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واردات - Income Master" sheetId="1" state="visible" r:id="rId3"/>
    <sheet name="مصروفات - Expenses Master" sheetId="2" state="visible" r:id="rId4"/>
    <sheet name="ملخص شهري - Monthly P&amp;L" sheetId="3" state="visible" r:id="rId5"/>
    <sheet name="الديون - Debts" sheetId="4" state="visible" r:id="rId6"/>
    <sheet name="رواتب - Salaries" sheetId="5" state="visible" r:id="rId7"/>
    <sheet name="لوحة القيادة - Dashboard" sheetId="6" state="visible" r:id="rId8"/>
  </sheets>
  <definedNames>
    <definedName function="false" hidden="true" localSheetId="1" name="_xlnm._FilterDatabase" vbProcedure="false">'مصروفات - Expenses Master'!$A$1:$R$3010</definedName>
    <definedName function="false" hidden="true" localSheetId="0" name="_xlnm._FilterDatabase" vbProcedure="false">'واردات - Income Master'!$A$1:$Z$1235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<sst xmlns="http://schemas.openxmlformats.org/spreadsheetml/2006/main" count="21347" uniqueCount="4612">
  <si>
    <t xml:space="preserve">#</t>
  </si>
  <si>
    <t xml:space="preserve">تدقيق</t>
  </si>
  <si>
    <t xml:space="preserve">دققت</t>
  </si>
  <si>
    <t xml:space="preserve">NO.</t>
  </si>
  <si>
    <t xml:space="preserve">البند</t>
  </si>
  <si>
    <t xml:space="preserve">التاريخ</t>
  </si>
  <si>
    <t xml:space="preserve">الحالة</t>
  </si>
  <si>
    <t xml:space="preserve">اسم الزبون</t>
  </si>
  <si>
    <t xml:space="preserve">رقم الوصل</t>
  </si>
  <si>
    <t xml:space="preserve">المندوب</t>
  </si>
  <si>
    <t xml:space="preserve">القيمة (IQD)</t>
  </si>
  <si>
    <t xml:space="preserve">تاريخ الاستلام</t>
  </si>
  <si>
    <t xml:space="preserve">المستلم (IQD)</t>
  </si>
  <si>
    <t xml:space="preserve">الباقي (IQD)</t>
  </si>
  <si>
    <t xml:space="preserve">كلفة المنتج (IQD)</t>
  </si>
  <si>
    <t xml:space="preserve">الربح (IQD)</t>
  </si>
  <si>
    <t xml:space="preserve">نوع العمولة</t>
  </si>
  <si>
    <t xml:space="preserve">النسبة %</t>
  </si>
  <si>
    <t xml:space="preserve">العمولة (IQD)</t>
  </si>
  <si>
    <t xml:space="preserve">الربح بعد العمولة (IQD)</t>
  </si>
  <si>
    <t xml:space="preserve">نوع البيع</t>
  </si>
  <si>
    <t xml:space="preserve">الكمية</t>
  </si>
  <si>
    <t xml:space="preserve">الخصم (IQD)</t>
  </si>
  <si>
    <t xml:space="preserve">الملاحظات</t>
  </si>
  <si>
    <t xml:space="preserve">طريقة الدفع</t>
  </si>
  <si>
    <t xml:space="preserve">المصدر</t>
  </si>
  <si>
    <t xml:space="preserve">صيانة بوكس ضوئي مكتبة ورق</t>
  </si>
  <si>
    <t xml:space="preserve">1.0</t>
  </si>
  <si>
    <t xml:space="preserve">OldAccount_Inc | AccCopy_AprMay</t>
  </si>
  <si>
    <t xml:space="preserve">صيانة أعلان هوم سيكرت</t>
  </si>
  <si>
    <t xml:space="preserve">قطع ثلاث الواح لمطبعة اليوسف</t>
  </si>
  <si>
    <t xml:space="preserve">اعلان الروضة كامل مع البوكس الخارجي</t>
  </si>
  <si>
    <t xml:space="preserve">اعلان لقيمات حكاية + صيانة اعلان حكاية</t>
  </si>
  <si>
    <t xml:space="preserve">بوكسات داطلي حكاية 2</t>
  </si>
  <si>
    <t xml:space="preserve">كوسترات رزن</t>
  </si>
  <si>
    <t xml:space="preserve">قطع طبقة فوم معرض البصرة الدولي</t>
  </si>
  <si>
    <t xml:space="preserve">قطع دلالة اكريلك شفاف</t>
  </si>
  <si>
    <t xml:space="preserve">مكتبية اكريلك</t>
  </si>
  <si>
    <t xml:space="preserve">دروع الرميلة عدد2</t>
  </si>
  <si>
    <t xml:space="preserve">عمل مجسمات فوم</t>
  </si>
  <si>
    <t xml:space="preserve">قطع 15 ملف مصطفى ارت</t>
  </si>
  <si>
    <t xml:space="preserve">عمل كابينة رفوف عدد 3</t>
  </si>
  <si>
    <t xml:space="preserve">لوكو ماكينة خياطة (صفحة انستا كرام اكريلك)</t>
  </si>
  <si>
    <t xml:space="preserve">قطع كوبون الليان</t>
  </si>
  <si>
    <t xml:space="preserve">False</t>
  </si>
  <si>
    <t xml:space="preserve">AccCopy_Jun | AccCopy_AprMay</t>
  </si>
  <si>
    <t xml:space="preserve">قطع بلاستك + تجميع علي الزبيدي (ازياء نوفل)</t>
  </si>
  <si>
    <t xml:space="preserve">قطع طبقة فوم 25 ملم + صبغ مصطفى ارت</t>
  </si>
  <si>
    <t xml:space="preserve">عمل باترينة عارضة</t>
  </si>
  <si>
    <t xml:space="preserve">قطع باركود NKD</t>
  </si>
  <si>
    <t xml:space="preserve">صيانة اعلان حكاية</t>
  </si>
  <si>
    <t xml:space="preserve">تيحة (طباعة عصير تايم)</t>
  </si>
  <si>
    <t xml:space="preserve">تيحة (عصير تايم)</t>
  </si>
  <si>
    <t xml:space="preserve">اعلان مجتبى (الطيران)</t>
  </si>
  <si>
    <t xml:space="preserve">قطع اكريلك وجهين (صفحة انستا اكريلك)</t>
  </si>
  <si>
    <t xml:space="preserve">قطع اكلك ذهبي+بلاستك جوزي ليزر+شخط العدد 4 طبقات (شركة الفن) +المادة</t>
  </si>
  <si>
    <t xml:space="preserve">قطع اكريلك وجهين اسم لصديق سيف</t>
  </si>
  <si>
    <t xml:space="preserve">بوكسات زهور لمسة عدد 3</t>
  </si>
  <si>
    <t xml:space="preserve">قطع دلالة مستشفى الكويتي</t>
  </si>
  <si>
    <t xml:space="preserve">بوكس لمسة</t>
  </si>
  <si>
    <t xml:space="preserve">شغل عيادة سيدار</t>
  </si>
  <si>
    <t xml:space="preserve">True</t>
  </si>
  <si>
    <t xml:space="preserve">Khayal_Jun2024 | AccCopy_Jun | AccCopy_AprMay</t>
  </si>
  <si>
    <t xml:space="preserve">شغل شركة سبيس</t>
  </si>
  <si>
    <t xml:space="preserve">شغل اعلان تيحة</t>
  </si>
  <si>
    <t xml:space="preserve">شغل زهور لمسة</t>
  </si>
  <si>
    <t xml:space="preserve">شغل عارضات ايروس</t>
  </si>
  <si>
    <t xml:space="preserve">12 بورد زواج حسين علي يوسف</t>
  </si>
  <si>
    <t xml:space="preserve">قطع ايروس الداخلية</t>
  </si>
  <si>
    <t xml:space="preserve">قطع ايروس الداخلية الدرج + المدخل</t>
  </si>
  <si>
    <t xml:space="preserve">اعلان تيحة</t>
  </si>
  <si>
    <t xml:space="preserve">8 بورد زواج حسين علي يوسف</t>
  </si>
  <si>
    <t xml:space="preserve">مكتبية اكريلك شنون</t>
  </si>
  <si>
    <t xml:space="preserve">مباخر عدد 2 مارس</t>
  </si>
  <si>
    <t xml:space="preserve">اعلان ايروس الكبير والصغير 21 متر</t>
  </si>
  <si>
    <t xml:space="preserve">علي الزبيدي قطعة شفافة</t>
  </si>
  <si>
    <t xml:space="preserve">|بوكس + فوم زهور لمسة</t>
  </si>
  <si>
    <t xml:space="preserve">بوكس مهر جلد مارس</t>
  </si>
  <si>
    <t xml:space="preserve">مقدمة خشب + شفاف زارتنا البركة مارس</t>
  </si>
  <si>
    <t xml:space="preserve">طبله فوم 10 ملم قياس 90*30*30 مارس</t>
  </si>
  <si>
    <t xml:space="preserve">مرايا + بوكس جلد+ بوكس قذيفة مارس</t>
  </si>
  <si>
    <t xml:space="preserve">ستيكر + درع تخرج مارس</t>
  </si>
  <si>
    <t xml:space="preserve">بورد فوم + ستيكر + ورد+ تور قياس 80*60 مارس</t>
  </si>
  <si>
    <t xml:space="preserve">بوكس اكريلك ابيض باب قياس 30*20 مارس</t>
  </si>
  <si>
    <t xml:space="preserve">قطع دلالة عدد 3 شنون</t>
  </si>
  <si>
    <t xml:space="preserve">شغل بالكوني ستيكرات اراكيل</t>
  </si>
  <si>
    <t xml:space="preserve">قطعة تيحة</t>
  </si>
  <si>
    <t xml:space="preserve">ستيكر الزيت</t>
  </si>
  <si>
    <t xml:space="preserve">علي cnc خدش ليزر</t>
  </si>
  <si>
    <t xml:space="preserve">قطع اعلان اخو تيحة</t>
  </si>
  <si>
    <t xml:space="preserve">بوكس اكريلك شفاف عدد 3 + بورد مارس + اشرطة قماش</t>
  </si>
  <si>
    <t xml:space="preserve">بورد خشب مارس</t>
  </si>
  <si>
    <t xml:space="preserve">توبرات مارس</t>
  </si>
  <si>
    <t xml:space="preserve">رف عطر اكريلك 6 ملم عدد 1 مارس</t>
  </si>
  <si>
    <t xml:space="preserve">قاعدة + بوكس فلوس + علبة محابس مارس</t>
  </si>
  <si>
    <t xml:space="preserve">شغل ماكيت التخرج للمعماريين</t>
  </si>
  <si>
    <t xml:space="preserve">بوكس شفاف لمسة</t>
  </si>
  <si>
    <t xml:space="preserve">شغل عارضة دكتور ابراهيم الثانية تصليح فقط</t>
  </si>
  <si>
    <t xml:space="preserve">OldAccount_Inc | AccCopy_Jun | AccCopy_AprMay</t>
  </si>
  <si>
    <t xml:space="preserve">قطع اعلان محمد المصمم مارف</t>
  </si>
  <si>
    <t xml:space="preserve">بوكسات فوم + اسم اكريلك + كتر بلوتر مارس</t>
  </si>
  <si>
    <t xml:space="preserve">شغل ميز حيدر ابن اخت حسين الابرار</t>
  </si>
  <si>
    <t xml:space="preserve">قطع اعلان الحسينية تيحة</t>
  </si>
  <si>
    <t xml:space="preserve">اقمشة مارس</t>
  </si>
  <si>
    <t xml:space="preserve">بوكس اكريلك  30 *35 سم + اسم 15 سم + قماش مارس</t>
  </si>
  <si>
    <t xml:space="preserve">فريم حديد اعلان ايروس + عمل</t>
  </si>
  <si>
    <t xml:space="preserve">بوكسات كلينكس خشب عدد 10 مارس</t>
  </si>
  <si>
    <t xml:space="preserve">قطعة اكريلك</t>
  </si>
  <si>
    <t xml:space="preserve">فلكس 2 متر</t>
  </si>
  <si>
    <t xml:space="preserve">بوكس مهر خشب 18 ملم مارس</t>
  </si>
  <si>
    <t xml:space="preserve">مدالية سيارة</t>
  </si>
  <si>
    <t xml:space="preserve">عمل ماكيت تخرج</t>
  </si>
  <si>
    <t xml:space="preserve">عمل اعلان زين كاش</t>
  </si>
  <si>
    <t xml:space="preserve">Khayal_Jun2024 | AccCopy_AprMay</t>
  </si>
  <si>
    <t xml:space="preserve">قطع دلالة شنون</t>
  </si>
  <si>
    <t xml:space="preserve">عمل اعلان صليب صيدلية مطبعة اسطنبول</t>
  </si>
  <si>
    <t xml:space="preserve">قطع محمد شنون</t>
  </si>
  <si>
    <t xml:space="preserve">Khayal_Jun2024</t>
  </si>
  <si>
    <t xml:space="preserve">اعلان كوبون مطبعة اسطنبول</t>
  </si>
  <si>
    <t xml:space="preserve">OldAccount_Inc</t>
  </si>
  <si>
    <t xml:space="preserve">قطع علي الزبيدي</t>
  </si>
  <si>
    <t xml:space="preserve">شغل فومة صديق سيف 18 ملم</t>
  </si>
  <si>
    <t xml:space="preserve">عمل ختم حسن</t>
  </si>
  <si>
    <t xml:space="preserve">بوكس فوم زهور لمسة عدد 2</t>
  </si>
  <si>
    <t xml:space="preserve">بورد يوفي مارس</t>
  </si>
  <si>
    <t xml:space="preserve">اعلان ايرروس المحل الثاني</t>
  </si>
  <si>
    <t xml:space="preserve">بوكس اكريلك مارس</t>
  </si>
  <si>
    <t xml:space="preserve">واصل 45 وباقي 25</t>
  </si>
  <si>
    <t xml:space="preserve">AccCopy_AprMay</t>
  </si>
  <si>
    <t xml:space="preserve">اشرطة 4 مارس</t>
  </si>
  <si>
    <t xml:space="preserve">هلالات مارس</t>
  </si>
  <si>
    <t xml:space="preserve">بورد زهور لمسة</t>
  </si>
  <si>
    <t xml:space="preserve">خشب دائري اراك مارس</t>
  </si>
  <si>
    <t xml:space="preserve">طلب سابق 25 الف</t>
  </si>
  <si>
    <t xml:space="preserve">مجسم فقمة زهور لمسة</t>
  </si>
  <si>
    <t xml:space="preserve">شغل مصطفى تاكات</t>
  </si>
  <si>
    <t xml:space="preserve">دائرة مارس</t>
  </si>
  <si>
    <t xml:space="preserve">مارس مطلوب مبلغ</t>
  </si>
  <si>
    <t xml:space="preserve">درع الرميلة</t>
  </si>
  <si>
    <t xml:space="preserve">AccCopy_Jun</t>
  </si>
  <si>
    <t xml:space="preserve">دخل الملعب</t>
  </si>
  <si>
    <t xml:space="preserve">مادة + قطع + طباعة يوفي اعلان ديلوكس + ازياء انور هاشم (تيحة)</t>
  </si>
  <si>
    <t xml:space="preserve">قطع فوم (ام فرح)</t>
  </si>
  <si>
    <t xml:space="preserve">مادة + قطع + فريم حديد اعلان حسين العامري (مرتضى دايموند)</t>
  </si>
  <si>
    <t xml:space="preserve">1995 saif</t>
  </si>
  <si>
    <t xml:space="preserve">عمل لوكو روضة كديلاند 3 قطع (سبيس)</t>
  </si>
  <si>
    <t xml:space="preserve">عمل لوكو صالون</t>
  </si>
  <si>
    <t xml:space="preserve">بوكس فوم لمسة</t>
  </si>
  <si>
    <t xml:space="preserve">لد + اميري</t>
  </si>
  <si>
    <t xml:space="preserve">بوكسات لمسة</t>
  </si>
  <si>
    <t xml:space="preserve">ملعب</t>
  </si>
  <si>
    <t xml:space="preserve">درع رميلة</t>
  </si>
  <si>
    <t xml:space="preserve">فلوس الكبنك</t>
  </si>
  <si>
    <t xml:space="preserve">تاكات</t>
  </si>
  <si>
    <t xml:space="preserve">شغل اعلان البطاطس</t>
  </si>
  <si>
    <t xml:space="preserve">اعلان خان السكائر</t>
  </si>
  <si>
    <t xml:space="preserve">شغل شركة سبيس اللوكوات</t>
  </si>
  <si>
    <t xml:space="preserve">شغل علي الزبيدي كوبون ذهبي</t>
  </si>
  <si>
    <t xml:space="preserve">شغل لمسة</t>
  </si>
  <si>
    <t xml:space="preserve">شغل عامل لمسة دبدوب</t>
  </si>
  <si>
    <t xml:space="preserve">بوكس احمد اياد</t>
  </si>
  <si>
    <t xml:space="preserve">شغل مقدمة تخرج</t>
  </si>
  <si>
    <t xml:space="preserve">قطع خشبة علي cnc</t>
  </si>
  <si>
    <t xml:space="preserve">شغل دروع جامعة المعقل</t>
  </si>
  <si>
    <t xml:space="preserve">بوكس زهور لمسة</t>
  </si>
  <si>
    <t xml:space="preserve">شغل ماكيت لطلاب يشبه ماكيت نعيم</t>
  </si>
  <si>
    <t xml:space="preserve">اسماء اكريلك فضي لمسة</t>
  </si>
  <si>
    <t xml:space="preserve">فوم لمسة</t>
  </si>
  <si>
    <t xml:space="preserve">اكريلك شفاف + فضي لمسة</t>
  </si>
  <si>
    <t xml:space="preserve">عمل قطع دلالة صالون 8 قطع</t>
  </si>
  <si>
    <t xml:space="preserve">مداليات سبيس</t>
  </si>
  <si>
    <t xml:space="preserve">ستيكر تغليف + اعادة لصق وعمل (يشمل اللواصق  )</t>
  </si>
  <si>
    <t xml:space="preserve">بوكس زهور لمسة عدد 3</t>
  </si>
  <si>
    <t xml:space="preserve">احرف توزيعة زهور لمسة</t>
  </si>
  <si>
    <t xml:space="preserve">حساب من سيف</t>
  </si>
  <si>
    <t xml:space="preserve">عمل لوكو اتج لصديق سيف</t>
  </si>
  <si>
    <t xml:space="preserve">عمل سيت مكتبي لمعرض الراية</t>
  </si>
  <si>
    <t xml:space="preserve">عمل عربانة اكريلك شفاف عدد 2</t>
  </si>
  <si>
    <t xml:space="preserve">نصب لوكو شركة كواكب الجنوب</t>
  </si>
  <si>
    <t xml:space="preserve">بوكس اكريلك للدار مهندس مصطفى</t>
  </si>
  <si>
    <t xml:space="preserve">ختم صديق سيف</t>
  </si>
  <si>
    <t xml:space="preserve">ختم مهندس مصطفى الدار</t>
  </si>
  <si>
    <t xml:space="preserve">عمل دروع دعوه لشركة نفطية</t>
  </si>
  <si>
    <t xml:space="preserve">شغل حكاية اعلان يوفي</t>
  </si>
  <si>
    <t xml:space="preserve">بروش عدد2</t>
  </si>
  <si>
    <t xml:space="preserve">حساب من سجاد</t>
  </si>
  <si>
    <t xml:space="preserve">1133000 منقوص 500 قيمه تعادل حساب سيف منقوص 100 حساب سابق</t>
  </si>
  <si>
    <t xml:space="preserve">عمل بوكس لمسة</t>
  </si>
  <si>
    <t xml:space="preserve">شغل بوكسات كديلاند اعادة</t>
  </si>
  <si>
    <t xml:space="preserve">حرف التاء</t>
  </si>
  <si>
    <t xml:space="preserve">علي الزبيدي قطع دلالة</t>
  </si>
  <si>
    <t xml:space="preserve">قطع دلالة خروج العدد 25</t>
  </si>
  <si>
    <t xml:space="preserve">عارضة الكوزمتك طباعة</t>
  </si>
  <si>
    <t xml:space="preserve">قطع تعريفية</t>
  </si>
  <si>
    <t xml:space="preserve">سيت مكتبي</t>
  </si>
  <si>
    <t xml:space="preserve">قطع اكريلك فضي</t>
  </si>
  <si>
    <t xml:space="preserve">مداليات سيارات + ستاند</t>
  </si>
  <si>
    <t xml:space="preserve">اعلان اسطنبول كراج سيارات</t>
  </si>
  <si>
    <t xml:space="preserve">ورشة</t>
  </si>
  <si>
    <t xml:space="preserve">Workshop_Sep2024_Inc</t>
  </si>
  <si>
    <t xml:space="preserve">مارس / كوشة كتاب</t>
  </si>
  <si>
    <t xml:space="preserve">حسين</t>
  </si>
  <si>
    <t xml:space="preserve">مارس / خمس كوشات بصرة</t>
  </si>
  <si>
    <t xml:space="preserve">مارس / كوشةا اقواس</t>
  </si>
  <si>
    <t xml:space="preserve">مارس / كوشة مربعات واكرلك</t>
  </si>
  <si>
    <t xml:space="preserve">معتصم</t>
  </si>
  <si>
    <t xml:space="preserve">حسين مارس كوشة بيلا</t>
  </si>
  <si>
    <t xml:space="preserve">استلام كوشة الاهرام</t>
  </si>
  <si>
    <t xml:space="preserve">ستلام علان محمد الرياحي</t>
  </si>
  <si>
    <t xml:space="preserve">الورشة</t>
  </si>
  <si>
    <t xml:space="preserve">حسين مارس استلام</t>
  </si>
  <si>
    <t xml:space="preserve">ستلام باقي مبلغ محمدد فيروزه</t>
  </si>
  <si>
    <t xml:space="preserve">ستلام عربون بوكسات حسين</t>
  </si>
  <si>
    <t xml:space="preserve">ستلام مبلغ لعمل بوكسات بدله</t>
  </si>
  <si>
    <t xml:space="preserve">ستلام مبلغ اعلان علي سطنبول</t>
  </si>
  <si>
    <t xml:space="preserve">بوكسس ورد حسين</t>
  </si>
  <si>
    <t xml:space="preserve">ستلام طلبيه بوكسات خشب</t>
  </si>
  <si>
    <t xml:space="preserve">ستلام مبلغ بوكس ااكرلك</t>
  </si>
  <si>
    <t xml:space="preserve">ستلام مبلغ من قبل معتصم</t>
  </si>
  <si>
    <t xml:space="preserve">طلبات الفارس ستلام مبلغ</t>
  </si>
  <si>
    <t xml:space="preserve">بوكس محمد فيروزه</t>
  </si>
  <si>
    <t xml:space="preserve">بوكس اكرلك ورد</t>
  </si>
  <si>
    <t xml:space="preserve">بوكس مهر اكرلك</t>
  </si>
  <si>
    <t xml:space="preserve">معتصم طلبية اكرلك</t>
  </si>
  <si>
    <t xml:space="preserve">استلام مبلغ من قبل حسين مجسمات</t>
  </si>
  <si>
    <t xml:space="preserve">استلام طلبية اكرلك</t>
  </si>
  <si>
    <t xml:space="preserve">عربون الالواح من قبل مشتاق</t>
  </si>
  <si>
    <t xml:space="preserve">مقدمات فوم عدد 22 عرباين</t>
  </si>
  <si>
    <t xml:space="preserve">طلبية نور الخاتون</t>
  </si>
  <si>
    <t xml:space="preserve">استلام مبلغ من قبل معتصم</t>
  </si>
  <si>
    <t xml:space="preserve">استلام طلبية مجسمات الدكتورة</t>
  </si>
  <si>
    <t xml:space="preserve">ستلام طلبية البوكس الجلد + بورد</t>
  </si>
  <si>
    <t xml:space="preserve">استلام طلبية البوكس +المبخرة</t>
  </si>
  <si>
    <t xml:space="preserve">استلام مبلغ زبون بوسترات العبدلله</t>
  </si>
  <si>
    <t xml:space="preserve">استلام مبلغ من قبل شركة الهلال</t>
  </si>
  <si>
    <t xml:space="preserve">استلام عربون من قبل ساره كوشه</t>
  </si>
  <si>
    <t xml:space="preserve">استلام مبلغ تصميم فقط</t>
  </si>
  <si>
    <t xml:space="preserve">ستلام طلبية ميز مكتبه</t>
  </si>
  <si>
    <t xml:space="preserve">كوشات بيلا صيانه + طلب</t>
  </si>
  <si>
    <t xml:space="preserve">بوكس ساعات</t>
  </si>
  <si>
    <t xml:space="preserve">المختار استلام</t>
  </si>
  <si>
    <t xml:space="preserve">استلام مبلغ اعلان شركة 1×2</t>
  </si>
  <si>
    <t xml:space="preserve">ستلام مبلغ ستيكرات</t>
  </si>
  <si>
    <t xml:space="preserve">استلام سحب من معتصم</t>
  </si>
  <si>
    <t xml:space="preserve">اسلام طلبية بوكس تحديد جنين</t>
  </si>
  <si>
    <t xml:space="preserve">استلام مبلغ الصينية</t>
  </si>
  <si>
    <t xml:space="preserve">استلام من حسين طلبية مباخر</t>
  </si>
  <si>
    <t xml:space="preserve">استلام مبلغ الحداد من سجاد</t>
  </si>
  <si>
    <t xml:space="preserve">استلام طلبية حسين</t>
  </si>
  <si>
    <t xml:space="preserve">استلام مبلغ من قبل حسين {غير معروف }</t>
  </si>
  <si>
    <t xml:space="preserve">استلام بوكس تغليف جلد</t>
  </si>
  <si>
    <t xml:space="preserve">استلام مبلغ بوكس فوم + مواد اخرى</t>
  </si>
  <si>
    <t xml:space="preserve">استلام مبلغ شمس البصرة</t>
  </si>
  <si>
    <t xml:space="preserve">استلام باقي كوشات سارة</t>
  </si>
  <si>
    <t xml:space="preserve">استلام مبلغ كوشه ياسر</t>
  </si>
  <si>
    <t xml:space="preserve">اسماء استلام مبلغ من  اسماء</t>
  </si>
  <si>
    <t xml:space="preserve">استلام مبلغ مليون دينار عراقي  {حنان}</t>
  </si>
  <si>
    <t xml:space="preserve">استلام عربون اعلان عقارات البصرة</t>
  </si>
  <si>
    <t xml:space="preserve">استلام مبلغ من شركة الهلال</t>
  </si>
  <si>
    <t xml:space="preserve">أستلام مبلغ اعلان عقارات البصره</t>
  </si>
  <si>
    <t xml:space="preserve">أستلام أعلان علي سطنبول</t>
  </si>
  <si>
    <t xml:space="preserve">أستلام مبلغ اكرلك الزهور لمسه</t>
  </si>
  <si>
    <t xml:space="preserve">أستلام مقدم كوشه بيلا</t>
  </si>
  <si>
    <t xml:space="preserve">استلام مبلغ مبخره</t>
  </si>
  <si>
    <t xml:space="preserve">ستلام طلبيه حسين</t>
  </si>
  <si>
    <t xml:space="preserve">واصل طلبيات حسين</t>
  </si>
  <si>
    <t xml:space="preserve">دفع مبلك زين للمورشه نقدا</t>
  </si>
  <si>
    <t xml:space="preserve">استلام مبلغ بوكسات لمسة ورد</t>
  </si>
  <si>
    <t xml:space="preserve">A3</t>
  </si>
  <si>
    <t xml:space="preserve">عقارات مريومة ورحلة الاصدقاء</t>
  </si>
  <si>
    <t xml:space="preserve">مستلم</t>
  </si>
  <si>
    <t xml:space="preserve">عبد الرضا</t>
  </si>
  <si>
    <t xml:space="preserve">Income_2025 | Daily_Sales</t>
  </si>
  <si>
    <t xml:space="preserve">استلام مبلغ مطبعة الهب الازرق</t>
  </si>
  <si>
    <t xml:space="preserve">استلام طلبيات مباخر + بورد</t>
  </si>
  <si>
    <t xml:space="preserve">استلام مبلغ نقدي من طلبيه بورد شاموا + علبة نقود</t>
  </si>
  <si>
    <t xml:space="preserve">عربون لوكو عدد 3 باقي 200</t>
  </si>
  <si>
    <t xml:space="preserve">بورد + احرف اكرلك فيروزه</t>
  </si>
  <si>
    <t xml:space="preserve">مبخره تغليف</t>
  </si>
  <si>
    <t xml:space="preserve">أجل أستلام مبلغ من سيد سيف</t>
  </si>
  <si>
    <t xml:space="preserve">أستلام مبلغ الوكوات المتبقي</t>
  </si>
  <si>
    <t xml:space="preserve">ستلام عربون أعلان حور</t>
  </si>
  <si>
    <t xml:space="preserve">ستلام مبلغ من قبل حسين بورد</t>
  </si>
  <si>
    <t xml:space="preserve">ستلام عربون لوحه مكتبيه</t>
  </si>
  <si>
    <t xml:space="preserve">ستلام مبلغ من قبل شركه شمس البصره</t>
  </si>
  <si>
    <t xml:space="preserve">ستلام مبلغ عمل بورد زهور لمسه</t>
  </si>
  <si>
    <t xml:space="preserve">ستلام مبلغ مبخره</t>
  </si>
  <si>
    <t xml:space="preserve">ستلام مبلغ ايجار كوشه باقي 450</t>
  </si>
  <si>
    <t xml:space="preserve">ستلام مبلغ من نعيم سراي</t>
  </si>
  <si>
    <t xml:space="preserve">ستلام طبع وشاح عدد 2</t>
  </si>
  <si>
    <t xml:space="preserve">ستلام مبلغ بورد + مبخره</t>
  </si>
  <si>
    <t xml:space="preserve">ستلام مبلغ أحرف |+ طباعه زهور لمسه</t>
  </si>
  <si>
    <t xml:space="preserve">ستلام مبلغ لوحه مكتبيه</t>
  </si>
  <si>
    <t xml:space="preserve">بوكس حلقات + قاعدة جلد زين كاش</t>
  </si>
  <si>
    <t xml:space="preserve">ستلام مبلغ من أسبريسو</t>
  </si>
  <si>
    <t xml:space="preserve">ستلام مبلغ زهور لمسه</t>
  </si>
  <si>
    <t xml:space="preserve">أستلام مبلغ أعلان + شد</t>
  </si>
  <si>
    <t xml:space="preserve">ستلام مبلغ تغليف</t>
  </si>
  <si>
    <t xml:space="preserve">ستلام مبلغ من فيروزه</t>
  </si>
  <si>
    <t xml:space="preserve">أستلا مبلغ بوكس</t>
  </si>
  <si>
    <t xml:space="preserve">محمد فيروزه</t>
  </si>
  <si>
    <t xml:space="preserve">بوكس فوم 10 ملم قياس 80*60*60</t>
  </si>
  <si>
    <t xml:space="preserve">قماش عدد 3</t>
  </si>
  <si>
    <t xml:space="preserve">A2</t>
  </si>
  <si>
    <t xml:space="preserve">معهد العمران</t>
  </si>
  <si>
    <t xml:space="preserve">a1</t>
  </si>
  <si>
    <t xml:space="preserve">القمة</t>
  </si>
  <si>
    <t xml:space="preserve">43#</t>
  </si>
  <si>
    <t xml:space="preserve">بوكس بدلة</t>
  </si>
  <si>
    <t xml:space="preserve">زبون مستطرق</t>
  </si>
  <si>
    <t xml:space="preserve">40#</t>
  </si>
  <si>
    <t xml:space="preserve">بورد تغليف اسماء علي هدير</t>
  </si>
  <si>
    <t xml:space="preserve">شمس البصرة</t>
  </si>
  <si>
    <t xml:space="preserve">44#</t>
  </si>
  <si>
    <t xml:space="preserve">تعليقات كلاصات حسين ملاك بخط فارسي</t>
  </si>
  <si>
    <t xml:space="preserve">41#</t>
  </si>
  <si>
    <t xml:space="preserve">قاعدة حلقات</t>
  </si>
  <si>
    <t xml:space="preserve">42#</t>
  </si>
  <si>
    <t xml:space="preserve">مبخرة + سندانة عطو ر اسل ومصطف</t>
  </si>
  <si>
    <t xml:space="preserve">راجع</t>
  </si>
  <si>
    <t xml:space="preserve">46#</t>
  </si>
  <si>
    <t xml:space="preserve">مبخرة + علبة بخور</t>
  </si>
  <si>
    <t xml:space="preserve">اسماء</t>
  </si>
  <si>
    <t xml:space="preserve">45#</t>
  </si>
  <si>
    <t xml:space="preserve">بوكس مهر بيجي وجعل اسماء رقية و احمد</t>
  </si>
  <si>
    <t xml:space="preserve">حنان لافاسا</t>
  </si>
  <si>
    <t xml:space="preserve">47#</t>
  </si>
  <si>
    <t xml:space="preserve">49#</t>
  </si>
  <si>
    <t xml:space="preserve">جلد ابيض و الكتابة اسود</t>
  </si>
  <si>
    <t xml:space="preserve">48#</t>
  </si>
  <si>
    <t xml:space="preserve">قماش طبع</t>
  </si>
  <si>
    <t xml:space="preserve">50#</t>
  </si>
  <si>
    <t xml:space="preserve">بوكس مهر</t>
  </si>
  <si>
    <t xml:space="preserve">51#</t>
  </si>
  <si>
    <t xml:space="preserve">بورد تغليف اسماء فاطمة يوسف</t>
  </si>
  <si>
    <t xml:space="preserve">52#</t>
  </si>
  <si>
    <t xml:space="preserve">بوكسات تغليف</t>
  </si>
  <si>
    <t xml:space="preserve">54#</t>
  </si>
  <si>
    <t xml:space="preserve">53#</t>
  </si>
  <si>
    <t xml:space="preserve">نرجس</t>
  </si>
  <si>
    <t xml:space="preserve">59#</t>
  </si>
  <si>
    <t xml:space="preserve">مبخرة و علبة بخور</t>
  </si>
  <si>
    <t xml:space="preserve">زبون سوشال</t>
  </si>
  <si>
    <t xml:space="preserve">60#</t>
  </si>
  <si>
    <t xml:space="preserve">علبة حلقات</t>
  </si>
  <si>
    <t xml:space="preserve">58#</t>
  </si>
  <si>
    <t xml:space="preserve">بوكس ذهب</t>
  </si>
  <si>
    <t xml:space="preserve">56#</t>
  </si>
  <si>
    <t xml:space="preserve">توزيعات اكرليك ذهبي</t>
  </si>
  <si>
    <t xml:space="preserve">دكان ارت</t>
  </si>
  <si>
    <t xml:space="preserve">57#</t>
  </si>
  <si>
    <t xml:space="preserve">55#</t>
  </si>
  <si>
    <t xml:space="preserve">بورد تلفون</t>
  </si>
  <si>
    <t xml:space="preserve">حواري</t>
  </si>
  <si>
    <t xml:space="preserve">62#</t>
  </si>
  <si>
    <t xml:space="preserve">بوكس عقد قران</t>
  </si>
  <si>
    <t xml:space="preserve">ادو ستور</t>
  </si>
  <si>
    <t xml:space="preserve">63#</t>
  </si>
  <si>
    <t xml:space="preserve">66#</t>
  </si>
  <si>
    <t xml:space="preserve">بورد تغليف</t>
  </si>
  <si>
    <t xml:space="preserve">65#</t>
  </si>
  <si>
    <t xml:space="preserve">بوكس جلقات</t>
  </si>
  <si>
    <t xml:space="preserve">67#</t>
  </si>
  <si>
    <t xml:space="preserve">مبخرة</t>
  </si>
  <si>
    <t xml:space="preserve">68#</t>
  </si>
  <si>
    <t xml:space="preserve">بوكس فلوس</t>
  </si>
  <si>
    <t xml:space="preserve">A4</t>
  </si>
  <si>
    <t xml:space="preserve">اعلان صليب</t>
  </si>
  <si>
    <t xml:space="preserve">72#</t>
  </si>
  <si>
    <t xml:space="preserve">71#</t>
  </si>
  <si>
    <t xml:space="preserve">69#</t>
  </si>
  <si>
    <t xml:space="preserve">70#</t>
  </si>
  <si>
    <t xml:space="preserve">بورد</t>
  </si>
  <si>
    <t xml:space="preserve">74#</t>
  </si>
  <si>
    <t xml:space="preserve">75#</t>
  </si>
  <si>
    <t xml:space="preserve">احمد مشتاق</t>
  </si>
  <si>
    <t xml:space="preserve">76#</t>
  </si>
  <si>
    <t xml:space="preserve">خلفية تصوير</t>
  </si>
  <si>
    <t xml:space="preserve">77#</t>
  </si>
  <si>
    <t xml:space="preserve">مبخرة وعلبة بخور</t>
  </si>
  <si>
    <t xml:space="preserve">78#</t>
  </si>
  <si>
    <t xml:space="preserve">80#</t>
  </si>
  <si>
    <t xml:space="preserve">79#</t>
  </si>
  <si>
    <t xml:space="preserve">بوكس ذهيب</t>
  </si>
  <si>
    <t xml:space="preserve">81#</t>
  </si>
  <si>
    <t xml:space="preserve">بووكس بدلة</t>
  </si>
  <si>
    <t xml:space="preserve">83#</t>
  </si>
  <si>
    <t xml:space="preserve">82#</t>
  </si>
  <si>
    <t xml:space="preserve">بوكس دزة</t>
  </si>
  <si>
    <t xml:space="preserve">A6</t>
  </si>
  <si>
    <t xml:space="preserve">شركة البابهار</t>
  </si>
  <si>
    <t xml:space="preserve">A5</t>
  </si>
  <si>
    <t xml:space="preserve">مطبخ ام الخير</t>
  </si>
  <si>
    <t xml:space="preserve">A8</t>
  </si>
  <si>
    <t xml:space="preserve">سنتر الدوغجي</t>
  </si>
  <si>
    <t xml:space="preserve">113</t>
  </si>
  <si>
    <t xml:space="preserve">بوكس حلقات</t>
  </si>
  <si>
    <t xml:space="preserve">wx1</t>
  </si>
  <si>
    <t xml:space="preserve">ارباح</t>
  </si>
  <si>
    <t xml:space="preserve">نقد</t>
  </si>
  <si>
    <t xml:space="preserve">مراجعة</t>
  </si>
  <si>
    <t xml:space="preserve">Income_2025 | Daily_Sales | Monthly_Jan2025 | ARCHIVED | Income_CSV_Export</t>
  </si>
  <si>
    <t xml:space="preserve">رصيد  ابتدائي</t>
  </si>
  <si>
    <t xml:space="preserve">سيف</t>
  </si>
  <si>
    <t xml:space="preserve">Income_2025 | Daily_Sales | ARCHIVED | Monthly_Jan2025</t>
  </si>
  <si>
    <t xml:space="preserve">111</t>
  </si>
  <si>
    <t xml:space="preserve">بورد بصمات</t>
  </si>
  <si>
    <t xml:space="preserve">زبون سوشيال</t>
  </si>
  <si>
    <t xml:space="preserve">wx2</t>
  </si>
  <si>
    <t xml:space="preserve">114</t>
  </si>
  <si>
    <t xml:space="preserve">بوكس فوم عدد2</t>
  </si>
  <si>
    <t xml:space="preserve">حراير</t>
  </si>
  <si>
    <t xml:space="preserve">000/42</t>
  </si>
  <si>
    <t xml:space="preserve">دين + المبلغ الواصل في الوصل غير مطابق مع المسجل في الشيت</t>
  </si>
  <si>
    <t xml:space="preserve">115</t>
  </si>
  <si>
    <t xml:space="preserve">شريط مسكة</t>
  </si>
  <si>
    <t xml:space="preserve">دين</t>
  </si>
  <si>
    <t xml:space="preserve">ادو</t>
  </si>
  <si>
    <t xml:space="preserve">wx4</t>
  </si>
  <si>
    <t xml:space="preserve">Monthly_Jan2025 | Income_2025 | Daily_Sales | ARCHIVED | Income_CSV_Export</t>
  </si>
  <si>
    <t xml:space="preserve">206a</t>
  </si>
  <si>
    <t xml:space="preserve">لوح فوم</t>
  </si>
  <si>
    <t xml:space="preserve">حنان</t>
  </si>
  <si>
    <t xml:space="preserve">wx3</t>
  </si>
  <si>
    <t xml:space="preserve">1*</t>
  </si>
  <si>
    <t xml:space="preserve">كوشة منتظر</t>
  </si>
  <si>
    <t xml:space="preserve">wx7</t>
  </si>
  <si>
    <t xml:space="preserve">مبيعات</t>
  </si>
  <si>
    <t xml:space="preserve">واصل كاش</t>
  </si>
  <si>
    <t xml:space="preserve">116</t>
  </si>
  <si>
    <t xml:space="preserve">بوكس حلقات مع قاعدة</t>
  </si>
  <si>
    <t xml:space="preserve">954716</t>
  </si>
  <si>
    <t xml:space="preserve">115a</t>
  </si>
  <si>
    <t xml:space="preserve">كتابة اكريلك ذهبي</t>
  </si>
  <si>
    <t xml:space="preserve">لمسه</t>
  </si>
  <si>
    <t xml:space="preserve">wx6</t>
  </si>
  <si>
    <t xml:space="preserve">415</t>
  </si>
  <si>
    <t xml:space="preserve">تعاليق</t>
  </si>
  <si>
    <t xml:space="preserve">939288</t>
  </si>
  <si>
    <t xml:space="preserve">استلام دين عن اعلان</t>
  </si>
  <si>
    <t xml:space="preserve">الدوغجي</t>
  </si>
  <si>
    <t xml:space="preserve">wx9</t>
  </si>
  <si>
    <t xml:space="preserve">Income_2025 | Daily_Sales | Income_CSV_Export | ARCHIVED | Monthly_Jan2025</t>
  </si>
  <si>
    <t xml:space="preserve">a14</t>
  </si>
  <si>
    <t xml:space="preserve">وائل خطاط</t>
  </si>
  <si>
    <t xml:space="preserve">wx8</t>
  </si>
  <si>
    <t xml:space="preserve">117</t>
  </si>
  <si>
    <t xml:space="preserve">984645</t>
  </si>
  <si>
    <t xml:space="preserve">A20</t>
  </si>
  <si>
    <t xml:space="preserve">لوحة مكتبية</t>
  </si>
  <si>
    <t xml:space="preserve">مستطرق</t>
  </si>
  <si>
    <t xml:space="preserve">000/84</t>
  </si>
  <si>
    <t xml:space="preserve">118</t>
  </si>
  <si>
    <t xml:space="preserve">بيج تاليا</t>
  </si>
  <si>
    <t xml:space="preserve">000/63</t>
  </si>
  <si>
    <t xml:space="preserve">كاش</t>
  </si>
  <si>
    <t xml:space="preserve">121</t>
  </si>
  <si>
    <t xml:space="preserve">مكتبيه</t>
  </si>
  <si>
    <t xml:space="preserve">000/64</t>
  </si>
  <si>
    <t xml:space="preserve">119</t>
  </si>
  <si>
    <t xml:space="preserve">A18</t>
  </si>
  <si>
    <t xml:space="preserve">لوغو كوزمتك</t>
  </si>
  <si>
    <t xml:space="preserve">000/83</t>
  </si>
  <si>
    <t xml:space="preserve">120</t>
  </si>
  <si>
    <t xml:space="preserve">000/75</t>
  </si>
  <si>
    <t xml:space="preserve">A17</t>
  </si>
  <si>
    <t xml:space="preserve">علامات دلالة</t>
  </si>
  <si>
    <t xml:space="preserve">وائل الخطاط</t>
  </si>
  <si>
    <t xml:space="preserve">000/82</t>
  </si>
  <si>
    <t xml:space="preserve">23 قطعة اكرلك</t>
  </si>
  <si>
    <t xml:space="preserve">المالك</t>
  </si>
  <si>
    <t xml:space="preserve">wx10</t>
  </si>
  <si>
    <t xml:space="preserve">Income_CSV_Export</t>
  </si>
  <si>
    <t xml:space="preserve">125</t>
  </si>
  <si>
    <t xml:space="preserve">784644</t>
  </si>
  <si>
    <t xml:space="preserve">127</t>
  </si>
  <si>
    <t xml:space="preserve">مبخرة مع علبة بخور</t>
  </si>
  <si>
    <t xml:space="preserve">000/66</t>
  </si>
  <si>
    <t xml:space="preserve">مبعوث لم استلمه اشرف</t>
  </si>
  <si>
    <t xml:space="preserve">126a</t>
  </si>
  <si>
    <t xml:space="preserve">حلقات اكريليك ذهبي</t>
  </si>
  <si>
    <t xml:space="preserve">wx12</t>
  </si>
  <si>
    <t xml:space="preserve">122</t>
  </si>
  <si>
    <t xml:space="preserve">784646</t>
  </si>
  <si>
    <t xml:space="preserve">130</t>
  </si>
  <si>
    <t xml:space="preserve">شريط ورد</t>
  </si>
  <si>
    <t xml:space="preserve">wx11</t>
  </si>
  <si>
    <t xml:space="preserve">ديون</t>
  </si>
  <si>
    <t xml:space="preserve">اعلان</t>
  </si>
  <si>
    <t xml:space="preserve">بنت الشيخة</t>
  </si>
  <si>
    <t xml:space="preserve">wx13</t>
  </si>
  <si>
    <t xml:space="preserve">123</t>
  </si>
  <si>
    <t xml:space="preserve">784642</t>
  </si>
  <si>
    <t xml:space="preserve">معلق بسبب فقدان الوصل</t>
  </si>
  <si>
    <t xml:space="preserve">124</t>
  </si>
  <si>
    <t xml:space="preserve">126</t>
  </si>
  <si>
    <t xml:space="preserve">Income_2025 | Daily_Sales | ARCHIVED | Income_CSV_Export</t>
  </si>
  <si>
    <t xml:space="preserve">129</t>
  </si>
  <si>
    <t xml:space="preserve">000/69</t>
  </si>
  <si>
    <t xml:space="preserve">128</t>
  </si>
  <si>
    <t xml:space="preserve">فوم جداري</t>
  </si>
  <si>
    <t xml:space="preserve">000/65</t>
  </si>
  <si>
    <t xml:space="preserve">A21</t>
  </si>
  <si>
    <t xml:space="preserve">كوبون cnc</t>
  </si>
  <si>
    <t xml:space="preserve">000/60</t>
  </si>
  <si>
    <t xml:space="preserve">A11</t>
  </si>
  <si>
    <t xml:space="preserve">اعلان cnc</t>
  </si>
  <si>
    <t xml:space="preserve">الفيحاء</t>
  </si>
  <si>
    <t xml:space="preserve">000/59</t>
  </si>
  <si>
    <t xml:space="preserve">135</t>
  </si>
  <si>
    <t xml:space="preserve">بوكس فارغ</t>
  </si>
  <si>
    <t xml:space="preserve">000/71</t>
  </si>
  <si>
    <t xml:space="preserve">133</t>
  </si>
  <si>
    <t xml:space="preserve">احرف علب بخور</t>
  </si>
  <si>
    <t xml:space="preserve">جزئي</t>
  </si>
  <si>
    <t xml:space="preserve">محمد رشيد</t>
  </si>
  <si>
    <t xml:space="preserve">000/68</t>
  </si>
  <si>
    <t xml:space="preserve">132</t>
  </si>
  <si>
    <t xml:space="preserve">اسماء كوشه</t>
  </si>
  <si>
    <t xml:space="preserve">134</t>
  </si>
  <si>
    <t xml:space="preserve">4 بوكسات</t>
  </si>
  <si>
    <t xml:space="preserve">000/72</t>
  </si>
  <si>
    <t xml:space="preserve">131</t>
  </si>
  <si>
    <t xml:space="preserve">زهور امل</t>
  </si>
  <si>
    <t xml:space="preserve">000/76</t>
  </si>
  <si>
    <t xml:space="preserve">الوصل غير موقع من قبل اشرف</t>
  </si>
  <si>
    <t xml:space="preserve">137</t>
  </si>
  <si>
    <t xml:space="preserve">954739</t>
  </si>
  <si>
    <t xml:space="preserve">141a</t>
  </si>
  <si>
    <t xml:space="preserve">حسن ورباب اكريليك مع بورد اسماء</t>
  </si>
  <si>
    <t xml:space="preserve">wx14</t>
  </si>
  <si>
    <t xml:space="preserve">معلق</t>
  </si>
  <si>
    <t xml:space="preserve">138</t>
  </si>
  <si>
    <t xml:space="preserve">142</t>
  </si>
  <si>
    <t xml:space="preserve">بورد تغليف قذيفة مع اسماء عدد 3</t>
  </si>
  <si>
    <t xml:space="preserve">000/77</t>
  </si>
  <si>
    <t xml:space="preserve">139</t>
  </si>
  <si>
    <t xml:space="preserve">بوكس قران</t>
  </si>
  <si>
    <t xml:space="preserve">784650</t>
  </si>
  <si>
    <t xml:space="preserve">معلق شمس البصرة</t>
  </si>
  <si>
    <t xml:space="preserve">Monthly_Jan2025</t>
  </si>
  <si>
    <t xml:space="preserve">141</t>
  </si>
  <si>
    <t xml:space="preserve">عبارة اكريلك</t>
  </si>
  <si>
    <t xml:space="preserve">000/74</t>
  </si>
  <si>
    <t xml:space="preserve">146</t>
  </si>
  <si>
    <t xml:space="preserve">954725</t>
  </si>
  <si>
    <t xml:space="preserve">148</t>
  </si>
  <si>
    <t xml:space="preserve">علبة مسكه</t>
  </si>
  <si>
    <t xml:space="preserve">149</t>
  </si>
  <si>
    <t xml:space="preserve">147</t>
  </si>
  <si>
    <t xml:space="preserve">مبخرة علبة بخور قاعدة</t>
  </si>
  <si>
    <t xml:space="preserve">145</t>
  </si>
  <si>
    <t xml:space="preserve">144</t>
  </si>
  <si>
    <t xml:space="preserve">954719</t>
  </si>
  <si>
    <t xml:space="preserve">143</t>
  </si>
  <si>
    <t xml:space="preserve">كتابة اكرلك</t>
  </si>
  <si>
    <t xml:space="preserve">زهور لمسة</t>
  </si>
  <si>
    <t xml:space="preserve">000/78</t>
  </si>
  <si>
    <t xml:space="preserve">153</t>
  </si>
  <si>
    <t xml:space="preserve">دفتر تخرج</t>
  </si>
  <si>
    <t xml:space="preserve">000/80</t>
  </si>
  <si>
    <t xml:space="preserve">154</t>
  </si>
  <si>
    <t xml:space="preserve">954718</t>
  </si>
  <si>
    <t xml:space="preserve">157</t>
  </si>
  <si>
    <t xml:space="preserve">152</t>
  </si>
  <si>
    <t xml:space="preserve">طبع قماش</t>
  </si>
  <si>
    <t xml:space="preserve">زهراء</t>
  </si>
  <si>
    <t xml:space="preserve">wx15</t>
  </si>
  <si>
    <t xml:space="preserve">واصل ورشة لم يستلمه اشرف</t>
  </si>
  <si>
    <t xml:space="preserve">150</t>
  </si>
  <si>
    <t xml:space="preserve">مبخره</t>
  </si>
  <si>
    <t xml:space="preserve">برايد ستور</t>
  </si>
  <si>
    <t xml:space="preserve">784649</t>
  </si>
  <si>
    <t xml:space="preserve">158</t>
  </si>
  <si>
    <t xml:space="preserve">000/61</t>
  </si>
  <si>
    <t xml:space="preserve">156</t>
  </si>
  <si>
    <t xml:space="preserve">مقدمة حلويات</t>
  </si>
  <si>
    <t xml:space="preserve">لوكا كافيه</t>
  </si>
  <si>
    <t xml:space="preserve">000/73</t>
  </si>
  <si>
    <t xml:space="preserve">247</t>
  </si>
  <si>
    <t xml:space="preserve">اسماء مكتبية عدد 2</t>
  </si>
  <si>
    <t xml:space="preserve">سامر الزيرجاوي</t>
  </si>
  <si>
    <t xml:space="preserve">000/1</t>
  </si>
  <si>
    <t xml:space="preserve">مكرر</t>
  </si>
  <si>
    <t xml:space="preserve">عقارات مريومة</t>
  </si>
  <si>
    <t xml:space="preserve">248</t>
  </si>
  <si>
    <t xml:space="preserve">ديكور MDF</t>
  </si>
  <si>
    <t xml:space="preserve">000/3</t>
  </si>
  <si>
    <t xml:space="preserve">155</t>
  </si>
  <si>
    <t xml:space="preserve">زبون</t>
  </si>
  <si>
    <t xml:space="preserve">954717</t>
  </si>
  <si>
    <t xml:space="preserve">161a</t>
  </si>
  <si>
    <t xml:space="preserve">زخرفة عجواني</t>
  </si>
  <si>
    <t xml:space="preserve">00/1</t>
  </si>
  <si>
    <t xml:space="preserve">A15B</t>
  </si>
  <si>
    <t xml:space="preserve">درع حسب الطلب</t>
  </si>
  <si>
    <t xml:space="preserve">000/58</t>
  </si>
  <si>
    <t xml:space="preserve">wx16</t>
  </si>
  <si>
    <t xml:space="preserve">A22</t>
  </si>
  <si>
    <t xml:space="preserve">فلكس طبع</t>
  </si>
  <si>
    <t xml:space="preserve">A13</t>
  </si>
  <si>
    <t xml:space="preserve">000/70</t>
  </si>
  <si>
    <t xml:space="preserve">243</t>
  </si>
  <si>
    <t xml:space="preserve">خلفية جبس عربي</t>
  </si>
  <si>
    <t xml:space="preserve">000/66-67</t>
  </si>
  <si>
    <t xml:space="preserve">169</t>
  </si>
  <si>
    <t xml:space="preserve">ظروف حجم A3</t>
  </si>
  <si>
    <t xml:space="preserve">ابو جعفر</t>
  </si>
  <si>
    <t xml:space="preserve">00/85</t>
  </si>
  <si>
    <t xml:space="preserve">168</t>
  </si>
  <si>
    <t xml:space="preserve">مبخرة+علبة بخور</t>
  </si>
  <si>
    <t xml:space="preserve">000/87</t>
  </si>
  <si>
    <t xml:space="preserve">175-160</t>
  </si>
  <si>
    <t xml:space="preserve">علبة بخور+ قاعدة</t>
  </si>
  <si>
    <t xml:space="preserve">954741</t>
  </si>
  <si>
    <t xml:space="preserve">156a</t>
  </si>
  <si>
    <t xml:space="preserve">wx17</t>
  </si>
  <si>
    <t xml:space="preserve">174-159</t>
  </si>
  <si>
    <t xml:space="preserve">مكرر تسجيل</t>
  </si>
  <si>
    <t xml:space="preserve">160</t>
  </si>
  <si>
    <t xml:space="preserve">954721</t>
  </si>
  <si>
    <t xml:space="preserve">166</t>
  </si>
  <si>
    <t xml:space="preserve">954724</t>
  </si>
  <si>
    <t xml:space="preserve">176</t>
  </si>
  <si>
    <t xml:space="preserve">بورد اكرلك</t>
  </si>
  <si>
    <t xml:space="preserve">167</t>
  </si>
  <si>
    <t xml:space="preserve">000/88</t>
  </si>
  <si>
    <t xml:space="preserve">A9</t>
  </si>
  <si>
    <t xml:space="preserve">اعلان داخلي</t>
  </si>
  <si>
    <t xml:space="preserve">زين كاش واصل</t>
  </si>
  <si>
    <t xml:space="preserve">177</t>
  </si>
  <si>
    <t xml:space="preserve">رسالة العمر</t>
  </si>
  <si>
    <t xml:space="preserve">159</t>
  </si>
  <si>
    <t xml:space="preserve">بورد بصمات + تعلاقات كلاصات</t>
  </si>
  <si>
    <t xml:space="preserve">محمد فيروزة</t>
  </si>
  <si>
    <t xml:space="preserve">161</t>
  </si>
  <si>
    <t xml:space="preserve">اسم فوم</t>
  </si>
  <si>
    <t xml:space="preserve">000/81</t>
  </si>
  <si>
    <t xml:space="preserve">176a</t>
  </si>
  <si>
    <t xml:space="preserve">171</t>
  </si>
  <si>
    <t xml:space="preserve">مسكة اكريليك</t>
  </si>
  <si>
    <t xml:space="preserve">000/89</t>
  </si>
  <si>
    <t xml:space="preserve">رشيد</t>
  </si>
  <si>
    <t xml:space="preserve">172</t>
  </si>
  <si>
    <t xml:space="preserve">حروف اكريليك</t>
  </si>
  <si>
    <t xml:space="preserve">000/90</t>
  </si>
  <si>
    <t xml:space="preserve">168a</t>
  </si>
  <si>
    <t xml:space="preserve">اكريليك فضي</t>
  </si>
  <si>
    <t xml:space="preserve">wx19</t>
  </si>
  <si>
    <t xml:space="preserve">164</t>
  </si>
  <si>
    <t xml:space="preserve">98</t>
  </si>
  <si>
    <t xml:space="preserve">مستلم نقوده لم يستلمه اشرف</t>
  </si>
  <si>
    <t xml:space="preserve">163</t>
  </si>
  <si>
    <t xml:space="preserve">بورد ايباد</t>
  </si>
  <si>
    <t xml:space="preserve">165</t>
  </si>
  <si>
    <t xml:space="preserve">بورد حفر</t>
  </si>
  <si>
    <t xml:space="preserve">180</t>
  </si>
  <si>
    <t xml:space="preserve">179</t>
  </si>
  <si>
    <t xml:space="preserve">اسماء منضدي</t>
  </si>
  <si>
    <t xml:space="preserve">178</t>
  </si>
  <si>
    <t xml:space="preserve">بورد توقيع</t>
  </si>
  <si>
    <t xml:space="preserve">182</t>
  </si>
  <si>
    <t xml:space="preserve">000/91</t>
  </si>
  <si>
    <t xml:space="preserve">184</t>
  </si>
  <si>
    <t xml:space="preserve">تعلاقة مسكات</t>
  </si>
  <si>
    <t xml:space="preserve">wx21</t>
  </si>
  <si>
    <t xml:space="preserve">واصل لم استلمه اشرف</t>
  </si>
  <si>
    <t xml:space="preserve">181</t>
  </si>
  <si>
    <t xml:space="preserve">قران</t>
  </si>
  <si>
    <t xml:space="preserve">183</t>
  </si>
  <si>
    <t xml:space="preserve">تعلاقة</t>
  </si>
  <si>
    <t xml:space="preserve">wx20</t>
  </si>
  <si>
    <t xml:space="preserve">A23</t>
  </si>
  <si>
    <t xml:space="preserve">صيانة اعلان</t>
  </si>
  <si>
    <t xml:space="preserve">185</t>
  </si>
  <si>
    <t xml:space="preserve">قاعدة ذهب</t>
  </si>
  <si>
    <t xml:space="preserve">000/97</t>
  </si>
  <si>
    <t xml:space="preserve">A10</t>
  </si>
  <si>
    <t xml:space="preserve">اعلان الفهد</t>
  </si>
  <si>
    <t xml:space="preserve">188</t>
  </si>
  <si>
    <t xml:space="preserve">954726</t>
  </si>
  <si>
    <t xml:space="preserve">187</t>
  </si>
  <si>
    <t xml:space="preserve">وثيقة تخرج</t>
  </si>
  <si>
    <t xml:space="preserve">000/17</t>
  </si>
  <si>
    <t xml:space="preserve">Income_2025 | Daily_Sales | Monthly_Jan2025 | ARCHIVED</t>
  </si>
  <si>
    <t xml:space="preserve">190</t>
  </si>
  <si>
    <t xml:space="preserve">954728</t>
  </si>
  <si>
    <t xml:space="preserve">186</t>
  </si>
  <si>
    <t xml:space="preserve">000/92</t>
  </si>
  <si>
    <t xml:space="preserve">203a</t>
  </si>
  <si>
    <t xml:space="preserve">هوب</t>
  </si>
  <si>
    <t xml:space="preserve">000/28</t>
  </si>
  <si>
    <t xml:space="preserve">246</t>
  </si>
  <si>
    <t xml:space="preserve">اكريليك فضي لاصق</t>
  </si>
  <si>
    <t xml:space="preserve">00/100</t>
  </si>
  <si>
    <t xml:space="preserve">192</t>
  </si>
  <si>
    <t xml:space="preserve">000/14</t>
  </si>
  <si>
    <t xml:space="preserve">193</t>
  </si>
  <si>
    <t xml:space="preserve">بورد دفتري</t>
  </si>
  <si>
    <t xml:space="preserve">245</t>
  </si>
  <si>
    <t xml:space="preserve">قلب خشب</t>
  </si>
  <si>
    <t xml:space="preserve">000/99</t>
  </si>
  <si>
    <t xml:space="preserve">191</t>
  </si>
  <si>
    <t xml:space="preserve">954731</t>
  </si>
  <si>
    <t xml:space="preserve">194</t>
  </si>
  <si>
    <t xml:space="preserve">wx22</t>
  </si>
  <si>
    <t xml:space="preserve">205</t>
  </si>
  <si>
    <t xml:space="preserve">مبخرة علبة بخور صينية</t>
  </si>
  <si>
    <t xml:space="preserve">954738</t>
  </si>
  <si>
    <t xml:space="preserve">197</t>
  </si>
  <si>
    <t xml:space="preserve">954732</t>
  </si>
  <si>
    <t xml:space="preserve">196</t>
  </si>
  <si>
    <t xml:space="preserve">000/24</t>
  </si>
  <si>
    <t xml:space="preserve">200</t>
  </si>
  <si>
    <t xml:space="preserve">مبخرة علبة بخور</t>
  </si>
  <si>
    <t xml:space="preserve">954735</t>
  </si>
  <si>
    <t xml:space="preserve">208</t>
  </si>
  <si>
    <t xml:space="preserve">طاولات عدد 3 لف مع تصليح</t>
  </si>
  <si>
    <t xml:space="preserve">000/19</t>
  </si>
  <si>
    <t xml:space="preserve">201</t>
  </si>
  <si>
    <t xml:space="preserve">204</t>
  </si>
  <si>
    <t xml:space="preserve">بوكس جاهز</t>
  </si>
  <si>
    <t xml:space="preserve">195</t>
  </si>
  <si>
    <t xml:space="preserve">000/95</t>
  </si>
  <si>
    <t xml:space="preserve">206</t>
  </si>
  <si>
    <t xml:space="preserve">طاولة لف</t>
  </si>
  <si>
    <t xml:space="preserve">wx23</t>
  </si>
  <si>
    <t xml:space="preserve">207a</t>
  </si>
  <si>
    <t xml:space="preserve">كتابة اكرليك</t>
  </si>
  <si>
    <t xml:space="preserve">000/18</t>
  </si>
  <si>
    <t xml:space="preserve">202</t>
  </si>
  <si>
    <t xml:space="preserve">قماش طبع عدد3</t>
  </si>
  <si>
    <t xml:space="preserve">954733</t>
  </si>
  <si>
    <t xml:space="preserve">203</t>
  </si>
  <si>
    <t xml:space="preserve">ستيكرات</t>
  </si>
  <si>
    <t xml:space="preserve">198</t>
  </si>
  <si>
    <t xml:space="preserve">مبخرة علبة بخور بورد بصمات</t>
  </si>
  <si>
    <t xml:space="preserve">954734</t>
  </si>
  <si>
    <t xml:space="preserve">199</t>
  </si>
  <si>
    <t xml:space="preserve">954730</t>
  </si>
  <si>
    <t xml:space="preserve">ورقيات</t>
  </si>
  <si>
    <t xml:space="preserve">000/16</t>
  </si>
  <si>
    <t xml:space="preserve">209a</t>
  </si>
  <si>
    <t xml:space="preserve">خلفية ستاندات</t>
  </si>
  <si>
    <t xml:space="preserve">كورتادو</t>
  </si>
  <si>
    <t xml:space="preserve">wx25</t>
  </si>
  <si>
    <t xml:space="preserve">207</t>
  </si>
  <si>
    <t xml:space="preserve">خلفيات عدد 2</t>
  </si>
  <si>
    <t xml:space="preserve">wx24</t>
  </si>
  <si>
    <t xml:space="preserve">208a</t>
  </si>
  <si>
    <t xml:space="preserve">بورد اكريليك+ورقيات</t>
  </si>
  <si>
    <t xml:space="preserve">210</t>
  </si>
  <si>
    <t xml:space="preserve">954736</t>
  </si>
  <si>
    <t xml:space="preserve">212a</t>
  </si>
  <si>
    <t xml:space="preserve">مسكة اكريليك A.4</t>
  </si>
  <si>
    <t xml:space="preserve">wx26</t>
  </si>
  <si>
    <t xml:space="preserve">211a</t>
  </si>
  <si>
    <t xml:space="preserve">اكرلك فضي لاصق</t>
  </si>
  <si>
    <t xml:space="preserve">211</t>
  </si>
  <si>
    <t xml:space="preserve">000/26</t>
  </si>
  <si>
    <t xml:space="preserve">212</t>
  </si>
  <si>
    <t xml:space="preserve">954737</t>
  </si>
  <si>
    <t xml:space="preserve">209</t>
  </si>
  <si>
    <t xml:space="preserve">000/20</t>
  </si>
  <si>
    <t xml:space="preserve">217</t>
  </si>
  <si>
    <t xml:space="preserve">هاشتاك</t>
  </si>
  <si>
    <t xml:space="preserve">صفا الخاتون</t>
  </si>
  <si>
    <t xml:space="preserve">000/35</t>
  </si>
  <si>
    <t xml:space="preserve">نعيم السراي / عن حلقات اكرلك مع نصف دوائر</t>
  </si>
  <si>
    <t xml:space="preserve">نعيم السراي</t>
  </si>
  <si>
    <t xml:space="preserve">101/102</t>
  </si>
  <si>
    <t xml:space="preserve">Income_2025 | Daily_Sales | ARCHIVED | Monthly_Jan2025 | Income_CSV_Export</t>
  </si>
  <si>
    <t xml:space="preserve">214</t>
  </si>
  <si>
    <t xml:space="preserve">wx27</t>
  </si>
  <si>
    <t xml:space="preserve">214a</t>
  </si>
  <si>
    <t xml:space="preserve">بوكس فوم عدد4</t>
  </si>
  <si>
    <t xml:space="preserve">000/23</t>
  </si>
  <si>
    <t xml:space="preserve">216</t>
  </si>
  <si>
    <t xml:space="preserve">وثيقة اكرليك</t>
  </si>
  <si>
    <t xml:space="preserve">000/36</t>
  </si>
  <si>
    <t xml:space="preserve">215</t>
  </si>
  <si>
    <t xml:space="preserve">218</t>
  </si>
  <si>
    <t xml:space="preserve">نرجس ورد</t>
  </si>
  <si>
    <t xml:space="preserve">000/33</t>
  </si>
  <si>
    <t xml:space="preserve">211b</t>
  </si>
  <si>
    <t xml:space="preserve">بورد اكريليك منقوش</t>
  </si>
  <si>
    <t xml:space="preserve">000/30</t>
  </si>
  <si>
    <t xml:space="preserve">220</t>
  </si>
  <si>
    <t xml:space="preserve">ياسر بيج</t>
  </si>
  <si>
    <t xml:space="preserve">000/37</t>
  </si>
  <si>
    <t xml:space="preserve">ذذذذ</t>
  </si>
  <si>
    <t xml:space="preserve">223</t>
  </si>
  <si>
    <t xml:space="preserve">وصل مطعم</t>
  </si>
  <si>
    <t xml:space="preserve">000/34</t>
  </si>
  <si>
    <t xml:space="preserve">وليد</t>
  </si>
  <si>
    <t xml:space="preserve">224</t>
  </si>
  <si>
    <t xml:space="preserve">تصميم وطباعة ستكرات</t>
  </si>
  <si>
    <t xml:space="preserve">ميكا تك</t>
  </si>
  <si>
    <t xml:space="preserve">222</t>
  </si>
  <si>
    <t xml:space="preserve">بوكس ماستر كارد</t>
  </si>
  <si>
    <t xml:space="preserve">221</t>
  </si>
  <si>
    <t xml:space="preserve">220a</t>
  </si>
  <si>
    <t xml:space="preserve">اكرلك شفاف</t>
  </si>
  <si>
    <t xml:space="preserve">000/31</t>
  </si>
  <si>
    <t xml:space="preserve">A24</t>
  </si>
  <si>
    <t xml:space="preserve">لوغو اسنان</t>
  </si>
  <si>
    <t xml:space="preserve">0/153</t>
  </si>
  <si>
    <t xml:space="preserve">226</t>
  </si>
  <si>
    <t xml:space="preserve">000/39</t>
  </si>
  <si>
    <t xml:space="preserve">225</t>
  </si>
  <si>
    <t xml:space="preserve">قاعدة بورد</t>
  </si>
  <si>
    <t xml:space="preserve">wx29</t>
  </si>
  <si>
    <t xml:space="preserve">Income_2025 | Daily_Sales | Monthly_Jan2025 | Income_CSV_Export | ARCHIVED</t>
  </si>
  <si>
    <t xml:space="preserve">A21b</t>
  </si>
  <si>
    <t xml:space="preserve">اعلان المحامي</t>
  </si>
  <si>
    <t xml:space="preserve">المحامي</t>
  </si>
  <si>
    <t xml:space="preserve">0/152</t>
  </si>
  <si>
    <t xml:space="preserve">مراجعة الوصل بسبب خطأ بتسجيل المبلغ</t>
  </si>
  <si>
    <t xml:space="preserve">228</t>
  </si>
  <si>
    <t xml:space="preserve">3 بوكسات ذهب</t>
  </si>
  <si>
    <t xml:space="preserve">939257</t>
  </si>
  <si>
    <t xml:space="preserve">227a</t>
  </si>
  <si>
    <t xml:space="preserve">خشب</t>
  </si>
  <si>
    <t xml:space="preserve">000/38</t>
  </si>
  <si>
    <t xml:space="preserve">231</t>
  </si>
  <si>
    <t xml:space="preserve">جلد</t>
  </si>
  <si>
    <t xml:space="preserve">wx30</t>
  </si>
  <si>
    <t xml:space="preserve">229</t>
  </si>
  <si>
    <t xml:space="preserve">بورد استقبال</t>
  </si>
  <si>
    <t xml:space="preserve">000/43</t>
  </si>
  <si>
    <t xml:space="preserve">230</t>
  </si>
  <si>
    <t xml:space="preserve">954750</t>
  </si>
  <si>
    <t xml:space="preserve">233</t>
  </si>
  <si>
    <t xml:space="preserve">صينية مهر</t>
  </si>
  <si>
    <t xml:space="preserve">wx31</t>
  </si>
  <si>
    <t xml:space="preserve">234</t>
  </si>
  <si>
    <t xml:space="preserve">954744</t>
  </si>
  <si>
    <t xml:space="preserve">235</t>
  </si>
  <si>
    <t xml:space="preserve">236</t>
  </si>
  <si>
    <t xml:space="preserve">اكريليك منضدي</t>
  </si>
  <si>
    <t xml:space="preserve">بيلا</t>
  </si>
  <si>
    <t xml:space="preserve">000/47</t>
  </si>
  <si>
    <t xml:space="preserve">232</t>
  </si>
  <si>
    <t xml:space="preserve">000/49</t>
  </si>
  <si>
    <t xml:space="preserve">b-900</t>
  </si>
  <si>
    <t xml:space="preserve">بوكس جنطة</t>
  </si>
  <si>
    <t xml:space="preserve">ياسر اوكسجين</t>
  </si>
  <si>
    <t xml:space="preserve">Income_2025 | Daily_Sales | ARCHIVED</t>
  </si>
  <si>
    <t xml:space="preserve">.</t>
  </si>
  <si>
    <t xml:space="preserve">wx32</t>
  </si>
  <si>
    <t xml:space="preserve">238</t>
  </si>
  <si>
    <t xml:space="preserve">شريط طبع</t>
  </si>
  <si>
    <t xml:space="preserve">000/48</t>
  </si>
  <si>
    <t xml:space="preserve">237</t>
  </si>
  <si>
    <t xml:space="preserve">طبع قماش عدد6</t>
  </si>
  <si>
    <t xml:space="preserve">954743</t>
  </si>
  <si>
    <t xml:space="preserve">239</t>
  </si>
  <si>
    <t xml:space="preserve">wx33</t>
  </si>
  <si>
    <t xml:space="preserve">.58.0▬</t>
  </si>
  <si>
    <t xml:space="preserve">000/50</t>
  </si>
  <si>
    <t xml:space="preserve">238a</t>
  </si>
  <si>
    <t xml:space="preserve">بوكس فوم</t>
  </si>
  <si>
    <t xml:space="preserve">واصل كاش + المبلغ الواصل في الوصل غير مطابق مع المسجل في الشيت</t>
  </si>
  <si>
    <t xml:space="preserve">240</t>
  </si>
  <si>
    <t xml:space="preserve">954748</t>
  </si>
  <si>
    <t xml:space="preserve">242a</t>
  </si>
  <si>
    <t xml:space="preserve">اكرليك ذهبي</t>
  </si>
  <si>
    <t xml:space="preserve">Income_2025 | Daily_Sales | Monthly_Feb2025 | ARCHIVED | Income_CSV_Export</t>
  </si>
  <si>
    <t xml:space="preserve">245a</t>
  </si>
  <si>
    <t xml:space="preserve">939253</t>
  </si>
  <si>
    <t xml:space="preserve">Income_2025 | Daily_Sales | Monthly_Feb2025 | ARCHIVED</t>
  </si>
  <si>
    <t xml:space="preserve">مبخرو بورد</t>
  </si>
  <si>
    <t xml:space="preserve">255</t>
  </si>
  <si>
    <t xml:space="preserve">خلفيات 2 مع كوشة تغليف قماش رصاصي مع صواني</t>
  </si>
  <si>
    <t xml:space="preserve">شريط2</t>
  </si>
  <si>
    <t xml:space="preserve">a22b</t>
  </si>
  <si>
    <t xml:space="preserve">عالم الامريكي</t>
  </si>
  <si>
    <t xml:space="preserve">170</t>
  </si>
  <si>
    <t xml:space="preserve">252</t>
  </si>
  <si>
    <t xml:space="preserve">طبق ورق</t>
  </si>
  <si>
    <t xml:space="preserve">250</t>
  </si>
  <si>
    <t xml:space="preserve">249</t>
  </si>
  <si>
    <t xml:space="preserve">A25</t>
  </si>
  <si>
    <t xml:space="preserve">اتقان للبناء</t>
  </si>
  <si>
    <t xml:space="preserve">000/156</t>
  </si>
  <si>
    <t xml:space="preserve">*****</t>
  </si>
  <si>
    <t xml:space="preserve">شمس البصرة 2024</t>
  </si>
  <si>
    <t xml:space="preserve">كشوفات حساب شمس البصرة</t>
  </si>
  <si>
    <t xml:space="preserve">تم استلامهم في سنة 2025 حسب كشوفات الحساب</t>
  </si>
  <si>
    <t xml:space="preserve">Income_2025 | Daily_Sales | ARCHIVED | Monthly_Feb2025</t>
  </si>
  <si>
    <t xml:space="preserve">A26</t>
  </si>
  <si>
    <t xml:space="preserve">شركة نقل</t>
  </si>
  <si>
    <t xml:space="preserve">0/159</t>
  </si>
  <si>
    <t xml:space="preserve">251</t>
  </si>
  <si>
    <t xml:space="preserve">مبخرة اكرلك جلد جوزي</t>
  </si>
  <si>
    <t xml:space="preserve">259</t>
  </si>
  <si>
    <t xml:space="preserve">صينية ع2</t>
  </si>
  <si>
    <t xml:space="preserve">دين + اختلاف بتسجيل المبلغ بين الوصل والشيت</t>
  </si>
  <si>
    <t xml:space="preserve">سيف عدنان</t>
  </si>
  <si>
    <t xml:space="preserve">254</t>
  </si>
  <si>
    <t xml:space="preserve">ستاند اكرلك</t>
  </si>
  <si>
    <t xml:space="preserve">حنان دين قديم</t>
  </si>
  <si>
    <t xml:space="preserve">wx35</t>
  </si>
  <si>
    <t xml:space="preserve">Income_2025 | Daily_Sales | Income_CSV_Export | ARCHIVED | Monthly_Feb2025</t>
  </si>
  <si>
    <t xml:space="preserve">لجين بيوتي</t>
  </si>
  <si>
    <t xml:space="preserve">تصفية حسابات  اسماء</t>
  </si>
  <si>
    <t xml:space="preserve">wx36</t>
  </si>
  <si>
    <t xml:space="preserve">Income_2025 | Daily_Sales | Monthly_Feb2025 | Income_CSV_Export | ARCHIVED</t>
  </si>
  <si>
    <t xml:space="preserve">256</t>
  </si>
  <si>
    <t xml:space="preserve">A12</t>
  </si>
  <si>
    <t xml:space="preserve">للهواتف النقالة فقط</t>
  </si>
  <si>
    <t xml:space="preserve">267</t>
  </si>
  <si>
    <t xml:space="preserve">شريط مع كروت معايدة</t>
  </si>
  <si>
    <t xml:space="preserve">213</t>
  </si>
  <si>
    <t xml:space="preserve">A23B</t>
  </si>
  <si>
    <t xml:space="preserve">بوتيك هافان</t>
  </si>
  <si>
    <t xml:space="preserve">000/158</t>
  </si>
  <si>
    <t xml:space="preserve">268</t>
  </si>
  <si>
    <t xml:space="preserve">265</t>
  </si>
  <si>
    <t xml:space="preserve">939256</t>
  </si>
  <si>
    <t xml:space="preserve">wx157</t>
  </si>
  <si>
    <t xml:space="preserve">A31</t>
  </si>
  <si>
    <t xml:space="preserve">محمد سلام</t>
  </si>
  <si>
    <t xml:space="preserve">000/155</t>
  </si>
  <si>
    <t xml:space="preserve">Monthly_Feb2025</t>
  </si>
  <si>
    <t xml:space="preserve">263</t>
  </si>
  <si>
    <t xml:space="preserve">241</t>
  </si>
  <si>
    <t xml:space="preserve">261</t>
  </si>
  <si>
    <t xml:space="preserve">صينية فوم تغليف</t>
  </si>
  <si>
    <t xml:space="preserve">صينية قوم تغليف</t>
  </si>
  <si>
    <t xml:space="preserve">مراجعة الوصل</t>
  </si>
  <si>
    <t xml:space="preserve">262</t>
  </si>
  <si>
    <t xml:space="preserve">b-901</t>
  </si>
  <si>
    <t xml:space="preserve">صينية اكريلك</t>
  </si>
  <si>
    <t xml:space="preserve">wx37</t>
  </si>
  <si>
    <t xml:space="preserve">Income_2025 | Daily_Sales | Income_CSV_Export | ARCHIVED</t>
  </si>
  <si>
    <t xml:space="preserve">257</t>
  </si>
  <si>
    <t xml:space="preserve">Income_2025 | Daily_Sales | ARCHIVED | Monthly_Feb2025 | Income_CSV_Export</t>
  </si>
  <si>
    <t xml:space="preserve">A24B</t>
  </si>
  <si>
    <t xml:space="preserve">مكتب خدمات المهندس</t>
  </si>
  <si>
    <t xml:space="preserve">000/157</t>
  </si>
  <si>
    <t xml:space="preserve">266</t>
  </si>
  <si>
    <t xml:space="preserve">مبخرة و علبية بخور</t>
  </si>
  <si>
    <t xml:space="preserve">AA31</t>
  </si>
  <si>
    <t xml:space="preserve">0/162</t>
  </si>
  <si>
    <t xml:space="preserve">264</t>
  </si>
  <si>
    <t xml:space="preserve">يوكس مهر</t>
  </si>
  <si>
    <t xml:space="preserve">266a</t>
  </si>
  <si>
    <t xml:space="preserve">حروف اكرلك</t>
  </si>
  <si>
    <t xml:space="preserve">سيف سلفة</t>
  </si>
  <si>
    <t xml:space="preserve">سلفة من سيف</t>
  </si>
  <si>
    <t xml:space="preserve">273</t>
  </si>
  <si>
    <t xml:space="preserve">بورد جلد</t>
  </si>
  <si>
    <t xml:space="preserve">wx43</t>
  </si>
  <si>
    <t xml:space="preserve">270</t>
  </si>
  <si>
    <t xml:space="preserve">يطاقات ضيافة</t>
  </si>
  <si>
    <t xml:space="preserve">ياسر اوكسجينن</t>
  </si>
  <si>
    <t xml:space="preserve">271</t>
  </si>
  <si>
    <t xml:space="preserve">ضروف</t>
  </si>
  <si>
    <t xml:space="preserve">مستلم الكتروني</t>
  </si>
  <si>
    <t xml:space="preserve">258</t>
  </si>
  <si>
    <t xml:space="preserve">بورد فوم</t>
  </si>
  <si>
    <t xml:space="preserve">بطاقات ضيافة</t>
  </si>
  <si>
    <t xml:space="preserve">wx42</t>
  </si>
  <si>
    <t xml:space="preserve">269</t>
  </si>
  <si>
    <t xml:space="preserve">غربة جديدة</t>
  </si>
  <si>
    <t xml:space="preserve">272</t>
  </si>
  <si>
    <t xml:space="preserve">غلا ف  مجلة</t>
  </si>
  <si>
    <t xml:space="preserve">سلفة سيف</t>
  </si>
  <si>
    <t xml:space="preserve">A30</t>
  </si>
  <si>
    <t xml:space="preserve">سيد محمد الامل</t>
  </si>
  <si>
    <t xml:space="preserve">عربة جديدة</t>
  </si>
  <si>
    <t xml:space="preserve">00/30</t>
  </si>
  <si>
    <t xml:space="preserve">281a</t>
  </si>
  <si>
    <t xml:space="preserve">قماش حروث</t>
  </si>
  <si>
    <t xml:space="preserve">حسين ورد</t>
  </si>
  <si>
    <t xml:space="preserve">279a</t>
  </si>
  <si>
    <t xml:space="preserve">280a</t>
  </si>
  <si>
    <t xml:space="preserve">حروف اكرلك  MA</t>
  </si>
  <si>
    <t xml:space="preserve">قص سي ان سي شركة السراج</t>
  </si>
  <si>
    <t xml:space="preserve">محمد مصمم</t>
  </si>
  <si>
    <t xml:space="preserve">162</t>
  </si>
  <si>
    <t xml:space="preserve">بروشات شهيد</t>
  </si>
  <si>
    <t xml:space="preserve">274</t>
  </si>
  <si>
    <t xml:space="preserve">939259</t>
  </si>
  <si>
    <t xml:space="preserve">279</t>
  </si>
  <si>
    <t xml:space="preserve">939260</t>
  </si>
  <si>
    <t xml:space="preserve">288 - 289</t>
  </si>
  <si>
    <t xml:space="preserve">بوكسات - تعلاقة مي</t>
  </si>
  <si>
    <t xml:space="preserve">AA32</t>
  </si>
  <si>
    <t xml:space="preserve">مهدي الموسوي</t>
  </si>
  <si>
    <t xml:space="preserve">282a</t>
  </si>
  <si>
    <t xml:space="preserve">عبارة اكرلك قالب خشب</t>
  </si>
  <si>
    <t xml:space="preserve">227</t>
  </si>
  <si>
    <t xml:space="preserve">280</t>
  </si>
  <si>
    <t xml:space="preserve">283</t>
  </si>
  <si>
    <t xml:space="preserve">تعلاقة مي</t>
  </si>
  <si>
    <t xml:space="preserve">wx44</t>
  </si>
  <si>
    <t xml:space="preserve">Monthly_Feb2025 | Income_2025 | Daily_Sales | Income_CSV_Export | ARCHIVED</t>
  </si>
  <si>
    <t xml:space="preserve">275</t>
  </si>
  <si>
    <t xml:space="preserve">بروشات</t>
  </si>
  <si>
    <t xml:space="preserve">wx45</t>
  </si>
  <si>
    <t xml:space="preserve">282</t>
  </si>
  <si>
    <t xml:space="preserve">278</t>
  </si>
  <si>
    <t xml:space="preserve">939254</t>
  </si>
  <si>
    <t xml:space="preserve">277</t>
  </si>
  <si>
    <t xml:space="preserve">281</t>
  </si>
  <si>
    <t xml:space="preserve">290</t>
  </si>
  <si>
    <t xml:space="preserve">مبخرة علبة يخور</t>
  </si>
  <si>
    <t xml:space="preserve">301</t>
  </si>
  <si>
    <t xml:space="preserve">wx46</t>
  </si>
  <si>
    <t xml:space="preserve">276</t>
  </si>
  <si>
    <t xml:space="preserve">292</t>
  </si>
  <si>
    <t xml:space="preserve">291</t>
  </si>
  <si>
    <t xml:space="preserve">احلرف كوشة</t>
  </si>
  <si>
    <t xml:space="preserve">302</t>
  </si>
  <si>
    <t xml:space="preserve">939258</t>
  </si>
  <si>
    <t xml:space="preserve">297</t>
  </si>
  <si>
    <t xml:space="preserve">ورق</t>
  </si>
  <si>
    <t xml:space="preserve">939255</t>
  </si>
  <si>
    <t xml:space="preserve">307</t>
  </si>
  <si>
    <t xml:space="preserve">305a</t>
  </si>
  <si>
    <t xml:space="preserve">wx47</t>
  </si>
  <si>
    <t xml:space="preserve">318</t>
  </si>
  <si>
    <t xml:space="preserve">كوشة</t>
  </si>
  <si>
    <t xml:space="preserve">243.</t>
  </si>
  <si>
    <t xml:space="preserve">311</t>
  </si>
  <si>
    <t xml:space="preserve">939269</t>
  </si>
  <si>
    <t xml:space="preserve">296</t>
  </si>
  <si>
    <t xml:space="preserve">ملكانة</t>
  </si>
  <si>
    <t xml:space="preserve">939261</t>
  </si>
  <si>
    <t xml:space="preserve">310</t>
  </si>
  <si>
    <t xml:space="preserve">294</t>
  </si>
  <si>
    <t xml:space="preserve">293a</t>
  </si>
  <si>
    <t xml:space="preserve">317</t>
  </si>
  <si>
    <t xml:space="preserve">هاشتاك تخرج</t>
  </si>
  <si>
    <t xml:space="preserve">wx49</t>
  </si>
  <si>
    <t xml:space="preserve">314</t>
  </si>
  <si>
    <t xml:space="preserve">علبة عطور</t>
  </si>
  <si>
    <t xml:space="preserve">295</t>
  </si>
  <si>
    <t xml:space="preserve">قاعدة اساور</t>
  </si>
  <si>
    <t xml:space="preserve">a33</t>
  </si>
  <si>
    <t xml:space="preserve">علي اسطنبول / مطبعة جوهرة الجوادين</t>
  </si>
  <si>
    <t xml:space="preserve">300</t>
  </si>
  <si>
    <t xml:space="preserve">بوردج بصمات</t>
  </si>
  <si>
    <t xml:space="preserve">312</t>
  </si>
  <si>
    <t xml:space="preserve">315</t>
  </si>
  <si>
    <t xml:space="preserve">wx48</t>
  </si>
  <si>
    <t xml:space="preserve">313</t>
  </si>
  <si>
    <t xml:space="preserve">علبة بخور</t>
  </si>
  <si>
    <t xml:space="preserve">298</t>
  </si>
  <si>
    <t xml:space="preserve">a32</t>
  </si>
  <si>
    <t xml:space="preserve">عيادة جانيت بخصوص اعلانات متفرقة</t>
  </si>
  <si>
    <t xml:space="preserve">جانيت</t>
  </si>
  <si>
    <t xml:space="preserve">309</t>
  </si>
  <si>
    <t xml:space="preserve">299</t>
  </si>
  <si>
    <t xml:space="preserve">جوهرة الجوادين</t>
  </si>
  <si>
    <t xml:space="preserve">328</t>
  </si>
  <si>
    <t xml:space="preserve">شريط قماش</t>
  </si>
  <si>
    <t xml:space="preserve">00/12</t>
  </si>
  <si>
    <t xml:space="preserve">320</t>
  </si>
  <si>
    <t xml:space="preserve">صينية</t>
  </si>
  <si>
    <t xml:space="preserve">319</t>
  </si>
  <si>
    <t xml:space="preserve">326</t>
  </si>
  <si>
    <t xml:space="preserve">00/10</t>
  </si>
  <si>
    <t xml:space="preserve">323</t>
  </si>
  <si>
    <t xml:space="preserve">احرف اكريلك + بورد</t>
  </si>
  <si>
    <t xml:space="preserve">000/8</t>
  </si>
  <si>
    <t xml:space="preserve">324</t>
  </si>
  <si>
    <t xml:space="preserve">مقدمة فوم +ورقيات طبع</t>
  </si>
  <si>
    <t xml:space="preserve">000/7</t>
  </si>
  <si>
    <t xml:space="preserve">330</t>
  </si>
  <si>
    <t xml:space="preserve">321</t>
  </si>
  <si>
    <t xml:space="preserve">علبة بخور وصينية</t>
  </si>
  <si>
    <t xml:space="preserve">322</t>
  </si>
  <si>
    <t xml:space="preserve">صينية فوم</t>
  </si>
  <si>
    <t xml:space="preserve">329</t>
  </si>
  <si>
    <t xml:space="preserve">شريط</t>
  </si>
  <si>
    <t xml:space="preserve">327</t>
  </si>
  <si>
    <t xml:space="preserve">بوكس فلوس اكرلك</t>
  </si>
  <si>
    <t xml:space="preserve">00/11</t>
  </si>
  <si>
    <t xml:space="preserve">325</t>
  </si>
  <si>
    <t xml:space="preserve">بورد تخرج</t>
  </si>
  <si>
    <t xml:space="preserve">فاطمة محسن</t>
  </si>
  <si>
    <t xml:space="preserve">000/9</t>
  </si>
  <si>
    <t xml:space="preserve">344</t>
  </si>
  <si>
    <t xml:space="preserve">لوحة رمضانية</t>
  </si>
  <si>
    <t xml:space="preserve">يوسف</t>
  </si>
  <si>
    <t xml:space="preserve">wx50</t>
  </si>
  <si>
    <t xml:space="preserve">303</t>
  </si>
  <si>
    <t xml:space="preserve">مكتبية</t>
  </si>
  <si>
    <t xml:space="preserve">wx51</t>
  </si>
  <si>
    <t xml:space="preserve">334</t>
  </si>
  <si>
    <t xml:space="preserve">بطاقة دعوة</t>
  </si>
  <si>
    <t xml:space="preserve">333</t>
  </si>
  <si>
    <t xml:space="preserve">wx53</t>
  </si>
  <si>
    <t xml:space="preserve">Income_CSV_Export | Monthly_Feb2025 | Income_2025 | Daily_Sales | ARCHIVED</t>
  </si>
  <si>
    <t xml:space="preserve">349</t>
  </si>
  <si>
    <t xml:space="preserve">اكرلك ذهبي</t>
  </si>
  <si>
    <t xml:space="preserve">wx56</t>
  </si>
  <si>
    <t xml:space="preserve">348</t>
  </si>
  <si>
    <t xml:space="preserve">بطائق دعوة</t>
  </si>
  <si>
    <t xml:space="preserve">wx55</t>
  </si>
  <si>
    <t xml:space="preserve">335</t>
  </si>
  <si>
    <t xml:space="preserve">336</t>
  </si>
  <si>
    <t xml:space="preserve">هلال</t>
  </si>
  <si>
    <t xml:space="preserve">wx54</t>
  </si>
  <si>
    <t xml:space="preserve">B-905</t>
  </si>
  <si>
    <t xml:space="preserve">عادل المياحي / بوكس ضوئي</t>
  </si>
  <si>
    <t xml:space="preserve">عادل المياحي</t>
  </si>
  <si>
    <t xml:space="preserve">0/167</t>
  </si>
  <si>
    <t xml:space="preserve">اشرف</t>
  </si>
  <si>
    <t xml:space="preserve">342</t>
  </si>
  <si>
    <t xml:space="preserve">a35</t>
  </si>
  <si>
    <t xml:space="preserve">343</t>
  </si>
  <si>
    <t xml:space="preserve">B-906</t>
  </si>
  <si>
    <t xml:space="preserve">عبد الله جانيت</t>
  </si>
  <si>
    <t xml:space="preserve">0/166</t>
  </si>
  <si>
    <t xml:space="preserve">339</t>
  </si>
  <si>
    <t xml:space="preserve">صينية اكرلك احرف اكرلك فضي</t>
  </si>
  <si>
    <t xml:space="preserve">فاطمة</t>
  </si>
  <si>
    <t xml:space="preserve">00/17</t>
  </si>
  <si>
    <t xml:space="preserve">338</t>
  </si>
  <si>
    <t xml:space="preserve">صينية اكرلك</t>
  </si>
  <si>
    <t xml:space="preserve">346</t>
  </si>
  <si>
    <t xml:space="preserve">939265</t>
  </si>
  <si>
    <t xml:space="preserve">345</t>
  </si>
  <si>
    <t xml:space="preserve">939266</t>
  </si>
  <si>
    <t xml:space="preserve">352</t>
  </si>
  <si>
    <t xml:space="preserve">ارقام طاولات</t>
  </si>
  <si>
    <t xml:space="preserve">wx60</t>
  </si>
  <si>
    <t xml:space="preserve">332</t>
  </si>
  <si>
    <t xml:space="preserve">اكرلك</t>
  </si>
  <si>
    <t xml:space="preserve">wx57</t>
  </si>
  <si>
    <t xml:space="preserve">351</t>
  </si>
  <si>
    <t xml:space="preserve">تعلاكة اركيلة</t>
  </si>
  <si>
    <t xml:space="preserve">wx59</t>
  </si>
  <si>
    <t xml:space="preserve">353</t>
  </si>
  <si>
    <t xml:space="preserve">منيو</t>
  </si>
  <si>
    <t xml:space="preserve">wx61</t>
  </si>
  <si>
    <t xml:space="preserve">355</t>
  </si>
  <si>
    <t xml:space="preserve">wx63</t>
  </si>
  <si>
    <t xml:space="preserve">337</t>
  </si>
  <si>
    <t xml:space="preserve">فانوس</t>
  </si>
  <si>
    <t xml:space="preserve">جوري</t>
  </si>
  <si>
    <t xml:space="preserve">350</t>
  </si>
  <si>
    <t xml:space="preserve">wx58</t>
  </si>
  <si>
    <t xml:space="preserve">331</t>
  </si>
  <si>
    <t xml:space="preserve">939271</t>
  </si>
  <si>
    <t xml:space="preserve">354</t>
  </si>
  <si>
    <t xml:space="preserve">wx62</t>
  </si>
  <si>
    <t xml:space="preserve">361</t>
  </si>
  <si>
    <t xml:space="preserve">اكرلك بوكس</t>
  </si>
  <si>
    <t xml:space="preserve">wx66</t>
  </si>
  <si>
    <t xml:space="preserve">359</t>
  </si>
  <si>
    <t xml:space="preserve">مقدمة تمر</t>
  </si>
  <si>
    <t xml:space="preserve">wx64</t>
  </si>
  <si>
    <t xml:space="preserve">360</t>
  </si>
  <si>
    <t xml:space="preserve">مقدمة رمضانية</t>
  </si>
  <si>
    <t xml:space="preserve">wx65</t>
  </si>
  <si>
    <t xml:space="preserve">363</t>
  </si>
  <si>
    <t xml:space="preserve">00/16</t>
  </si>
  <si>
    <t xml:space="preserve">365</t>
  </si>
  <si>
    <t xml:space="preserve">احرف اكرلك فضي</t>
  </si>
  <si>
    <t xml:space="preserve">364</t>
  </si>
  <si>
    <t xml:space="preserve">358</t>
  </si>
  <si>
    <t xml:space="preserve">a37</t>
  </si>
  <si>
    <t xml:space="preserve">cnc جانيت</t>
  </si>
  <si>
    <t xml:space="preserve">a34</t>
  </si>
  <si>
    <t xml:space="preserve">اعلام طبع</t>
  </si>
  <si>
    <t xml:space="preserve">369</t>
  </si>
  <si>
    <t xml:space="preserve">wx67</t>
  </si>
  <si>
    <t xml:space="preserve">362</t>
  </si>
  <si>
    <t xml:space="preserve">ركن رمضاني</t>
  </si>
  <si>
    <t xml:space="preserve">wx68</t>
  </si>
  <si>
    <t xml:space="preserve">366</t>
  </si>
  <si>
    <t xml:space="preserve">wx69</t>
  </si>
  <si>
    <t xml:space="preserve">b-902</t>
  </si>
  <si>
    <t xml:space="preserve">رمضانيات</t>
  </si>
  <si>
    <t xml:space="preserve">00/18</t>
  </si>
  <si>
    <t xml:space="preserve">368</t>
  </si>
  <si>
    <t xml:space="preserve">طبع ورق</t>
  </si>
  <si>
    <t xml:space="preserve">wx70</t>
  </si>
  <si>
    <t xml:space="preserve">341</t>
  </si>
  <si>
    <t xml:space="preserve">طاولة</t>
  </si>
  <si>
    <t xml:space="preserve">939267</t>
  </si>
  <si>
    <t xml:space="preserve">التوصيل 20 الف الحساب زين كاش حسيبن</t>
  </si>
  <si>
    <t xml:space="preserve">377a</t>
  </si>
  <si>
    <t xml:space="preserve">امساكيات</t>
  </si>
  <si>
    <t xml:space="preserve">00/19</t>
  </si>
  <si>
    <t xml:space="preserve">340</t>
  </si>
  <si>
    <t xml:space="preserve">939264</t>
  </si>
  <si>
    <t xml:space="preserve">371</t>
  </si>
  <si>
    <t xml:space="preserve">هلالات</t>
  </si>
  <si>
    <t xml:space="preserve">373</t>
  </si>
  <si>
    <t xml:space="preserve">ورق تخرج</t>
  </si>
  <si>
    <t xml:space="preserve">370</t>
  </si>
  <si>
    <t xml:space="preserve">جوامع</t>
  </si>
  <si>
    <t xml:space="preserve">381</t>
  </si>
  <si>
    <t xml:space="preserve">00/22</t>
  </si>
  <si>
    <t xml:space="preserve">376</t>
  </si>
  <si>
    <t xml:space="preserve">لوحة تخرج</t>
  </si>
  <si>
    <t xml:space="preserve">372</t>
  </si>
  <si>
    <t xml:space="preserve">379n</t>
  </si>
  <si>
    <t xml:space="preserve">طاولات</t>
  </si>
  <si>
    <t xml:space="preserve">wx72</t>
  </si>
  <si>
    <t xml:space="preserve">379</t>
  </si>
  <si>
    <t xml:space="preserve">خلفية طاولات</t>
  </si>
  <si>
    <t xml:space="preserve">wx71</t>
  </si>
  <si>
    <t xml:space="preserve">a36</t>
  </si>
  <si>
    <t xml:space="preserve">ستيكر جانيت</t>
  </si>
  <si>
    <t xml:space="preserve">175</t>
  </si>
  <si>
    <t xml:space="preserve">/</t>
  </si>
  <si>
    <t xml:space="preserve">a39</t>
  </si>
  <si>
    <t xml:space="preserve">جانيت رول اب</t>
  </si>
  <si>
    <t xml:space="preserve">378</t>
  </si>
  <si>
    <t xml:space="preserve">مقدمة</t>
  </si>
  <si>
    <t xml:space="preserve">939298</t>
  </si>
  <si>
    <t xml:space="preserve">390</t>
  </si>
  <si>
    <t xml:space="preserve">لوكو اكرلك</t>
  </si>
  <si>
    <t xml:space="preserve">A shop</t>
  </si>
  <si>
    <t xml:space="preserve">00/21</t>
  </si>
  <si>
    <t xml:space="preserve">a35b</t>
  </si>
  <si>
    <t xml:space="preserve">دكتور احمد / اعلان جانبي</t>
  </si>
  <si>
    <t xml:space="preserve">دكتور احمد</t>
  </si>
  <si>
    <t xml:space="preserve">173</t>
  </si>
  <si>
    <t xml:space="preserve">386</t>
  </si>
  <si>
    <t xml:space="preserve">بوكس ضوئ</t>
  </si>
  <si>
    <t xml:space="preserve">بنت القاضي</t>
  </si>
  <si>
    <t xml:space="preserve">367</t>
  </si>
  <si>
    <t xml:space="preserve">939275</t>
  </si>
  <si>
    <t xml:space="preserve">377</t>
  </si>
  <si>
    <t xml:space="preserve">خلفية كورتادو</t>
  </si>
  <si>
    <t xml:space="preserve">392</t>
  </si>
  <si>
    <t xml:space="preserve">مبخرة هلال</t>
  </si>
  <si>
    <t xml:space="preserve">939291</t>
  </si>
  <si>
    <t xml:space="preserve">حساب راجع من عربون شاشات ليان</t>
  </si>
  <si>
    <t xml:space="preserve">ريتاج توب</t>
  </si>
  <si>
    <t xml:space="preserve">wx74</t>
  </si>
  <si>
    <t xml:space="preserve">393</t>
  </si>
  <si>
    <t xml:space="preserve">394</t>
  </si>
  <si>
    <t xml:space="preserve">ديكور رمضاني</t>
  </si>
  <si>
    <t xml:space="preserve">385</t>
  </si>
  <si>
    <t xml:space="preserve">روزناما</t>
  </si>
  <si>
    <t xml:space="preserve">00/20</t>
  </si>
  <si>
    <t xml:space="preserve">382</t>
  </si>
  <si>
    <t xml:space="preserve">395</t>
  </si>
  <si>
    <t xml:space="preserve">تعلاقات</t>
  </si>
  <si>
    <t xml:space="preserve">347</t>
  </si>
  <si>
    <t xml:space="preserve">939273</t>
  </si>
  <si>
    <t xml:space="preserve">388</t>
  </si>
  <si>
    <t xml:space="preserve">939282</t>
  </si>
  <si>
    <t xml:space="preserve">391</t>
  </si>
  <si>
    <t xml:space="preserve">939279</t>
  </si>
  <si>
    <t xml:space="preserve">387</t>
  </si>
  <si>
    <t xml:space="preserve">كلمة رمضان</t>
  </si>
  <si>
    <t xml:space="preserve">939277</t>
  </si>
  <si>
    <t xml:space="preserve">b-904</t>
  </si>
  <si>
    <t xml:space="preserve">بورد اكريلك + اكريلك ذهبي</t>
  </si>
  <si>
    <t xml:space="preserve">قصر شيرين</t>
  </si>
  <si>
    <t xml:space="preserve">00/23</t>
  </si>
  <si>
    <t xml:space="preserve">403</t>
  </si>
  <si>
    <t xml:space="preserve">اطار اكرلك ذهبي</t>
  </si>
  <si>
    <t xml:space="preserve">wx75</t>
  </si>
  <si>
    <t xml:space="preserve">384</t>
  </si>
  <si>
    <t xml:space="preserve">بورد منضدري</t>
  </si>
  <si>
    <t xml:space="preserve">Income_2025 | Daily_Sales | ARCHIVED | Income_CSV_Export | Monthly_Feb2025</t>
  </si>
  <si>
    <t xml:space="preserve">383</t>
  </si>
  <si>
    <t xml:space="preserve">جامع</t>
  </si>
  <si>
    <t xml:space="preserve">396</t>
  </si>
  <si>
    <t xml:space="preserve">939280</t>
  </si>
  <si>
    <t xml:space="preserve">a38</t>
  </si>
  <si>
    <t xml:space="preserve">اعلان ميتشي</t>
  </si>
  <si>
    <t xml:space="preserve">ايمن</t>
  </si>
  <si>
    <t xml:space="preserve">902</t>
  </si>
  <si>
    <t xml:space="preserve">397</t>
  </si>
  <si>
    <t xml:space="preserve">بورد منضدي</t>
  </si>
  <si>
    <t xml:space="preserve">957910</t>
  </si>
  <si>
    <t xml:space="preserve">400</t>
  </si>
  <si>
    <t xml:space="preserve">00/25</t>
  </si>
  <si>
    <t xml:space="preserve">398</t>
  </si>
  <si>
    <t xml:space="preserve">412</t>
  </si>
  <si>
    <t xml:space="preserve">00/38</t>
  </si>
  <si>
    <t xml:space="preserve">399</t>
  </si>
  <si>
    <t xml:space="preserve">414b</t>
  </si>
  <si>
    <t xml:space="preserve">عبارة اكريلك ذهبي</t>
  </si>
  <si>
    <t xml:space="preserve">00/28</t>
  </si>
  <si>
    <t xml:space="preserve">wx76</t>
  </si>
  <si>
    <t xml:space="preserve">Income_CSV_Export | Income_2025 | Daily_Sales | ARCHIVED</t>
  </si>
  <si>
    <t xml:space="preserve">401</t>
  </si>
  <si>
    <t xml:space="preserve">تم استلام المبلغ المتبقي 450000 بتاريخ 7/3/2025 المبلغ الكامل 600000</t>
  </si>
  <si>
    <t xml:space="preserve">404</t>
  </si>
  <si>
    <t xml:space="preserve">939290</t>
  </si>
  <si>
    <t xml:space="preserve">a23</t>
  </si>
  <si>
    <t xml:space="preserve">413</t>
  </si>
  <si>
    <t xml:space="preserve">939287</t>
  </si>
  <si>
    <t xml:space="preserve">411</t>
  </si>
  <si>
    <t xml:space="preserve">00/27</t>
  </si>
  <si>
    <t xml:space="preserve">408</t>
  </si>
  <si>
    <t xml:space="preserve">939281</t>
  </si>
  <si>
    <t xml:space="preserve">417</t>
  </si>
  <si>
    <t xml:space="preserve">939286</t>
  </si>
  <si>
    <t xml:space="preserve">406</t>
  </si>
  <si>
    <t xml:space="preserve">939278</t>
  </si>
  <si>
    <t xml:space="preserve">405</t>
  </si>
  <si>
    <t xml:space="preserve">مبارك عليكم الشهر</t>
  </si>
  <si>
    <t xml:space="preserve">402</t>
  </si>
  <si>
    <t xml:space="preserve">00/24</t>
  </si>
  <si>
    <t xml:space="preserve">424</t>
  </si>
  <si>
    <t xml:space="preserve">صينية تغليف</t>
  </si>
  <si>
    <t xml:space="preserve">00/39</t>
  </si>
  <si>
    <t xml:space="preserve">425</t>
  </si>
  <si>
    <t xml:space="preserve">427</t>
  </si>
  <si>
    <t xml:space="preserve">939284</t>
  </si>
  <si>
    <t xml:space="preserve">429</t>
  </si>
  <si>
    <t xml:space="preserve">939283</t>
  </si>
  <si>
    <t xml:space="preserve">422</t>
  </si>
  <si>
    <t xml:space="preserve">wx79</t>
  </si>
  <si>
    <t xml:space="preserve">432</t>
  </si>
  <si>
    <t xml:space="preserve">00/32</t>
  </si>
  <si>
    <t xml:space="preserve">434</t>
  </si>
  <si>
    <t xml:space="preserve">ديكور  رمضاني</t>
  </si>
  <si>
    <t xml:space="preserve">957914</t>
  </si>
  <si>
    <t xml:space="preserve">430</t>
  </si>
  <si>
    <t xml:space="preserve">421</t>
  </si>
  <si>
    <t xml:space="preserve">wx78</t>
  </si>
  <si>
    <t xml:space="preserve">437</t>
  </si>
  <si>
    <t xml:space="preserve">خلفية</t>
  </si>
  <si>
    <t xml:space="preserve">wx82</t>
  </si>
  <si>
    <t xml:space="preserve">439</t>
  </si>
  <si>
    <t xml:space="preserve">بورد طبع</t>
  </si>
  <si>
    <t xml:space="preserve">wx84</t>
  </si>
  <si>
    <t xml:space="preserve">440</t>
  </si>
  <si>
    <t xml:space="preserve">wx85</t>
  </si>
  <si>
    <t xml:space="preserve">واصل ماستر لدى حسين</t>
  </si>
  <si>
    <t xml:space="preserve">939294</t>
  </si>
  <si>
    <t xml:space="preserve">426</t>
  </si>
  <si>
    <t xml:space="preserve">957901</t>
  </si>
  <si>
    <t xml:space="preserve">438</t>
  </si>
  <si>
    <t xml:space="preserve">منضدي</t>
  </si>
  <si>
    <t xml:space="preserve">wx83</t>
  </si>
  <si>
    <t xml:space="preserve">446</t>
  </si>
  <si>
    <t xml:space="preserve">939292</t>
  </si>
  <si>
    <t xml:space="preserve">445</t>
  </si>
  <si>
    <t xml:space="preserve">wx87</t>
  </si>
  <si>
    <t xml:space="preserve">442</t>
  </si>
  <si>
    <t xml:space="preserve">عباس توصيل</t>
  </si>
  <si>
    <t xml:space="preserve">wx86</t>
  </si>
  <si>
    <t xml:space="preserve">استلام مبلخ 5.000.000 من يوسف يعقوب</t>
  </si>
  <si>
    <t xml:space="preserve">يوسف يعقوب</t>
  </si>
  <si>
    <t xml:space="preserve">451</t>
  </si>
  <si>
    <t xml:space="preserve">wx90</t>
  </si>
  <si>
    <t xml:space="preserve">467</t>
  </si>
  <si>
    <t xml:space="preserve">957904</t>
  </si>
  <si>
    <t xml:space="preserve">468</t>
  </si>
  <si>
    <t xml:space="preserve">هلال و نجمة</t>
  </si>
  <si>
    <t xml:space="preserve">wx93</t>
  </si>
  <si>
    <t xml:space="preserve">453</t>
  </si>
  <si>
    <t xml:space="preserve">957909</t>
  </si>
  <si>
    <t xml:space="preserve">469</t>
  </si>
  <si>
    <t xml:space="preserve">wx94</t>
  </si>
  <si>
    <t xml:space="preserve">452</t>
  </si>
  <si>
    <t xml:space="preserve">نجوم + هلالات + ملاعق</t>
  </si>
  <si>
    <t xml:space="preserve">957905</t>
  </si>
  <si>
    <t xml:space="preserve">466</t>
  </si>
  <si>
    <t xml:space="preserve">حواشيك</t>
  </si>
  <si>
    <t xml:space="preserve">957906</t>
  </si>
  <si>
    <t xml:space="preserve">تم استلام مبلغ مليونان ونصف من قبل سيف</t>
  </si>
  <si>
    <t xml:space="preserve">308</t>
  </si>
  <si>
    <t xml:space="preserve">هلال منضدي</t>
  </si>
  <si>
    <t xml:space="preserve">436</t>
  </si>
  <si>
    <t xml:space="preserve">دانة برايد</t>
  </si>
  <si>
    <t xml:space="preserve">wx95</t>
  </si>
  <si>
    <t xml:space="preserve">458</t>
  </si>
  <si>
    <t xml:space="preserve">957913</t>
  </si>
  <si>
    <t xml:space="preserve">479</t>
  </si>
  <si>
    <t xml:space="preserve">قماش  طبع</t>
  </si>
  <si>
    <t xml:space="preserve">287</t>
  </si>
  <si>
    <t xml:space="preserve">461</t>
  </si>
  <si>
    <t xml:space="preserve">957908</t>
  </si>
  <si>
    <t xml:space="preserve">460</t>
  </si>
  <si>
    <t xml:space="preserve">wx96</t>
  </si>
  <si>
    <t xml:space="preserve">علي الكناني مطبوعات ورقية</t>
  </si>
  <si>
    <t xml:space="preserve">علي الكناني</t>
  </si>
  <si>
    <t xml:space="preserve">623</t>
  </si>
  <si>
    <t xml:space="preserve">A40</t>
  </si>
  <si>
    <t xml:space="preserve">ديكور رمضاني + لوكو فوم اكرلك  + اعلان</t>
  </si>
  <si>
    <t xml:space="preserve">عربون تنفيذ خلفيات اعراس مع كونر ضيافة</t>
  </si>
  <si>
    <t xml:space="preserve">تم تسديد 5 ملايين بتاريخ 8 / 3 2025 دفعة اولية + 5 ملاين بتاريخ 24 /3 /2025  + تم تسديد 4.850.000 بتاريخ19/4/2025 باقي الحساب و خصم 150.000 مواد مسحوبة من القاعة للعمل</t>
  </si>
  <si>
    <t xml:space="preserve">470</t>
  </si>
  <si>
    <t xml:space="preserve">957919</t>
  </si>
  <si>
    <t xml:space="preserve">471</t>
  </si>
  <si>
    <t xml:space="preserve">500</t>
  </si>
  <si>
    <t xml:space="preserve">ساعات</t>
  </si>
  <si>
    <t xml:space="preserve">wx98</t>
  </si>
  <si>
    <t xml:space="preserve">التكلفة يم حسين</t>
  </si>
  <si>
    <t xml:space="preserve">488</t>
  </si>
  <si>
    <t xml:space="preserve">هلال + نجمه</t>
  </si>
  <si>
    <t xml:space="preserve">957920</t>
  </si>
  <si>
    <t xml:space="preserve">بوردات بيتزا مطعم كنزا</t>
  </si>
  <si>
    <t xml:space="preserve">رواد</t>
  </si>
  <si>
    <t xml:space="preserve">wx99</t>
  </si>
  <si>
    <t xml:space="preserve">484</t>
  </si>
  <si>
    <t xml:space="preserve">485</t>
  </si>
  <si>
    <t xml:space="preserve">مقدمة رمضان كريم</t>
  </si>
  <si>
    <t xml:space="preserve">492</t>
  </si>
  <si>
    <t xml:space="preserve">957921</t>
  </si>
  <si>
    <t xml:space="preserve">456</t>
  </si>
  <si>
    <t xml:space="preserve">مجسم</t>
  </si>
  <si>
    <t xml:space="preserve">486</t>
  </si>
  <si>
    <t xml:space="preserve">493</t>
  </si>
  <si>
    <t xml:space="preserve">بوردات طبع</t>
  </si>
  <si>
    <t xml:space="preserve">285</t>
  </si>
  <si>
    <t xml:space="preserve">489</t>
  </si>
  <si>
    <t xml:space="preserve">مقدمة سوار</t>
  </si>
  <si>
    <t xml:space="preserve">289</t>
  </si>
  <si>
    <t xml:space="preserve">490</t>
  </si>
  <si>
    <t xml:space="preserve">494</t>
  </si>
  <si>
    <t xml:space="preserve">491</t>
  </si>
  <si>
    <t xml:space="preserve">286</t>
  </si>
  <si>
    <t xml:space="preserve">500a</t>
  </si>
  <si>
    <t xml:space="preserve">wx102</t>
  </si>
  <si>
    <t xml:space="preserve">اجرة نقل الكوشه</t>
  </si>
  <si>
    <t xml:space="preserve">wx101</t>
  </si>
  <si>
    <t xml:space="preserve">495</t>
  </si>
  <si>
    <t xml:space="preserve">wx100</t>
  </si>
  <si>
    <t xml:space="preserve">501</t>
  </si>
  <si>
    <t xml:space="preserve">wx104</t>
  </si>
  <si>
    <t xml:space="preserve">495b</t>
  </si>
  <si>
    <t xml:space="preserve">962827</t>
  </si>
  <si>
    <t xml:space="preserve">502</t>
  </si>
  <si>
    <t xml:space="preserve">بوكس بدلة صغير</t>
  </si>
  <si>
    <t xml:space="preserve">wx105</t>
  </si>
  <si>
    <t xml:space="preserve">498</t>
  </si>
  <si>
    <t xml:space="preserve">بورد خطوبة</t>
  </si>
  <si>
    <t xml:space="preserve">wx107</t>
  </si>
  <si>
    <t xml:space="preserve">504</t>
  </si>
  <si>
    <t xml:space="preserve">962828</t>
  </si>
  <si>
    <t xml:space="preserve">505</t>
  </si>
  <si>
    <t xml:space="preserve">496</t>
  </si>
  <si>
    <t xml:space="preserve">455</t>
  </si>
  <si>
    <t xml:space="preserve">هلال + فانوس</t>
  </si>
  <si>
    <t xml:space="preserve">507</t>
  </si>
  <si>
    <t xml:space="preserve">497</t>
  </si>
  <si>
    <t xml:space="preserve">wx106</t>
  </si>
  <si>
    <t xml:space="preserve">506</t>
  </si>
  <si>
    <t xml:space="preserve">288</t>
  </si>
  <si>
    <t xml:space="preserve">484a</t>
  </si>
  <si>
    <t xml:space="preserve">بورد ىايباد</t>
  </si>
  <si>
    <t xml:space="preserve">1010557</t>
  </si>
  <si>
    <t xml:space="preserve">481</t>
  </si>
  <si>
    <t xml:space="preserve">509</t>
  </si>
  <si>
    <t xml:space="preserve">962833</t>
  </si>
  <si>
    <t xml:space="preserve">508</t>
  </si>
  <si>
    <t xml:space="preserve">515</t>
  </si>
  <si>
    <t xml:space="preserve">3 بحوث طبع</t>
  </si>
  <si>
    <t xml:space="preserve">wx109</t>
  </si>
  <si>
    <t xml:space="preserve">503</t>
  </si>
  <si>
    <t xml:space="preserve">مبخرة + علبة</t>
  </si>
  <si>
    <t xml:space="preserve">962831</t>
  </si>
  <si>
    <t xml:space="preserve">480</t>
  </si>
  <si>
    <t xml:space="preserve">بوكس ذهبب</t>
  </si>
  <si>
    <t xml:space="preserve">512</t>
  </si>
  <si>
    <t xml:space="preserve">بورد طبع uv</t>
  </si>
  <si>
    <t xml:space="preserve">962830</t>
  </si>
  <si>
    <t xml:space="preserve">513</t>
  </si>
  <si>
    <t xml:space="preserve">خلفية توزيعات</t>
  </si>
  <si>
    <t xml:space="preserve">00/40</t>
  </si>
  <si>
    <t xml:space="preserve">511</t>
  </si>
  <si>
    <t xml:space="preserve">منارة</t>
  </si>
  <si>
    <t xml:space="preserve">962832</t>
  </si>
  <si>
    <t xml:space="preserve">514</t>
  </si>
  <si>
    <t xml:space="preserve">wx108</t>
  </si>
  <si>
    <t xml:space="preserve">482</t>
  </si>
  <si>
    <t xml:space="preserve">517</t>
  </si>
  <si>
    <t xml:space="preserve">00/43</t>
  </si>
  <si>
    <t xml:space="preserve">516</t>
  </si>
  <si>
    <t xml:space="preserve">00/42</t>
  </si>
  <si>
    <t xml:space="preserve">507a</t>
  </si>
  <si>
    <t xml:space="preserve">حوض اكرلك</t>
  </si>
  <si>
    <t xml:space="preserve">00/41</t>
  </si>
  <si>
    <t xml:space="preserve">475</t>
  </si>
  <si>
    <t xml:space="preserve">بوكس حلقات + قاعدة</t>
  </si>
  <si>
    <t xml:space="preserve">wx111</t>
  </si>
  <si>
    <t xml:space="preserve">473</t>
  </si>
  <si>
    <t xml:space="preserve">wx110</t>
  </si>
  <si>
    <t xml:space="preserve">477</t>
  </si>
  <si>
    <t xml:space="preserve">قماش حلقات</t>
  </si>
  <si>
    <t xml:space="preserve">wx113</t>
  </si>
  <si>
    <t xml:space="preserve">476</t>
  </si>
  <si>
    <t xml:space="preserve">كلمة قبلت</t>
  </si>
  <si>
    <t xml:space="preserve">wx112</t>
  </si>
  <si>
    <t xml:space="preserve">474</t>
  </si>
  <si>
    <t xml:space="preserve">wx103</t>
  </si>
  <si>
    <t xml:space="preserve">478</t>
  </si>
  <si>
    <t xml:space="preserve">wx114</t>
  </si>
  <si>
    <t xml:space="preserve">523</t>
  </si>
  <si>
    <t xml:space="preserve">قاعدة مبخرة</t>
  </si>
  <si>
    <t xml:space="preserve">962838</t>
  </si>
  <si>
    <t xml:space="preserve">499</t>
  </si>
  <si>
    <t xml:space="preserve">خلفية كوشه</t>
  </si>
  <si>
    <t xml:space="preserve">00/46</t>
  </si>
  <si>
    <t xml:space="preserve">528</t>
  </si>
  <si>
    <t xml:space="preserve">لافتة عدد 5 لمتنة رمضانية</t>
  </si>
  <si>
    <t xml:space="preserve">wx115</t>
  </si>
  <si>
    <t xml:space="preserve">527</t>
  </si>
  <si>
    <t xml:space="preserve">526</t>
  </si>
  <si>
    <t xml:space="preserve">بوردات اكرلك</t>
  </si>
  <si>
    <t xml:space="preserve">522</t>
  </si>
  <si>
    <t xml:space="preserve">رسائل العمر</t>
  </si>
  <si>
    <t xml:space="preserve">529</t>
  </si>
  <si>
    <t xml:space="preserve">wx118</t>
  </si>
  <si>
    <t xml:space="preserve">519</t>
  </si>
  <si>
    <t xml:space="preserve">962836</t>
  </si>
  <si>
    <t xml:space="preserve">520</t>
  </si>
  <si>
    <t xml:space="preserve">توزيعات</t>
  </si>
  <si>
    <t xml:space="preserve">00/44</t>
  </si>
  <si>
    <t xml:space="preserve">قاعدة مبخرة و علبة بخور</t>
  </si>
  <si>
    <t xml:space="preserve">wx119</t>
  </si>
  <si>
    <t xml:space="preserve">532</t>
  </si>
  <si>
    <t xml:space="preserve">اكرلك فضي</t>
  </si>
  <si>
    <t xml:space="preserve">wx116</t>
  </si>
  <si>
    <t xml:space="preserve">521</t>
  </si>
  <si>
    <t xml:space="preserve">صينية + قران + مقدمة</t>
  </si>
  <si>
    <t xml:space="preserve">518</t>
  </si>
  <si>
    <t xml:space="preserve">wx117</t>
  </si>
  <si>
    <t xml:space="preserve">544n</t>
  </si>
  <si>
    <t xml:space="preserve">هاجتاك عدد 2 تخرج</t>
  </si>
  <si>
    <t xml:space="preserve">wx120</t>
  </si>
  <si>
    <t xml:space="preserve">534N</t>
  </si>
  <si>
    <t xml:space="preserve">عبارة اكرلك</t>
  </si>
  <si>
    <t xml:space="preserve">525n</t>
  </si>
  <si>
    <t xml:space="preserve">بوكسات بدلة</t>
  </si>
  <si>
    <t xml:space="preserve">1010551</t>
  </si>
  <si>
    <t xml:space="preserve">533</t>
  </si>
  <si>
    <t xml:space="preserve">بوكس اكرلك</t>
  </si>
  <si>
    <t xml:space="preserve">530b</t>
  </si>
  <si>
    <t xml:space="preserve">wx122</t>
  </si>
  <si>
    <t xml:space="preserve">ديون عباس توصيل</t>
  </si>
  <si>
    <t xml:space="preserve">تم تدقيق 1,175,000 دينار مع حسين</t>
  </si>
  <si>
    <t xml:space="preserve">525</t>
  </si>
  <si>
    <t xml:space="preserve">wx121</t>
  </si>
  <si>
    <t xml:space="preserve">531</t>
  </si>
  <si>
    <t xml:space="preserve">قاعدة ورد</t>
  </si>
  <si>
    <t xml:space="preserve">754</t>
  </si>
  <si>
    <t xml:space="preserve">536</t>
  </si>
  <si>
    <t xml:space="preserve">wx125</t>
  </si>
  <si>
    <t xml:space="preserve">534</t>
  </si>
  <si>
    <t xml:space="preserve">1010571</t>
  </si>
  <si>
    <t xml:space="preserve">535</t>
  </si>
  <si>
    <t xml:space="preserve">wx124</t>
  </si>
  <si>
    <t xml:space="preserve">446n</t>
  </si>
  <si>
    <t xml:space="preserve">اكرلك رمضان كريم</t>
  </si>
  <si>
    <t xml:space="preserve">wx123</t>
  </si>
  <si>
    <t xml:space="preserve">A41</t>
  </si>
  <si>
    <t xml:space="preserve">اعلان ضوئي العامري للاسماك</t>
  </si>
  <si>
    <t xml:space="preserve">حيدر العامري</t>
  </si>
  <si>
    <t xml:space="preserve">A44</t>
  </si>
  <si>
    <t xml:space="preserve">804</t>
  </si>
  <si>
    <t xml:space="preserve">A43</t>
  </si>
  <si>
    <t xml:space="preserve">شركة المستقبل</t>
  </si>
  <si>
    <t xml:space="preserve">عبدالله رشيد</t>
  </si>
  <si>
    <t xml:space="preserve">540n</t>
  </si>
  <si>
    <t xml:space="preserve">بورد خشب</t>
  </si>
  <si>
    <t xml:space="preserve">1010562</t>
  </si>
  <si>
    <t xml:space="preserve">5000</t>
  </si>
  <si>
    <t xml:space="preserve">بلودرات</t>
  </si>
  <si>
    <t xml:space="preserve">603</t>
  </si>
  <si>
    <t xml:space="preserve">548</t>
  </si>
  <si>
    <t xml:space="preserve">756</t>
  </si>
  <si>
    <t xml:space="preserve">A42</t>
  </si>
  <si>
    <t xml:space="preserve">مون لاين ( الكهربائيين )</t>
  </si>
  <si>
    <t xml:space="preserve">901</t>
  </si>
  <si>
    <t xml:space="preserve">568</t>
  </si>
  <si>
    <t xml:space="preserve">760</t>
  </si>
  <si>
    <t xml:space="preserve">561</t>
  </si>
  <si>
    <t xml:space="preserve">758</t>
  </si>
  <si>
    <t xml:space="preserve">560</t>
  </si>
  <si>
    <t xml:space="preserve">557</t>
  </si>
  <si>
    <t xml:space="preserve">بوكس مهر + بورد بصمات</t>
  </si>
  <si>
    <t xml:space="preserve">1010569</t>
  </si>
  <si>
    <t xml:space="preserve">570</t>
  </si>
  <si>
    <t xml:space="preserve">ضروف عيد</t>
  </si>
  <si>
    <t xml:space="preserve">608</t>
  </si>
  <si>
    <t xml:space="preserve">569</t>
  </si>
  <si>
    <t xml:space="preserve">567</t>
  </si>
  <si>
    <t xml:space="preserve">571</t>
  </si>
  <si>
    <t xml:space="preserve">609</t>
  </si>
  <si>
    <t xml:space="preserve">572</t>
  </si>
  <si>
    <t xml:space="preserve">اكلرلك</t>
  </si>
  <si>
    <t xml:space="preserve">w3</t>
  </si>
  <si>
    <t xml:space="preserve">ستيكر</t>
  </si>
  <si>
    <t xml:space="preserve">606</t>
  </si>
  <si>
    <t xml:space="preserve">565</t>
  </si>
  <si>
    <t xml:space="preserve">757</t>
  </si>
  <si>
    <t xml:space="preserve">563</t>
  </si>
  <si>
    <t xml:space="preserve">558</t>
  </si>
  <si>
    <t xml:space="preserve">759</t>
  </si>
  <si>
    <t xml:space="preserve">بوكس جلد ابيض</t>
  </si>
  <si>
    <t xml:space="preserve">1010556</t>
  </si>
  <si>
    <t xml:space="preserve">556</t>
  </si>
  <si>
    <t xml:space="preserve">607</t>
  </si>
  <si>
    <t xml:space="preserve">R1</t>
  </si>
  <si>
    <t xml:space="preserve">اكرلك شفاف 2</t>
  </si>
  <si>
    <t xml:space="preserve">761</t>
  </si>
  <si>
    <t xml:space="preserve">ورق جداري</t>
  </si>
  <si>
    <t xml:space="preserve">wx126</t>
  </si>
  <si>
    <t xml:space="preserve">579</t>
  </si>
  <si>
    <t xml:space="preserve">بورد اكرلك مطلبعة باء</t>
  </si>
  <si>
    <t xml:space="preserve">762</t>
  </si>
  <si>
    <t xml:space="preserve">w2</t>
  </si>
  <si>
    <t xml:space="preserve">w</t>
  </si>
  <si>
    <t xml:space="preserve">نحت اقلام</t>
  </si>
  <si>
    <t xml:space="preserve">wx127</t>
  </si>
  <si>
    <t xml:space="preserve">598</t>
  </si>
  <si>
    <t xml:space="preserve">خلفية طبع</t>
  </si>
  <si>
    <t xml:space="preserve">765</t>
  </si>
  <si>
    <t xml:space="preserve">553</t>
  </si>
  <si>
    <t xml:space="preserve">582</t>
  </si>
  <si>
    <t xml:space="preserve">A45</t>
  </si>
  <si>
    <t xml:space="preserve">اعلان ضوئي من الالمنيوم  ( الدوغجي )</t>
  </si>
  <si>
    <t xml:space="preserve">انسام الدوغجي</t>
  </si>
  <si>
    <t xml:space="preserve">583</t>
  </si>
  <si>
    <t xml:space="preserve">ستاند رول</t>
  </si>
  <si>
    <t xml:space="preserve">1w</t>
  </si>
  <si>
    <t xml:space="preserve">763</t>
  </si>
  <si>
    <t xml:space="preserve">584</t>
  </si>
  <si>
    <t xml:space="preserve">مبخره + علبة</t>
  </si>
  <si>
    <t xml:space="preserve">766</t>
  </si>
  <si>
    <t xml:space="preserve">580</t>
  </si>
  <si>
    <t xml:space="preserve">764</t>
  </si>
  <si>
    <t xml:space="preserve">1010572</t>
  </si>
  <si>
    <t xml:space="preserve">587</t>
  </si>
  <si>
    <t xml:space="preserve">585</t>
  </si>
  <si>
    <t xml:space="preserve">a46</t>
  </si>
  <si>
    <t xml:space="preserve">عادل علوان ( بهارات العافية )</t>
  </si>
  <si>
    <t xml:space="preserve">عادل علوان</t>
  </si>
  <si>
    <t xml:space="preserve">581</t>
  </si>
  <si>
    <t xml:space="preserve">590n</t>
  </si>
  <si>
    <t xml:space="preserve">wx128</t>
  </si>
  <si>
    <t xml:space="preserve">573</t>
  </si>
  <si>
    <t xml:space="preserve">قرض من استاذ سيف</t>
  </si>
  <si>
    <t xml:space="preserve">استاذ سيف</t>
  </si>
  <si>
    <t xml:space="preserve">597</t>
  </si>
  <si>
    <t xml:space="preserve">ملزمة  طبع 195 ورقه</t>
  </si>
  <si>
    <t xml:space="preserve">611</t>
  </si>
  <si>
    <t xml:space="preserve">554</t>
  </si>
  <si>
    <t xml:space="preserve">616</t>
  </si>
  <si>
    <t xml:space="preserve">564</t>
  </si>
  <si>
    <t xml:space="preserve">ميز دزدة</t>
  </si>
  <si>
    <t xml:space="preserve">613</t>
  </si>
  <si>
    <t xml:space="preserve">602</t>
  </si>
  <si>
    <t xml:space="preserve">اعلان ابو حيدر بوكس ضوئي</t>
  </si>
  <si>
    <t xml:space="preserve">614</t>
  </si>
  <si>
    <t xml:space="preserve">w7</t>
  </si>
  <si>
    <t xml:space="preserve">احرف اكرلك</t>
  </si>
  <si>
    <t xml:space="preserve">617</t>
  </si>
  <si>
    <t xml:space="preserve">اكرلك شفاف2</t>
  </si>
  <si>
    <t xml:space="preserve">شركة السرور</t>
  </si>
  <si>
    <t xml:space="preserve">620</t>
  </si>
  <si>
    <t xml:space="preserve">WR2</t>
  </si>
  <si>
    <t xml:space="preserve">615</t>
  </si>
  <si>
    <t xml:space="preserve">w6</t>
  </si>
  <si>
    <t xml:space="preserve">612</t>
  </si>
  <si>
    <t xml:space="preserve">A47</t>
  </si>
  <si>
    <t xml:space="preserve">اعلان قياس 4 م  ( حسينية اقمار اهل البيت ع )</t>
  </si>
  <si>
    <t xml:space="preserve">552</t>
  </si>
  <si>
    <t xml:space="preserve">بورد عيد</t>
  </si>
  <si>
    <t xml:space="preserve">1010564</t>
  </si>
  <si>
    <t xml:space="preserve">483a</t>
  </si>
  <si>
    <t xml:space="preserve">545</t>
  </si>
  <si>
    <t xml:space="preserve">1010565</t>
  </si>
  <si>
    <t xml:space="preserve">551</t>
  </si>
  <si>
    <t xml:space="preserve">544</t>
  </si>
  <si>
    <t xml:space="preserve">546</t>
  </si>
  <si>
    <t xml:space="preserve">591</t>
  </si>
  <si>
    <t xml:space="preserve">622</t>
  </si>
  <si>
    <t xml:space="preserve">549</t>
  </si>
  <si>
    <t xml:space="preserve">1010566</t>
  </si>
  <si>
    <t xml:space="preserve">483b</t>
  </si>
  <si>
    <t xml:space="preserve">محبرة</t>
  </si>
  <si>
    <t xml:space="preserve">542</t>
  </si>
  <si>
    <t xml:space="preserve">1010560</t>
  </si>
  <si>
    <t xml:space="preserve">588</t>
  </si>
  <si>
    <t xml:space="preserve">621</t>
  </si>
  <si>
    <t xml:space="preserve">بوكس مهر + بوكس ساعات</t>
  </si>
  <si>
    <t xml:space="preserve">wx132</t>
  </si>
  <si>
    <t xml:space="preserve">626</t>
  </si>
  <si>
    <t xml:space="preserve">604</t>
  </si>
  <si>
    <t xml:space="preserve">1010574</t>
  </si>
  <si>
    <t xml:space="preserve">575</t>
  </si>
  <si>
    <t xml:space="preserve">اقمشة</t>
  </si>
  <si>
    <t xml:space="preserve">طبع فلكسات</t>
  </si>
  <si>
    <t xml:space="preserve">903</t>
  </si>
  <si>
    <t xml:space="preserve">تم استلام قرض من يوسف يعقوب الى الورشة</t>
  </si>
  <si>
    <t xml:space="preserve">625</t>
  </si>
  <si>
    <t xml:space="preserve">w9</t>
  </si>
  <si>
    <t xml:space="preserve">wx131</t>
  </si>
  <si>
    <t xml:space="preserve">601</t>
  </si>
  <si>
    <t xml:space="preserve">791</t>
  </si>
  <si>
    <t xml:space="preserve">600</t>
  </si>
  <si>
    <t xml:space="preserve">wx133</t>
  </si>
  <si>
    <t xml:space="preserve">w11</t>
  </si>
  <si>
    <t xml:space="preserve">بوكس مهر 2 و بوكس فلوس</t>
  </si>
  <si>
    <t xml:space="preserve">631</t>
  </si>
  <si>
    <t xml:space="preserve">w8</t>
  </si>
  <si>
    <t xml:space="preserve">w10</t>
  </si>
  <si>
    <t xml:space="preserve">حساب مهدي فاصلتة</t>
  </si>
  <si>
    <t xml:space="preserve">مهدي فاصلة</t>
  </si>
  <si>
    <t xml:space="preserve">630</t>
  </si>
  <si>
    <t xml:space="preserve">a48</t>
  </si>
  <si>
    <t xml:space="preserve">لوحه ضوئية قياس 60 * 40</t>
  </si>
  <si>
    <t xml:space="preserve">احمد</t>
  </si>
  <si>
    <t xml:space="preserve">851</t>
  </si>
  <si>
    <t xml:space="preserve">w12</t>
  </si>
  <si>
    <t xml:space="preserve">633</t>
  </si>
  <si>
    <t xml:space="preserve">595</t>
  </si>
  <si>
    <t xml:space="preserve">1010573</t>
  </si>
  <si>
    <t xml:space="preserve">610</t>
  </si>
  <si>
    <t xml:space="preserve">سيت مهر كامل</t>
  </si>
  <si>
    <t xml:space="preserve">1010651</t>
  </si>
  <si>
    <t xml:space="preserve">1010652</t>
  </si>
  <si>
    <t xml:space="preserve">تبارك الفارس</t>
  </si>
  <si>
    <t xml:space="preserve">634</t>
  </si>
  <si>
    <t xml:space="preserve">618</t>
  </si>
  <si>
    <t xml:space="preserve">786</t>
  </si>
  <si>
    <t xml:space="preserve">بورد بصمات \ مبخرة</t>
  </si>
  <si>
    <t xml:space="preserve">596</t>
  </si>
  <si>
    <t xml:space="preserve">مبخرة \ علبة بخور</t>
  </si>
  <si>
    <t xml:space="preserve">w13</t>
  </si>
  <si>
    <t xml:space="preserve">w14</t>
  </si>
  <si>
    <t xml:space="preserve">العقار للبيع</t>
  </si>
  <si>
    <t xml:space="preserve">عواد مشاري</t>
  </si>
  <si>
    <t xml:space="preserve">635</t>
  </si>
  <si>
    <t xml:space="preserve">w17</t>
  </si>
  <si>
    <t xml:space="preserve">الدار للايجار</t>
  </si>
  <si>
    <t xml:space="preserve">853</t>
  </si>
  <si>
    <t xml:space="preserve">w16</t>
  </si>
  <si>
    <t xml:space="preserve">وقة تهنئة</t>
  </si>
  <si>
    <t xml:space="preserve">638</t>
  </si>
  <si>
    <t xml:space="preserve">احرف فوم</t>
  </si>
  <si>
    <t xml:space="preserve">1010577</t>
  </si>
  <si>
    <t xml:space="preserve">مبخرة \ بوكس حلقات</t>
  </si>
  <si>
    <t xml:space="preserve">1010576</t>
  </si>
  <si>
    <t xml:space="preserve">636</t>
  </si>
  <si>
    <t xml:space="preserve">605</t>
  </si>
  <si>
    <t xml:space="preserve">بوكس هدية</t>
  </si>
  <si>
    <t xml:space="preserve">543</t>
  </si>
  <si>
    <t xml:space="preserve">1010563</t>
  </si>
  <si>
    <t xml:space="preserve">w15</t>
  </si>
  <si>
    <t xml:space="preserve">علامة دالة</t>
  </si>
  <si>
    <t xml:space="preserve">شركة العراق المعاصر</t>
  </si>
  <si>
    <t xml:space="preserve">637</t>
  </si>
  <si>
    <t xml:space="preserve">ديكور داخلي قاعة فيولا المدينة</t>
  </si>
  <si>
    <t xml:space="preserve">wx97</t>
  </si>
  <si>
    <t xml:space="preserve">w18</t>
  </si>
  <si>
    <t xml:space="preserve">اكلك ذهبي عدد 3</t>
  </si>
  <si>
    <t xml:space="preserve">772</t>
  </si>
  <si>
    <t xml:space="preserve">771</t>
  </si>
  <si>
    <t xml:space="preserve">1010653</t>
  </si>
  <si>
    <t xml:space="preserve">w19</t>
  </si>
  <si>
    <t xml:space="preserve">ستيكر طبع</t>
  </si>
  <si>
    <t xml:space="preserve">776</t>
  </si>
  <si>
    <t xml:space="preserve">w20</t>
  </si>
  <si>
    <t xml:space="preserve">524</t>
  </si>
  <si>
    <t xml:space="preserve">a49</t>
  </si>
  <si>
    <t xml:space="preserve">فليكس + فريم عدد 3</t>
  </si>
  <si>
    <t xml:space="preserve">شركة ازدهار الوطن</t>
  </si>
  <si>
    <t xml:space="preserve">854</t>
  </si>
  <si>
    <t xml:space="preserve">w21</t>
  </si>
  <si>
    <t xml:space="preserve">بوستر عدد 3</t>
  </si>
  <si>
    <t xml:space="preserve">علي عماد</t>
  </si>
  <si>
    <t xml:space="preserve">619</t>
  </si>
  <si>
    <t xml:space="preserve">767</t>
  </si>
  <si>
    <t xml:space="preserve">اجرة حنان توصيل طلبات</t>
  </si>
  <si>
    <t xml:space="preserve">a51</t>
  </si>
  <si>
    <t xml:space="preserve">cnc 2.5 اعلان سي ان سي</t>
  </si>
  <si>
    <t xml:space="preserve">صالون</t>
  </si>
  <si>
    <t xml:space="preserve">905</t>
  </si>
  <si>
    <t xml:space="preserve">wx130</t>
  </si>
  <si>
    <t xml:space="preserve">بيع ورشه مباشر</t>
  </si>
  <si>
    <t xml:space="preserve">wx136</t>
  </si>
  <si>
    <t xml:space="preserve">w22</t>
  </si>
  <si>
    <t xml:space="preserve">نافورة مياه</t>
  </si>
  <si>
    <t xml:space="preserve">مهندس منتظر</t>
  </si>
  <si>
    <t xml:space="preserve">777</t>
  </si>
  <si>
    <t xml:space="preserve">1010655</t>
  </si>
  <si>
    <t xml:space="preserve">بلوتر</t>
  </si>
  <si>
    <t xml:space="preserve">1010656</t>
  </si>
  <si>
    <t xml:space="preserve">640</t>
  </si>
  <si>
    <t xml:space="preserve">قطع اكرلك</t>
  </si>
  <si>
    <t xml:space="preserve">780</t>
  </si>
  <si>
    <t xml:space="preserve">627</t>
  </si>
  <si>
    <t xml:space="preserve">1010657</t>
  </si>
  <si>
    <t xml:space="preserve">624</t>
  </si>
  <si>
    <t xml:space="preserve">a50</t>
  </si>
  <si>
    <t xml:space="preserve">cnc مرطبات بالبيري</t>
  </si>
  <si>
    <t xml:space="preserve">سيد محمد</t>
  </si>
  <si>
    <t xml:space="preserve">wx135</t>
  </si>
  <si>
    <t xml:space="preserve">a52</t>
  </si>
  <si>
    <t xml:space="preserve">اعلان cnc | ابو حسين</t>
  </si>
  <si>
    <t xml:space="preserve">عادل</t>
  </si>
  <si>
    <t xml:space="preserve">775</t>
  </si>
  <si>
    <t xml:space="preserve">1010659</t>
  </si>
  <si>
    <t xml:space="preserve">w23</t>
  </si>
  <si>
    <t xml:space="preserve">اكرلك لاصق</t>
  </si>
  <si>
    <t xml:space="preserve">781</t>
  </si>
  <si>
    <t xml:space="preserve">639</t>
  </si>
  <si>
    <t xml:space="preserve">1010665</t>
  </si>
  <si>
    <t xml:space="preserve">1010664</t>
  </si>
  <si>
    <t xml:space="preserve">651</t>
  </si>
  <si>
    <t xml:space="preserve">طبع بحث</t>
  </si>
  <si>
    <t xml:space="preserve">782</t>
  </si>
  <si>
    <t xml:space="preserve">652</t>
  </si>
  <si>
    <t xml:space="preserve">783</t>
  </si>
  <si>
    <t xml:space="preserve">628</t>
  </si>
  <si>
    <t xml:space="preserve">بوكس بدلة عدد 4</t>
  </si>
  <si>
    <t xml:space="preserve">1010660</t>
  </si>
  <si>
    <t xml:space="preserve">استلام حساب من ارجاع الاحبار</t>
  </si>
  <si>
    <t xml:space="preserve">wx138</t>
  </si>
  <si>
    <t xml:space="preserve">حيدر يافوز</t>
  </si>
  <si>
    <t xml:space="preserve">645</t>
  </si>
  <si>
    <t xml:space="preserve">حوراء</t>
  </si>
  <si>
    <t xml:space="preserve">سلفة من يوسف يعقوب</t>
  </si>
  <si>
    <t xml:space="preserve">647</t>
  </si>
  <si>
    <t xml:space="preserve">661</t>
  </si>
  <si>
    <t xml:space="preserve">649</t>
  </si>
  <si>
    <t xml:space="preserve">wx139</t>
  </si>
  <si>
    <t xml:space="preserve">650</t>
  </si>
  <si>
    <t xml:space="preserve">بورد بدون بصمات</t>
  </si>
  <si>
    <t xml:space="preserve">wx140</t>
  </si>
  <si>
    <t xml:space="preserve">653</t>
  </si>
  <si>
    <t xml:space="preserve">مجسم عدد 2 / بورد 120 سم * 180 سم</t>
  </si>
  <si>
    <t xml:space="preserve">784</t>
  </si>
  <si>
    <t xml:space="preserve">654</t>
  </si>
  <si>
    <t xml:space="preserve">785</t>
  </si>
  <si>
    <t xml:space="preserve">a54</t>
  </si>
  <si>
    <t xml:space="preserve">اعلان الجزائر</t>
  </si>
  <si>
    <t xml:space="preserve">رصيد لنا عند انشائيات الكاضمي من استاذ سيف</t>
  </si>
  <si>
    <t xml:space="preserve">الكاظمي</t>
  </si>
  <si>
    <t xml:space="preserve">a53</t>
  </si>
  <si>
    <t xml:space="preserve">اعلان شركة الارود</t>
  </si>
  <si>
    <t xml:space="preserve">w24</t>
  </si>
  <si>
    <t xml:space="preserve">787</t>
  </si>
  <si>
    <t xml:space="preserve">راجع من حساب باسكت</t>
  </si>
  <si>
    <t xml:space="preserve">wx141</t>
  </si>
  <si>
    <t xml:space="preserve">674</t>
  </si>
  <si>
    <t xml:space="preserve">1010671</t>
  </si>
  <si>
    <t xml:space="preserve">مشروع  الميناء</t>
  </si>
  <si>
    <t xml:space="preserve">الميناء</t>
  </si>
  <si>
    <t xml:space="preserve">w25</t>
  </si>
  <si>
    <t xml:space="preserve">792</t>
  </si>
  <si>
    <t xml:space="preserve">673</t>
  </si>
  <si>
    <t xml:space="preserve">صينية جلد</t>
  </si>
  <si>
    <t xml:space="preserve">665</t>
  </si>
  <si>
    <t xml:space="preserve">بوكس حلقات عباس توصيل كراج</t>
  </si>
  <si>
    <t xml:space="preserve">wx142</t>
  </si>
  <si>
    <t xml:space="preserve">668</t>
  </si>
  <si>
    <t xml:space="preserve">789</t>
  </si>
  <si>
    <t xml:space="preserve">660</t>
  </si>
  <si>
    <t xml:space="preserve">1010578</t>
  </si>
  <si>
    <t xml:space="preserve">w26</t>
  </si>
  <si>
    <t xml:space="preserve">790</t>
  </si>
  <si>
    <t xml:space="preserve">w28</t>
  </si>
  <si>
    <t xml:space="preserve">لوكو + بورد</t>
  </si>
  <si>
    <t xml:space="preserve">794</t>
  </si>
  <si>
    <t xml:space="preserve">w27</t>
  </si>
  <si>
    <t xml:space="preserve">شد اعلان</t>
  </si>
  <si>
    <t xml:space="preserve">بهارات العافية</t>
  </si>
  <si>
    <t xml:space="preserve">a55</t>
  </si>
  <si>
    <t xml:space="preserve">الشاطئ للمحامات</t>
  </si>
  <si>
    <t xml:space="preserve">666</t>
  </si>
  <si>
    <t xml:space="preserve">1010669</t>
  </si>
  <si>
    <t xml:space="preserve">669</t>
  </si>
  <si>
    <t xml:space="preserve">1010667</t>
  </si>
  <si>
    <t xml:space="preserve">قاعدة ذهب ورق طبع دعوة</t>
  </si>
  <si>
    <t xml:space="preserve">796</t>
  </si>
  <si>
    <t xml:space="preserve">642</t>
  </si>
  <si>
    <t xml:space="preserve">wx143</t>
  </si>
  <si>
    <t xml:space="preserve">643</t>
  </si>
  <si>
    <t xml:space="preserve">wx134</t>
  </si>
  <si>
    <t xml:space="preserve">662</t>
  </si>
  <si>
    <t xml:space="preserve">wx144</t>
  </si>
  <si>
    <t xml:space="preserve">w29</t>
  </si>
  <si>
    <t xml:space="preserve">مداليات</t>
  </si>
  <si>
    <t xml:space="preserve">798</t>
  </si>
  <si>
    <t xml:space="preserve">670</t>
  </si>
  <si>
    <t xml:space="preserve">بوكس ذهب عدد 2</t>
  </si>
  <si>
    <t xml:space="preserve">797</t>
  </si>
  <si>
    <t xml:space="preserve">R2</t>
  </si>
  <si>
    <t xml:space="preserve">799</t>
  </si>
  <si>
    <t xml:space="preserve">a57</t>
  </si>
  <si>
    <t xml:space="preserve">نيون اشرف منتظر</t>
  </si>
  <si>
    <t xml:space="preserve">منتظر</t>
  </si>
  <si>
    <t xml:space="preserve">537</t>
  </si>
  <si>
    <t xml:space="preserve">a56</t>
  </si>
  <si>
    <t xml:space="preserve">رول اب</t>
  </si>
  <si>
    <t xml:space="preserve">w31</t>
  </si>
  <si>
    <t xml:space="preserve">ستيكر 1م عدد 3</t>
  </si>
  <si>
    <t xml:space="preserve">w30</t>
  </si>
  <si>
    <t xml:space="preserve">اكلك ذهبي + 3 بوكس اكرلك</t>
  </si>
  <si>
    <t xml:space="preserve">800</t>
  </si>
  <si>
    <t xml:space="preserve">w32</t>
  </si>
  <si>
    <t xml:space="preserve">مشروع تخرج ماكيت</t>
  </si>
  <si>
    <t xml:space="preserve">539</t>
  </si>
  <si>
    <t xml:space="preserve">675</t>
  </si>
  <si>
    <t xml:space="preserve">R3</t>
  </si>
  <si>
    <t xml:space="preserve">اكرلك شفاف 15*8</t>
  </si>
  <si>
    <t xml:space="preserve">R4</t>
  </si>
  <si>
    <t xml:space="preserve">a58</t>
  </si>
  <si>
    <t xml:space="preserve">ستيكرات + بنرات + بلونر</t>
  </si>
  <si>
    <t xml:space="preserve">856</t>
  </si>
  <si>
    <t xml:space="preserve">فلكس</t>
  </si>
  <si>
    <t xml:space="preserve">547</t>
  </si>
  <si>
    <t xml:space="preserve">A59</t>
  </si>
  <si>
    <t xml:space="preserve">عيادة الصوان</t>
  </si>
  <si>
    <t xml:space="preserve">مصطفى</t>
  </si>
  <si>
    <t xml:space="preserve">A60</t>
  </si>
  <si>
    <t xml:space="preserve">اعلان داخلي عيادة الصوان</t>
  </si>
  <si>
    <t xml:space="preserve">A61</t>
  </si>
  <si>
    <t xml:space="preserve">السراج للطباعة و الاعلان</t>
  </si>
  <si>
    <t xml:space="preserve">550</t>
  </si>
  <si>
    <t xml:space="preserve">جلد اختام</t>
  </si>
  <si>
    <t xml:space="preserve">wx145</t>
  </si>
  <si>
    <t xml:space="preserve">مصطفى بلدية مارثون</t>
  </si>
  <si>
    <t xml:space="preserve">wx150</t>
  </si>
  <si>
    <t xml:space="preserve">w33</t>
  </si>
  <si>
    <t xml:space="preserve">زهرة بارلين</t>
  </si>
  <si>
    <t xml:space="preserve">wx148</t>
  </si>
  <si>
    <t xml:space="preserve">تسديد وليد الديون التي عليه</t>
  </si>
  <si>
    <t xml:space="preserve">wx149</t>
  </si>
  <si>
    <t xml:space="preserve">سلفة يوسف يعقوب</t>
  </si>
  <si>
    <t xml:space="preserve">a63</t>
  </si>
  <si>
    <t xml:space="preserve">علي اسطنبول</t>
  </si>
  <si>
    <t xml:space="preserve">wx152</t>
  </si>
  <si>
    <t xml:space="preserve">671</t>
  </si>
  <si>
    <t xml:space="preserve">wx151</t>
  </si>
  <si>
    <t xml:space="preserve">المكتب الفاشل الي سوا حسن قاسم</t>
  </si>
  <si>
    <t xml:space="preserve">866</t>
  </si>
  <si>
    <t xml:space="preserve">سلفة من سيف عدنان الى محمد الحداد</t>
  </si>
  <si>
    <t xml:space="preserve">679</t>
  </si>
  <si>
    <t xml:space="preserve">ستاند حلقات</t>
  </si>
  <si>
    <t xml:space="preserve">1010674</t>
  </si>
  <si>
    <t xml:space="preserve">680</t>
  </si>
  <si>
    <t xml:space="preserve">مبخرة + قاعدة</t>
  </si>
  <si>
    <t xml:space="preserve">695</t>
  </si>
  <si>
    <t xml:space="preserve">870</t>
  </si>
  <si>
    <t xml:space="preserve">676</t>
  </si>
  <si>
    <t xml:space="preserve">1010673</t>
  </si>
  <si>
    <t xml:space="preserve">678</t>
  </si>
  <si>
    <t xml:space="preserve">867</t>
  </si>
  <si>
    <t xml:space="preserve">a62</t>
  </si>
  <si>
    <t xml:space="preserve">عقارات الفارس</t>
  </si>
  <si>
    <t xml:space="preserve">871</t>
  </si>
  <si>
    <t xml:space="preserve">677</t>
  </si>
  <si>
    <t xml:space="preserve">1010675</t>
  </si>
  <si>
    <t xml:space="preserve">693</t>
  </si>
  <si>
    <t xml:space="preserve">wx155</t>
  </si>
  <si>
    <t xml:space="preserve">694</t>
  </si>
  <si>
    <t xml:space="preserve">ستاند حزام</t>
  </si>
  <si>
    <t xml:space="preserve">wx156</t>
  </si>
  <si>
    <t xml:space="preserve">744</t>
  </si>
  <si>
    <t xml:space="preserve">1010698</t>
  </si>
  <si>
    <t xml:space="preserve">681</t>
  </si>
  <si>
    <t xml:space="preserve">904</t>
  </si>
  <si>
    <t xml:space="preserve">682</t>
  </si>
  <si>
    <t xml:space="preserve">لمسة</t>
  </si>
  <si>
    <t xml:space="preserve">wx158</t>
  </si>
  <si>
    <t xml:space="preserve">683</t>
  </si>
  <si>
    <t xml:space="preserve">w34</t>
  </si>
  <si>
    <t xml:space="preserve">906</t>
  </si>
  <si>
    <t xml:space="preserve">685</t>
  </si>
  <si>
    <t xml:space="preserve">1010677</t>
  </si>
  <si>
    <t xml:space="preserve">R5</t>
  </si>
  <si>
    <t xml:space="preserve">wx159</t>
  </si>
  <si>
    <t xml:space="preserve">قرض من يوسف يعقوب</t>
  </si>
  <si>
    <t xml:space="preserve">.الورشة</t>
  </si>
  <si>
    <t xml:space="preserve">104</t>
  </si>
  <si>
    <t xml:space="preserve">w36</t>
  </si>
  <si>
    <t xml:space="preserve">ركعة</t>
  </si>
  <si>
    <t xml:space="preserve">910</t>
  </si>
  <si>
    <t xml:space="preserve">w35</t>
  </si>
  <si>
    <t xml:space="preserve">محل عطور</t>
  </si>
  <si>
    <t xml:space="preserve">909</t>
  </si>
  <si>
    <t xml:space="preserve">702</t>
  </si>
  <si>
    <t xml:space="preserve">913</t>
  </si>
  <si>
    <t xml:space="preserve">w37</t>
  </si>
  <si>
    <t xml:space="preserve">wx160</t>
  </si>
  <si>
    <t xml:space="preserve">سلفة من استاذ سيف</t>
  </si>
  <si>
    <t xml:space="preserve">925104</t>
  </si>
  <si>
    <t xml:space="preserve">743</t>
  </si>
  <si>
    <t xml:space="preserve">697</t>
  </si>
  <si>
    <t xml:space="preserve">1010686</t>
  </si>
  <si>
    <t xml:space="preserve">700</t>
  </si>
  <si>
    <t xml:space="preserve">1010689</t>
  </si>
  <si>
    <t xml:space="preserve">736</t>
  </si>
  <si>
    <t xml:space="preserve">كورنر</t>
  </si>
  <si>
    <t xml:space="preserve">wx164</t>
  </si>
  <si>
    <t xml:space="preserve">Megatech كراسي</t>
  </si>
  <si>
    <t xml:space="preserve">فلاح</t>
  </si>
  <si>
    <t xml:space="preserve">947</t>
  </si>
  <si>
    <t xml:space="preserve">ARCHIVED</t>
  </si>
  <si>
    <t xml:space="preserve">737</t>
  </si>
  <si>
    <t xml:space="preserve">مقدمة مع الكورنر</t>
  </si>
  <si>
    <t xml:space="preserve">wx165</t>
  </si>
  <si>
    <t xml:space="preserve">Megatech</t>
  </si>
  <si>
    <t xml:space="preserve">a64</t>
  </si>
  <si>
    <t xml:space="preserve">اعلان مؤيد العالمي للزنون</t>
  </si>
  <si>
    <t xml:space="preserve">مؤيد</t>
  </si>
  <si>
    <t xml:space="preserve">930</t>
  </si>
  <si>
    <t xml:space="preserve">محمد الفضيلي</t>
  </si>
  <si>
    <t xml:space="preserve">704</t>
  </si>
  <si>
    <t xml:space="preserve">مقدمات</t>
  </si>
  <si>
    <t xml:space="preserve">وميض</t>
  </si>
  <si>
    <t xml:space="preserve">921</t>
  </si>
  <si>
    <t xml:space="preserve">738</t>
  </si>
  <si>
    <t xml:space="preserve">1010695</t>
  </si>
  <si>
    <t xml:space="preserve">718</t>
  </si>
  <si>
    <t xml:space="preserve">1010693</t>
  </si>
  <si>
    <t xml:space="preserve">729</t>
  </si>
  <si>
    <t xml:space="preserve">925123</t>
  </si>
  <si>
    <t xml:space="preserve">739</t>
  </si>
  <si>
    <t xml:space="preserve">بوكسات بدلة 2</t>
  </si>
  <si>
    <t xml:space="preserve">1010696</t>
  </si>
  <si>
    <t xml:space="preserve">715</t>
  </si>
  <si>
    <t xml:space="preserve">حلقات</t>
  </si>
  <si>
    <t xml:space="preserve">1010692</t>
  </si>
  <si>
    <t xml:space="preserve">wx167</t>
  </si>
  <si>
    <t xml:space="preserve">740</t>
  </si>
  <si>
    <t xml:space="preserve">wx166</t>
  </si>
  <si>
    <t xml:space="preserve">717</t>
  </si>
  <si>
    <t xml:space="preserve">722</t>
  </si>
  <si>
    <t xml:space="preserve">925105</t>
  </si>
  <si>
    <t xml:space="preserve">69000</t>
  </si>
  <si>
    <t xml:space="preserve">r6</t>
  </si>
  <si>
    <t xml:space="preserve">قصر شيريد</t>
  </si>
  <si>
    <t xml:space="preserve">934</t>
  </si>
  <si>
    <t xml:space="preserve">741</t>
  </si>
  <si>
    <t xml:space="preserve">1010699</t>
  </si>
  <si>
    <t xml:space="preserve">w38</t>
  </si>
  <si>
    <t xml:space="preserve">فليكس</t>
  </si>
  <si>
    <t xml:space="preserve">935</t>
  </si>
  <si>
    <t xml:space="preserve">747</t>
  </si>
  <si>
    <t xml:space="preserve">937</t>
  </si>
  <si>
    <t xml:space="preserve">w40</t>
  </si>
  <si>
    <t xml:space="preserve">wx169</t>
  </si>
  <si>
    <t xml:space="preserve">ابو حمودي السوري ستيكر طبع</t>
  </si>
  <si>
    <t xml:space="preserve">wx168</t>
  </si>
  <si>
    <t xml:space="preserve">750</t>
  </si>
  <si>
    <t xml:space="preserve">962846</t>
  </si>
  <si>
    <t xml:space="preserve">a65</t>
  </si>
  <si>
    <t xml:space="preserve">938</t>
  </si>
  <si>
    <t xml:space="preserve">716</t>
  </si>
  <si>
    <t xml:space="preserve">1010697</t>
  </si>
  <si>
    <t xml:space="preserve">w39</t>
  </si>
  <si>
    <t xml:space="preserve">939</t>
  </si>
  <si>
    <t xml:space="preserve">751</t>
  </si>
  <si>
    <t xml:space="preserve">752</t>
  </si>
  <si>
    <t xml:space="preserve">بيع مباشر</t>
  </si>
  <si>
    <t xml:space="preserve">wx170</t>
  </si>
  <si>
    <t xml:space="preserve">755</t>
  </si>
  <si>
    <t xml:space="preserve">wx171</t>
  </si>
  <si>
    <t xml:space="preserve">w42</t>
  </si>
  <si>
    <t xml:space="preserve">3 بوكس</t>
  </si>
  <si>
    <t xml:space="preserve">wx174</t>
  </si>
  <si>
    <t xml:space="preserve">كاظم الصرايفي</t>
  </si>
  <si>
    <t xml:space="preserve">wx173</t>
  </si>
  <si>
    <t xml:space="preserve">احواض اكرلك</t>
  </si>
  <si>
    <t xml:space="preserve">942</t>
  </si>
  <si>
    <t xml:space="preserve">اعلان حور</t>
  </si>
  <si>
    <t xml:space="preserve">950</t>
  </si>
  <si>
    <t xml:space="preserve">كيدز كامب + اضاات</t>
  </si>
  <si>
    <t xml:space="preserve">wx172</t>
  </si>
  <si>
    <t xml:space="preserve">948</t>
  </si>
  <si>
    <t xml:space="preserve">wx175</t>
  </si>
  <si>
    <t xml:space="preserve">w41</t>
  </si>
  <si>
    <t xml:space="preserve">943</t>
  </si>
  <si>
    <t xml:space="preserve">949</t>
  </si>
  <si>
    <t xml:space="preserve">w43</t>
  </si>
  <si>
    <t xml:space="preserve">wx176</t>
  </si>
  <si>
    <t xml:space="preserve">A67</t>
  </si>
  <si>
    <t xml:space="preserve">ديفان عباية</t>
  </si>
  <si>
    <t xml:space="preserve">wx177</t>
  </si>
  <si>
    <t xml:space="preserve">A68</t>
  </si>
  <si>
    <t xml:space="preserve">الركن الفرنسي</t>
  </si>
  <si>
    <t xml:space="preserve">974</t>
  </si>
  <si>
    <t xml:space="preserve">Megatech طاولة</t>
  </si>
  <si>
    <t xml:space="preserve">928</t>
  </si>
  <si>
    <t xml:space="preserve">576</t>
  </si>
  <si>
    <t xml:space="preserve">wx178</t>
  </si>
  <si>
    <t xml:space="preserve">wx187</t>
  </si>
  <si>
    <t xml:space="preserve">اعلان الالعاب</t>
  </si>
  <si>
    <t xml:space="preserve">wx186</t>
  </si>
  <si>
    <t xml:space="preserve">ريتاج</t>
  </si>
  <si>
    <t xml:space="preserve">wx185</t>
  </si>
  <si>
    <t xml:space="preserve">اعلان فلكس</t>
  </si>
  <si>
    <t xml:space="preserve">wx184</t>
  </si>
  <si>
    <t xml:space="preserve">770</t>
  </si>
  <si>
    <t xml:space="preserve">wx180</t>
  </si>
  <si>
    <t xml:space="preserve">997454</t>
  </si>
  <si>
    <t xml:space="preserve">ARCHIVED | Income_CSV_Export</t>
  </si>
  <si>
    <t xml:space="preserve">773</t>
  </si>
  <si>
    <t xml:space="preserve">ملكانات</t>
  </si>
  <si>
    <t xml:space="preserve">wx182</t>
  </si>
  <si>
    <t xml:space="preserve">شلمرجر slb</t>
  </si>
  <si>
    <t xml:space="preserve">956</t>
  </si>
  <si>
    <t xml:space="preserve">wx183</t>
  </si>
  <si>
    <t xml:space="preserve">wx190</t>
  </si>
  <si>
    <t xml:space="preserve">يوسف يعقوب قرض مصاريف</t>
  </si>
  <si>
    <t xml:space="preserve">نموذج ابو حمودي السوري</t>
  </si>
  <si>
    <t xml:space="preserve">wx189</t>
  </si>
  <si>
    <t xml:space="preserve">ورق طبع</t>
  </si>
  <si>
    <t xml:space="preserve">957</t>
  </si>
  <si>
    <t xml:space="preserve">748</t>
  </si>
  <si>
    <t xml:space="preserve">wx192</t>
  </si>
  <si>
    <t xml:space="preserve">wx195</t>
  </si>
  <si>
    <t xml:space="preserve">958</t>
  </si>
  <si>
    <t xml:space="preserve">779</t>
  </si>
  <si>
    <t xml:space="preserve">wx194</t>
  </si>
  <si>
    <t xml:space="preserve">962849</t>
  </si>
  <si>
    <t xml:space="preserve">بوكس دهب</t>
  </si>
  <si>
    <t xml:space="preserve">1010582</t>
  </si>
  <si>
    <t xml:space="preserve">مقدمة كبيرة فقط</t>
  </si>
  <si>
    <t xml:space="preserve">962</t>
  </si>
  <si>
    <t xml:space="preserve">ستاند عطور</t>
  </si>
  <si>
    <t xml:space="preserve">961</t>
  </si>
  <si>
    <t xml:space="preserve">1010579</t>
  </si>
  <si>
    <t xml:space="preserve">793</t>
  </si>
  <si>
    <t xml:space="preserve">1010588</t>
  </si>
  <si>
    <t xml:space="preserve">769</t>
  </si>
  <si>
    <t xml:space="preserve">962850</t>
  </si>
  <si>
    <t xml:space="preserve">749</t>
  </si>
  <si>
    <t xml:space="preserve">1010580</t>
  </si>
  <si>
    <t xml:space="preserve">مبخرة + علبة + قاعدة</t>
  </si>
  <si>
    <t xml:space="preserve">ابو حمودي السوري</t>
  </si>
  <si>
    <t xml:space="preserve">964</t>
  </si>
  <si>
    <t xml:space="preserve">مقدمه</t>
  </si>
  <si>
    <t xml:space="preserve">wx200</t>
  </si>
  <si>
    <t xml:space="preserve">قرض من سيف عدنان</t>
  </si>
  <si>
    <t xml:space="preserve">wx197</t>
  </si>
  <si>
    <t xml:space="preserve">wx198</t>
  </si>
  <si>
    <t xml:space="preserve">801</t>
  </si>
  <si>
    <t xml:space="preserve">wx201</t>
  </si>
  <si>
    <t xml:space="preserve">wx203</t>
  </si>
  <si>
    <t xml:space="preserve">wx199</t>
  </si>
  <si>
    <t xml:space="preserve">806</t>
  </si>
  <si>
    <t xml:space="preserve">wx202</t>
  </si>
  <si>
    <t xml:space="preserve">قرض من يوسف</t>
  </si>
  <si>
    <t xml:space="preserve">تسديد اشرف</t>
  </si>
  <si>
    <t xml:space="preserve">wx206</t>
  </si>
  <si>
    <t xml:space="preserve">663</t>
  </si>
  <si>
    <t xml:space="preserve">تعلاكة</t>
  </si>
  <si>
    <t xml:space="preserve">wx208</t>
  </si>
  <si>
    <t xml:space="preserve">تنفيذ تصميم لوحة اغلانيه مرسله من مكتب الدار4 قطع السعر 800$</t>
  </si>
  <si>
    <t xml:space="preserve">929</t>
  </si>
  <si>
    <t xml:space="preserve">منيو +  بروشور</t>
  </si>
  <si>
    <t xml:space="preserve">1014</t>
  </si>
  <si>
    <t xml:space="preserve">684</t>
  </si>
  <si>
    <t xml:space="preserve">wx212</t>
  </si>
  <si>
    <t xml:space="preserve">w45</t>
  </si>
  <si>
    <t xml:space="preserve">w44</t>
  </si>
  <si>
    <t xml:space="preserve">قطع دلالة</t>
  </si>
  <si>
    <t xml:space="preserve">wx211</t>
  </si>
  <si>
    <t xml:space="preserve">809</t>
  </si>
  <si>
    <t xml:space="preserve">عربة</t>
  </si>
  <si>
    <t xml:space="preserve">wx210</t>
  </si>
  <si>
    <t xml:space="preserve">664</t>
  </si>
  <si>
    <t xml:space="preserve">طبع</t>
  </si>
  <si>
    <t xml:space="preserve">wx209</t>
  </si>
  <si>
    <t xml:space="preserve">667</t>
  </si>
  <si>
    <t xml:space="preserve">wx207</t>
  </si>
  <si>
    <t xml:space="preserve">811</t>
  </si>
  <si>
    <t xml:space="preserve">807</t>
  </si>
  <si>
    <t xml:space="preserve">wx213</t>
  </si>
  <si>
    <t xml:space="preserve">خلفية فوم</t>
  </si>
  <si>
    <t xml:space="preserve">wx217</t>
  </si>
  <si>
    <t xml:space="preserve">wx216</t>
  </si>
  <si>
    <t xml:space="preserve">a69</t>
  </si>
  <si>
    <t xml:space="preserve">اعلان حلا</t>
  </si>
  <si>
    <t xml:space="preserve">wx215</t>
  </si>
  <si>
    <t xml:space="preserve">814</t>
  </si>
  <si>
    <t xml:space="preserve">أسماء</t>
  </si>
  <si>
    <t xml:space="preserve">wx218</t>
  </si>
  <si>
    <t xml:space="preserve">wx221</t>
  </si>
  <si>
    <t xml:space="preserve">Income_CSV_Export | ARCHIVED</t>
  </si>
  <si>
    <t xml:space="preserve">طباعة اكرلك</t>
  </si>
  <si>
    <t xml:space="preserve">wx220</t>
  </si>
  <si>
    <t xml:space="preserve">وشاح</t>
  </si>
  <si>
    <t xml:space="preserve">wx219</t>
  </si>
  <si>
    <t xml:space="preserve">810</t>
  </si>
  <si>
    <t xml:space="preserve">978</t>
  </si>
  <si>
    <t xml:space="preserve">نجمات اكرلك</t>
  </si>
  <si>
    <t xml:space="preserve">wx222</t>
  </si>
  <si>
    <t xml:space="preserve">لافتات تعريفية</t>
  </si>
  <si>
    <t xml:space="preserve">wx223</t>
  </si>
  <si>
    <t xml:space="preserve">1010590</t>
  </si>
  <si>
    <t xml:space="preserve">997455</t>
  </si>
  <si>
    <t xml:space="preserve">بوكس طفل</t>
  </si>
  <si>
    <t xml:space="preserve">982</t>
  </si>
  <si>
    <t xml:space="preserve">فلين ملطخ بمعجون</t>
  </si>
  <si>
    <t xml:space="preserve">wx226</t>
  </si>
  <si>
    <t xml:space="preserve">علامات دلاله . وليد . المعلمه</t>
  </si>
  <si>
    <t xml:space="preserve">wx227</t>
  </si>
  <si>
    <t xml:space="preserve">wx234</t>
  </si>
  <si>
    <t xml:space="preserve">اعلان ورشة ابو علي</t>
  </si>
  <si>
    <t xml:space="preserve">wx233</t>
  </si>
  <si>
    <t xml:space="preserve">wx235</t>
  </si>
  <si>
    <t xml:space="preserve">فلكس cnc</t>
  </si>
  <si>
    <t xml:space="preserve">wx241</t>
  </si>
  <si>
    <t xml:space="preserve">اعلان محمد سلام</t>
  </si>
  <si>
    <t xml:space="preserve">wx247</t>
  </si>
  <si>
    <t xml:space="preserve">اعلان ابو القيطان سيد داغر</t>
  </si>
  <si>
    <t xml:space="preserve">wx248</t>
  </si>
  <si>
    <t xml:space="preserve">خصم</t>
  </si>
  <si>
    <t xml:space="preserve">اعلان الدكتور نوار</t>
  </si>
  <si>
    <t xml:space="preserve">wx250</t>
  </si>
  <si>
    <t xml:space="preserve">اعلان مازن سنتر</t>
  </si>
  <si>
    <t xml:space="preserve">wx251</t>
  </si>
  <si>
    <t xml:space="preserve">دوائر فوم</t>
  </si>
  <si>
    <t xml:space="preserve">wx252</t>
  </si>
  <si>
    <t xml:space="preserve">العلان شعار بلدية البصرة + شعار محافظة البصرة</t>
  </si>
  <si>
    <t xml:space="preserve">wx255</t>
  </si>
  <si>
    <t xml:space="preserve">جوازات تدريب عدد 50</t>
  </si>
  <si>
    <t xml:space="preserve">حيدر المحاسب</t>
  </si>
  <si>
    <t xml:space="preserve">wx258</t>
  </si>
  <si>
    <t xml:space="preserve">اصلاح اعلان سعد جبار</t>
  </si>
  <si>
    <t xml:space="preserve">wx259</t>
  </si>
  <si>
    <t xml:space="preserve">اعلان بيبي كدس</t>
  </si>
  <si>
    <t xml:space="preserve">wx260</t>
  </si>
  <si>
    <t xml:space="preserve">اعلان بالكوني</t>
  </si>
  <si>
    <t xml:space="preserve">987</t>
  </si>
  <si>
    <t xml:space="preserve">لصق ستيكر</t>
  </si>
  <si>
    <t xml:space="preserve">wx265</t>
  </si>
  <si>
    <t xml:space="preserve">صورة المرحومة</t>
  </si>
  <si>
    <t xml:space="preserve">wx266</t>
  </si>
  <si>
    <t xml:space="preserve">كورنر حفلة</t>
  </si>
  <si>
    <t xml:space="preserve">1026</t>
  </si>
  <si>
    <t xml:space="preserve">1027</t>
  </si>
  <si>
    <t xml:space="preserve">تصليح كوشة</t>
  </si>
  <si>
    <t xml:space="preserve">1028</t>
  </si>
  <si>
    <t xml:space="preserve">عربانة فوم</t>
  </si>
  <si>
    <t xml:space="preserve">13</t>
  </si>
  <si>
    <t xml:space="preserve">اجور تصليح اعلان لاب</t>
  </si>
  <si>
    <t xml:space="preserve">سراج</t>
  </si>
  <si>
    <t xml:space="preserve">wx270</t>
  </si>
  <si>
    <t xml:space="preserve">wx271</t>
  </si>
  <si>
    <t xml:space="preserve">ياس</t>
  </si>
  <si>
    <t xml:space="preserve">wx273</t>
  </si>
  <si>
    <t xml:space="preserve">اجور تصليح اعلان</t>
  </si>
  <si>
    <t xml:space="preserve">wx274</t>
  </si>
  <si>
    <t xml:space="preserve">اعلان الكهربائي</t>
  </si>
  <si>
    <t xml:space="preserve">wx276</t>
  </si>
  <si>
    <t xml:space="preserve">حساب بطل الليزر الي خرب بسبب اهمال ثلة من الموضفين و الكادر الاداري من يوسف يعقوب</t>
  </si>
  <si>
    <t xml:space="preserve">wx277</t>
  </si>
  <si>
    <t xml:space="preserve">اعلان مطبعة السراج</t>
  </si>
  <si>
    <t xml:space="preserve">15</t>
  </si>
  <si>
    <t xml:space="preserve">طبليات مصطفى السياب</t>
  </si>
  <si>
    <t xml:space="preserve">wx278</t>
  </si>
  <si>
    <t xml:space="preserve">اصلاح اعلاح</t>
  </si>
  <si>
    <t xml:space="preserve">wx279</t>
  </si>
  <si>
    <t xml:space="preserve">صندوق اكرلك بان بيري</t>
  </si>
  <si>
    <t xml:space="preserve">wx280</t>
  </si>
  <si>
    <t xml:space="preserve">wx281</t>
  </si>
  <si>
    <t xml:space="preserve">wx282</t>
  </si>
  <si>
    <t xml:space="preserve">بورد اكرلك ٦٠*٥٠</t>
  </si>
  <si>
    <t xml:space="preserve">wx286</t>
  </si>
  <si>
    <t xml:space="preserve">wx283</t>
  </si>
  <si>
    <t xml:space="preserve">صينية مهر + قران</t>
  </si>
  <si>
    <t xml:space="preserve">wx284</t>
  </si>
  <si>
    <t xml:space="preserve">حساب فليكس المدينة الرياضية علي مظلوم</t>
  </si>
  <si>
    <t xml:space="preserve">wx287</t>
  </si>
  <si>
    <t xml:space="preserve">اعلان قصر الاسماك</t>
  </si>
  <si>
    <t xml:space="preserve">wx288</t>
  </si>
  <si>
    <t xml:space="preserve">صورة الحجية</t>
  </si>
  <si>
    <t xml:space="preserve">wx290</t>
  </si>
  <si>
    <t xml:space="preserve">ميز بارامترك</t>
  </si>
  <si>
    <t xml:space="preserve">متبقي حساب YAS</t>
  </si>
  <si>
    <t xml:space="preserve">wx289</t>
  </si>
  <si>
    <t xml:space="preserve">قطع دلالة اكرلك</t>
  </si>
  <si>
    <t xml:space="preserve">wx291</t>
  </si>
  <si>
    <t xml:space="preserve">اعلان mk</t>
  </si>
  <si>
    <t xml:space="preserve">11</t>
  </si>
  <si>
    <t xml:space="preserve">اعلان بلدية البصرة و شعار المحافظة</t>
  </si>
  <si>
    <t xml:space="preserve">6</t>
  </si>
  <si>
    <t xml:space="preserve">اعلان المهندس الميكانيكي</t>
  </si>
  <si>
    <t xml:space="preserve">1</t>
  </si>
  <si>
    <t xml:space="preserve">هاجتاك فوم + اكرلك عدد 2</t>
  </si>
  <si>
    <t xml:space="preserve">12</t>
  </si>
  <si>
    <t xml:space="preserve">بوث دعائي</t>
  </si>
  <si>
    <t xml:space="preserve">wx293</t>
  </si>
  <si>
    <t xml:space="preserve">واجهة بوردكس + اعلان</t>
  </si>
  <si>
    <t xml:space="preserve">0/5</t>
  </si>
  <si>
    <t xml:space="preserve">75 م طبع + 15م * / 1.5*2.5 + تركيب الانتخابات 300 صورة</t>
  </si>
  <si>
    <t xml:space="preserve">wx294</t>
  </si>
  <si>
    <t xml:space="preserve">ستيكر hm</t>
  </si>
  <si>
    <t xml:space="preserve">9</t>
  </si>
  <si>
    <t xml:space="preserve">اعلان ضوئي مقهى الديوان</t>
  </si>
  <si>
    <t xml:space="preserve">7</t>
  </si>
  <si>
    <t xml:space="preserve">10</t>
  </si>
  <si>
    <t xml:space="preserve">ستاندات عرض اكرلك A4+ / +3A</t>
  </si>
  <si>
    <t xml:space="preserve">5</t>
  </si>
  <si>
    <t xml:space="preserve">ابو اللبلبي</t>
  </si>
  <si>
    <t xml:space="preserve">14</t>
  </si>
  <si>
    <t xml:space="preserve">قطع اكرلك اسود</t>
  </si>
  <si>
    <t xml:space="preserve">8</t>
  </si>
  <si>
    <t xml:space="preserve">بوكس لمسه</t>
  </si>
  <si>
    <t xml:space="preserve">wx299</t>
  </si>
  <si>
    <t xml:space="preserve">متبقي دين عبد الرضا</t>
  </si>
  <si>
    <t xml:space="preserve">wx300</t>
  </si>
  <si>
    <t xml:space="preserve">بوكس قران + بورد بصمات</t>
  </si>
  <si>
    <t xml:space="preserve">wx301</t>
  </si>
  <si>
    <t xml:space="preserve">طفل الحليب</t>
  </si>
  <si>
    <t xml:space="preserve">wx302</t>
  </si>
  <si>
    <t xml:space="preserve">عطور الكويتية</t>
  </si>
  <si>
    <t xml:space="preserve">wx306</t>
  </si>
  <si>
    <t xml:space="preserve">لدائن</t>
  </si>
  <si>
    <t xml:space="preserve">wx303</t>
  </si>
  <si>
    <t xml:space="preserve">wx304</t>
  </si>
  <si>
    <t xml:space="preserve">المتبقي من دين  حيدر يافوز  من سلف تم سحبها من الورشة</t>
  </si>
  <si>
    <t xml:space="preserve">طلبية</t>
  </si>
  <si>
    <t xml:space="preserve">فايبر اكس</t>
  </si>
  <si>
    <t xml:space="preserve">اعلانات بلدية البصرة لاستقبال عام 2026</t>
  </si>
  <si>
    <t xml:space="preserve">اعلان رئاسة جامعة البصرة</t>
  </si>
  <si>
    <t xml:space="preserve">اعلان  مركز شمس</t>
  </si>
  <si>
    <t xml:space="preserve">تنفيذ تصميم بوث MG مع اللوكوات الانارة و المنصة و باقي التفاصيل</t>
  </si>
  <si>
    <t xml:space="preserve">الميز الرصاصي</t>
  </si>
  <si>
    <t xml:space="preserve">ماكيت معماري</t>
  </si>
  <si>
    <t xml:space="preserve">لوح الكوشة الخايس</t>
  </si>
  <si>
    <t xml:space="preserve">ميز خشب و مدري شنو يوسف مسوي</t>
  </si>
  <si>
    <t xml:space="preserve">بلدية البصرة</t>
  </si>
  <si>
    <t xml:space="preserve">ALWRSHA_Income</t>
  </si>
  <si>
    <t xml:space="preserve">متبقي الميز الرصاصي</t>
  </si>
  <si>
    <t xml:space="preserve">اكاديمية ياس التعليميه</t>
  </si>
  <si>
    <t xml:space="preserve">متبقي فايبر اكس</t>
  </si>
  <si>
    <t xml:space="preserve">المبلغ (IQD)</t>
  </si>
  <si>
    <t xml:space="preserve">الجهة</t>
  </si>
  <si>
    <t xml:space="preserve">نوع المصروف</t>
  </si>
  <si>
    <t xml:space="preserve">اسم المشتري</t>
  </si>
  <si>
    <t xml:space="preserve">المبلغ المتبقي (IQD)</t>
  </si>
  <si>
    <t xml:space="preserve">صافي المدفوعات (IQD)</t>
  </si>
  <si>
    <t xml:space="preserve">الديون (IQD)</t>
  </si>
  <si>
    <t xml:space="preserve">مدفوع</t>
  </si>
  <si>
    <t xml:space="preserve">التفاصيل</t>
  </si>
  <si>
    <t xml:space="preserve">نوع العملية</t>
  </si>
  <si>
    <t xml:space="preserve">الصارف</t>
  </si>
  <si>
    <t xml:space="preserve">رقم المستند</t>
  </si>
  <si>
    <t xml:space="preserve">خشب +فوم للسي ان سي</t>
  </si>
  <si>
    <t xml:space="preserve">سجاد وصلهم</t>
  </si>
  <si>
    <t xml:space="preserve">OldAccount_Exp | AccCopy_Exp</t>
  </si>
  <si>
    <t xml:space="preserve">100 ليد</t>
  </si>
  <si>
    <t xml:space="preserve">محولات عدد 2</t>
  </si>
  <si>
    <t xml:space="preserve">AccCopy_Exp</t>
  </si>
  <si>
    <t xml:space="preserve">مواد اعلان رم القائمة   13651 محولات عدد 2</t>
  </si>
  <si>
    <t xml:space="preserve">OldAccount_Exp</t>
  </si>
  <si>
    <t xml:space="preserve">طباعة ستيكر</t>
  </si>
  <si>
    <t xml:space="preserve">مجيد المختار</t>
  </si>
  <si>
    <t xml:space="preserve">طباعة يوفي حكاية</t>
  </si>
  <si>
    <t xml:space="preserve">محولات عدد 4</t>
  </si>
  <si>
    <t xml:space="preserve">مواد اعلان رقم القائمة 13670</t>
  </si>
  <si>
    <t xml:space="preserve">لف اسود عدد 3</t>
  </si>
  <si>
    <t xml:space="preserve">فوم 6 ملم عدد 8 الواح</t>
  </si>
  <si>
    <t xml:space="preserve">سحب مبلغ من قبل مصطفى (سلفة)</t>
  </si>
  <si>
    <t xml:space="preserve">فوم 6 ملم عدد 8 الواح مواد اعلان قائمة 13692</t>
  </si>
  <si>
    <t xml:space="preserve">طباعة يوفي لقيمات حكاية</t>
  </si>
  <si>
    <t xml:space="preserve">قائمة حديد اعلان الروضة</t>
  </si>
  <si>
    <t xml:space="preserve">توصيل طلبية الحديد</t>
  </si>
  <si>
    <t xml:space="preserve">نقل اعلانات حكاية بنكو</t>
  </si>
  <si>
    <t xml:space="preserve">باكيت وايرات لحيم</t>
  </si>
  <si>
    <t xml:space="preserve">كاترج طابعة</t>
  </si>
  <si>
    <t xml:space="preserve">اكل +ماء+ببسي+خبز+اكياس شاي+اجرة تكسي</t>
  </si>
  <si>
    <t xml:space="preserve">400 لد ازرق مواد اعلان قائمة 10724</t>
  </si>
  <si>
    <t xml:space="preserve">400 لد ازرق</t>
  </si>
  <si>
    <t xml:space="preserve">اجرت نقل عدد 2 لحسن اخو مصطفى</t>
  </si>
  <si>
    <t xml:space="preserve">فلوس الانترنت</t>
  </si>
  <si>
    <t xml:space="preserve">دجاجات ذبح</t>
  </si>
  <si>
    <t xml:space="preserve">شاي خلطة</t>
  </si>
  <si>
    <t xml:space="preserve">قماش و صبغ</t>
  </si>
  <si>
    <t xml:space="preserve">يوفي لاسق</t>
  </si>
  <si>
    <t xml:space="preserve">يوفي لاصق</t>
  </si>
  <si>
    <t xml:space="preserve">نقل مشروع الكهرباء</t>
  </si>
  <si>
    <t xml:space="preserve">طبقة فوم 10 ملم مواد اعلان رقم القائمة 10199</t>
  </si>
  <si>
    <t xml:space="preserve">ماء</t>
  </si>
  <si>
    <t xml:space="preserve">طبقة فوم 10 ملم</t>
  </si>
  <si>
    <t xml:space="preserve">طباعة يوفي على الفوم + المادة عدد طبقتين</t>
  </si>
  <si>
    <t xml:space="preserve">نقل اعلان كدي لاند</t>
  </si>
  <si>
    <t xml:space="preserve">طبع ستيكر مع القطع 2.8 م</t>
  </si>
  <si>
    <t xml:space="preserve">بلاستك واحد ملم عدد 2 طبقة</t>
  </si>
  <si>
    <t xml:space="preserve">بلاستك واحد ملم عدد 2 طبقة مواد اعلان قائمة 10155</t>
  </si>
  <si>
    <t xml:space="preserve">صبغ + ثنر</t>
  </si>
  <si>
    <t xml:space="preserve">كارتون اميري + اكريلك ابيض حجري + اكريلك تركوازي مواد اعلان رقم قائمة 11923</t>
  </si>
  <si>
    <t xml:space="preserve">سجاد وصلهم نص كارتون الاميري للملعب 40 الف</t>
  </si>
  <si>
    <t xml:space="preserve">عمل باترينات عدد 4 علي ميكانو</t>
  </si>
  <si>
    <t xml:space="preserve">صيانة سبلت المكتب</t>
  </si>
  <si>
    <t xml:space="preserve">كراوي نقل بلاستك + باترينات + تكسي</t>
  </si>
  <si>
    <t xml:space="preserve">مواد اعلان رقم القائمة 10914</t>
  </si>
  <si>
    <t xml:space="preserve">طباعة يوفي لوكو تيحة عدد 2 + اعلان الطيران مجتبى</t>
  </si>
  <si>
    <t xml:space="preserve">ماء + صوندات جلر الليزر الصغير</t>
  </si>
  <si>
    <t xml:space="preserve">برغي جنكال كبير و صغير</t>
  </si>
  <si>
    <t xml:space="preserve">مواد مجمع المخلص</t>
  </si>
  <si>
    <t xml:space="preserve">نقل الكادر للملعب</t>
  </si>
  <si>
    <t xml:space="preserve">مواد اعلان رقم القائمة 10946</t>
  </si>
  <si>
    <t xml:space="preserve">ستكر باترينة الدكتور</t>
  </si>
  <si>
    <t xml:space="preserve">سجاد وصلهم للملعب</t>
  </si>
  <si>
    <t xml:space="preserve">تضليل للنماذج</t>
  </si>
  <si>
    <t xml:space="preserve">قائمة نعيم السراي</t>
  </si>
  <si>
    <t xml:space="preserve">راتب سراج</t>
  </si>
  <si>
    <t xml:space="preserve">راتب مصطفى</t>
  </si>
  <si>
    <t xml:space="preserve">مكاين اختام + شفرات</t>
  </si>
  <si>
    <t xml:space="preserve">مواد اعلان رقم القائمة 13305</t>
  </si>
  <si>
    <t xml:space="preserve">نقل اعلانات مجتبى + عيادة</t>
  </si>
  <si>
    <t xml:space="preserve">مصروفات غسالة + نواقص ورشة</t>
  </si>
  <si>
    <t xml:space="preserve">اناره من سوك الجمعة</t>
  </si>
  <si>
    <t xml:space="preserve">ورق + وصولات</t>
  </si>
  <si>
    <t xml:space="preserve">مواد اعلان رقم القائمة 13350</t>
  </si>
  <si>
    <t xml:space="preserve">صبغ + بانزين</t>
  </si>
  <si>
    <t xml:space="preserve">حديد بوكسات الروضة + نقل</t>
  </si>
  <si>
    <t xml:space="preserve">طباعة يوفي بوكسات الروضة + نقل</t>
  </si>
  <si>
    <t xml:space="preserve">صبغ</t>
  </si>
  <si>
    <t xml:space="preserve">مواد اعلان رقم القائمة 12097</t>
  </si>
  <si>
    <t xml:space="preserve">شناطات انواع + فلين</t>
  </si>
  <si>
    <t xml:space="preserve">مواد اعلان رقم القائمة 10818</t>
  </si>
  <si>
    <t xml:space="preserve">نقل بوكس الروضة + اسمنت و رمل و حصى و مصروفات اخرى</t>
  </si>
  <si>
    <t xml:space="preserve">مواد اوسكار</t>
  </si>
  <si>
    <t xml:space="preserve">مواد اوزكار</t>
  </si>
  <si>
    <t xml:space="preserve">طباعة يوفي بوردات زواج</t>
  </si>
  <si>
    <t xml:space="preserve">مواد اعلان رقم القائمة 10848</t>
  </si>
  <si>
    <t xml:space="preserve">كفوف و فرشة الخ.......</t>
  </si>
  <si>
    <t xml:space="preserve">كبنك المحل</t>
  </si>
  <si>
    <t xml:space="preserve">سجاد وصلهم يتم استرجاع المبلغ الى سجاد من قبل سيف عدنان</t>
  </si>
  <si>
    <t xml:space="preserve">مواد اعلان رقم القائمة 12021</t>
  </si>
  <si>
    <t xml:space="preserve">مواد اعلان رقم القائمة 12040</t>
  </si>
  <si>
    <t xml:space="preserve">اشتراك الانترنت</t>
  </si>
  <si>
    <t xml:space="preserve">سكلات عدد 2</t>
  </si>
  <si>
    <t xml:space="preserve">مواد من الوجدان تو فيس + ستاند بورد</t>
  </si>
  <si>
    <t xml:space="preserve">مواد اعلان رقم القائمة 13359</t>
  </si>
  <si>
    <t xml:space="preserve">طباعة لوكو ايروس</t>
  </si>
  <si>
    <t xml:space="preserve">جلد + قماش+بوكسات + قطع مهر</t>
  </si>
  <si>
    <t xml:space="preserve">غراض للستوتة</t>
  </si>
  <si>
    <t xml:space="preserve">نقل الكادر الى الملعب 3 مرات</t>
  </si>
  <si>
    <t xml:space="preserve">بوكس من زهور لمسة</t>
  </si>
  <si>
    <t xml:space="preserve">سكوتين لاسق + فرشة</t>
  </si>
  <si>
    <t xml:space="preserve">سلفة مصطفى</t>
  </si>
  <si>
    <t xml:space="preserve">اكل</t>
  </si>
  <si>
    <t xml:space="preserve">مواد اعلان رقم القائمة 13394</t>
  </si>
  <si>
    <t xml:space="preserve">غير واصل</t>
  </si>
  <si>
    <t xml:space="preserve">مواد اعلان رقم القائمة 14512</t>
  </si>
  <si>
    <t xml:space="preserve">جلد+ستاند+شريط</t>
  </si>
  <si>
    <t xml:space="preserve">طباعة ستيكر+ قطع</t>
  </si>
  <si>
    <t xml:space="preserve">حاسبات + كامرات</t>
  </si>
  <si>
    <t xml:space="preserve">سجاد وصلهم كلف تطويريه</t>
  </si>
  <si>
    <t xml:space="preserve">بانزين+ دهن+ فلتر بانزين ستوتة</t>
  </si>
  <si>
    <t xml:space="preserve">ورد+تور</t>
  </si>
  <si>
    <t xml:space="preserve">طباعة ستيكر الزيت</t>
  </si>
  <si>
    <t xml:space="preserve">مواد اعلان رقم القائمة 27626 شركة الخوره</t>
  </si>
  <si>
    <t xml:space="preserve">صمغ</t>
  </si>
  <si>
    <t xml:space="preserve">دفع 500 للكهرباء + 128 تكملة قائمة + 250 رشوه + 10</t>
  </si>
  <si>
    <t xml:space="preserve">مواد اعلان رقم القائمة 11021</t>
  </si>
  <si>
    <t xml:space="preserve">طباعة ستيكر العارضة</t>
  </si>
  <si>
    <t xml:space="preserve">اكل + ماء + زاهي + درنفيس</t>
  </si>
  <si>
    <t xml:space="preserve">كلينكس + تيب</t>
  </si>
  <si>
    <t xml:space="preserve">مواد هيترات و اشياء اخرى</t>
  </si>
  <si>
    <t xml:space="preserve">مواد اعلان رقم القائمة 27652 شركة الخوره</t>
  </si>
  <si>
    <t xml:space="preserve">كيبلات للمكائن</t>
  </si>
  <si>
    <t xml:space="preserve">شغل بوكس خشب يم علي ميكانو</t>
  </si>
  <si>
    <t xml:space="preserve">توصيل طلبية</t>
  </si>
  <si>
    <t xml:space="preserve">برينة 2 ملم عدد 2</t>
  </si>
  <si>
    <t xml:space="preserve">حديد فريم ايروس ستور</t>
  </si>
  <si>
    <t xml:space="preserve">اكل + مقص</t>
  </si>
  <si>
    <t xml:space="preserve">طبقة خشب 18 ملم</t>
  </si>
  <si>
    <t xml:space="preserve">مواد اعلان رقم القائمة 10079</t>
  </si>
  <si>
    <t xml:space="preserve">وايرات</t>
  </si>
  <si>
    <t xml:space="preserve">شغل اشرطه قماش + طباعة عند اليوسف + كتر بلوتر</t>
  </si>
  <si>
    <t xml:space="preserve">كرين لرفع اعلان ايروس</t>
  </si>
  <si>
    <t xml:space="preserve">جلد ابيض + قماش قذيفة + قماش خيش</t>
  </si>
  <si>
    <t xml:space="preserve">اسفنج + لفات</t>
  </si>
  <si>
    <t xml:space="preserve">اكل يوم الجمعة</t>
  </si>
  <si>
    <t xml:space="preserve">طباعة فلكس + ستيكر</t>
  </si>
  <si>
    <t xml:space="preserve">طباعة فلكس + ستيكر ابو عبدالله</t>
  </si>
  <si>
    <t xml:space="preserve">مواد اعلان رقم القائمة 14408</t>
  </si>
  <si>
    <t xml:space="preserve">صبغ + ماء</t>
  </si>
  <si>
    <t xml:space="preserve">كلوبات + سرنجات + كفوف + ماء + شاي + كم شغلة للستوته</t>
  </si>
  <si>
    <t xml:space="preserve">مواد اعلان رقم القائمة 14411</t>
  </si>
  <si>
    <t xml:space="preserve">راتب حسين علي يوسف + عمولة</t>
  </si>
  <si>
    <t xml:space="preserve">طباعة يوفي دار اليوسف</t>
  </si>
  <si>
    <t xml:space="preserve">كوبون ابيض</t>
  </si>
  <si>
    <t xml:space="preserve">راتب مصطفى + سراج + افرتايم</t>
  </si>
  <si>
    <t xml:space="preserve">يو بي اس للمطبعة</t>
  </si>
  <si>
    <t xml:space="preserve">براغي + سفيفة</t>
  </si>
  <si>
    <t xml:space="preserve">دفع اخر قائمتين للكهرباء</t>
  </si>
  <si>
    <t xml:space="preserve">ستوتة</t>
  </si>
  <si>
    <t xml:space="preserve">Khayal_DevCosts</t>
  </si>
  <si>
    <t xml:space="preserve">خشبة 10 ملم من مواد سيف</t>
  </si>
  <si>
    <t xml:space="preserve">مواد اعلان رقم القائمة 13435</t>
  </si>
  <si>
    <t xml:space="preserve">قائمة اعلانات الابرار المرقمة 10660 + 13762</t>
  </si>
  <si>
    <t xml:space="preserve">Khayal_Exp_Jun</t>
  </si>
  <si>
    <t xml:space="preserve">جرار دخل</t>
  </si>
  <si>
    <t xml:space="preserve">واصل الى باهس</t>
  </si>
  <si>
    <t xml:space="preserve">ثنر+ طواخات + صبغ احمر</t>
  </si>
  <si>
    <t xml:space="preserve">كيبل يو اس بي</t>
  </si>
  <si>
    <t xml:space="preserve">واير خط ثاني + جنج اوفر + كلوبات اشارة</t>
  </si>
  <si>
    <t xml:space="preserve">حساب تصاميم خيال</t>
  </si>
  <si>
    <t xml:space="preserve">اكل + ثلج + بانزين</t>
  </si>
  <si>
    <t xml:space="preserve">تسليك الخط الثاني</t>
  </si>
  <si>
    <t xml:space="preserve">عمل كهربائيات للمطبعة</t>
  </si>
  <si>
    <t xml:space="preserve">نثريات</t>
  </si>
  <si>
    <t xml:space="preserve">نرمايد + قفال اكريلك شفاف</t>
  </si>
  <si>
    <t xml:space="preserve">قائمة اعلانات الخورة المرقمة 27976</t>
  </si>
  <si>
    <t xml:space="preserve">قائمة اعلانات الابرار المرقمة 0270</t>
  </si>
  <si>
    <t xml:space="preserve">قائمة اعلانات الابرار المرقمة 13762</t>
  </si>
  <si>
    <t xml:space="preserve">طباعة فلكس</t>
  </si>
  <si>
    <t xml:space="preserve">ملمع جام + ماء + براغي + مكناسة + اكل + تكسي</t>
  </si>
  <si>
    <t xml:space="preserve">قائمة اعلانات الابرار المرقمة 13779</t>
  </si>
  <si>
    <t xml:space="preserve">قائمة اعلانات الخورة المرقمة 28039</t>
  </si>
  <si>
    <t xml:space="preserve">طباعة يوفي دار اليوسف 03223</t>
  </si>
  <si>
    <t xml:space="preserve">قائمة اعلانات الخورة المرقمة 28030</t>
  </si>
  <si>
    <t xml:space="preserve">جرار دخل النبع</t>
  </si>
  <si>
    <t xml:space="preserve">قائمة اعلانات الابرار المرقمة 0310</t>
  </si>
  <si>
    <t xml:space="preserve">كنديسر للسبلت</t>
  </si>
  <si>
    <t xml:space="preserve">قائمة اعلانات الابرار المرقمة 0303</t>
  </si>
  <si>
    <t xml:space="preserve">صيانة مولد</t>
  </si>
  <si>
    <t xml:space="preserve">اكل + ماء</t>
  </si>
  <si>
    <t xml:space="preserve">سبلت</t>
  </si>
  <si>
    <t xml:space="preserve">واصل الى مصطفى</t>
  </si>
  <si>
    <t xml:space="preserve">تصليح سبلت المكتب</t>
  </si>
  <si>
    <t xml:space="preserve">اكل + تيب</t>
  </si>
  <si>
    <t xml:space="preserve">بانزين ستوتة مرتين</t>
  </si>
  <si>
    <t xml:space="preserve">كزوز ستوتة</t>
  </si>
  <si>
    <t xml:space="preserve">قائمة اعلانات الابرار المرقمة 0335</t>
  </si>
  <si>
    <t xml:space="preserve">سلفه</t>
  </si>
  <si>
    <t xml:space="preserve">نثرية</t>
  </si>
  <si>
    <t xml:space="preserve">ماء + اكل</t>
  </si>
  <si>
    <t xml:space="preserve">شغل ورد بوكس احمد اياد</t>
  </si>
  <si>
    <t xml:space="preserve">نثرية اضافية للمطبعة شهر 4+5</t>
  </si>
  <si>
    <t xml:space="preserve">قائمة اعلانات الابرار المرقمة 0373</t>
  </si>
  <si>
    <t xml:space="preserve">طباعة فلكس سابق + ستيكر ابو عبد الله</t>
  </si>
  <si>
    <t xml:space="preserve">طباعة يوفي دروع جامعة المعقل</t>
  </si>
  <si>
    <t xml:space="preserve">ماء+اكل+ترامل كهرباء+ثلج</t>
  </si>
  <si>
    <t xml:space="preserve">قائمة اعلانات الابرار المرقمة 0436</t>
  </si>
  <si>
    <t xml:space="preserve">قائمة اعلانات الخورة المرقمة 28292</t>
  </si>
  <si>
    <t xml:space="preserve">فلين + معجون</t>
  </si>
  <si>
    <t xml:space="preserve">حساب باهس مال دوام 10 ايام</t>
  </si>
  <si>
    <t xml:space="preserve">قائمة اعلانات الخورة المرقمة 28324</t>
  </si>
  <si>
    <t xml:space="preserve">باهس يطلب 10 مال اكل</t>
  </si>
  <si>
    <t xml:space="preserve">قائمة اعلانات الخورة المرقمة 28376</t>
  </si>
  <si>
    <t xml:space="preserve">ايجار</t>
  </si>
  <si>
    <t xml:space="preserve">مصروفات نثرية</t>
  </si>
  <si>
    <t xml:space="preserve">كلينكس + ماء + أكل</t>
  </si>
  <si>
    <t xml:space="preserve">طباعة يوفي شغل حكاية</t>
  </si>
  <si>
    <t xml:space="preserve">واصل الى محمد المصمم راتب</t>
  </si>
  <si>
    <t xml:space="preserve">شروة RJB  300 متر</t>
  </si>
  <si>
    <t xml:space="preserve">طباعة يوفي سابقة لليوسف</t>
  </si>
  <si>
    <t xml:space="preserve">وايرات لحيم + ماء</t>
  </si>
  <si>
    <t xml:space="preserve">طباعة يوفي شغل حكاية الفوم</t>
  </si>
  <si>
    <t xml:space="preserve">دفع مستحقات الكهرباء فواتير</t>
  </si>
  <si>
    <t xml:space="preserve">طباعة يوفي الاغا</t>
  </si>
  <si>
    <t xml:space="preserve">قاىمة اوسكار</t>
  </si>
  <si>
    <t xml:space="preserve">مصطفى سحب مبلغ</t>
  </si>
  <si>
    <t xml:space="preserve">طباعة يوفي بوكس كديلاند</t>
  </si>
  <si>
    <t xml:space="preserve">ماء+ براغي+ حجر كوسره</t>
  </si>
  <si>
    <t xml:space="preserve">كبات برغي ستيل</t>
  </si>
  <si>
    <t xml:space="preserve">دفع لموظف الكشف مال كهرباء</t>
  </si>
  <si>
    <t xml:space="preserve">دهن + بانزين ستوته</t>
  </si>
  <si>
    <t xml:space="preserve">ماء + كلينكس + اكل</t>
  </si>
  <si>
    <t xml:space="preserve">لد كهرباء مباشر 35 متر</t>
  </si>
  <si>
    <t xml:space="preserve">قائمة اعلانات الخورة المرقمة 28882</t>
  </si>
  <si>
    <t xml:space="preserve">اكل +ماء</t>
  </si>
  <si>
    <t xml:space="preserve">ترويج + رصيد</t>
  </si>
  <si>
    <t xml:space="preserve">طباعة يوفي</t>
  </si>
  <si>
    <t xml:space="preserve">فلاش + زاهي + كلور</t>
  </si>
  <si>
    <t xml:space="preserve">محمد سحب</t>
  </si>
  <si>
    <t xml:space="preserve">غاز للثلاجة</t>
  </si>
  <si>
    <t xml:space="preserve">لاسق كهرباء</t>
  </si>
  <si>
    <t xml:space="preserve">طبقة خشب مع التوصيل</t>
  </si>
  <si>
    <t xml:space="preserve">راتب محمد</t>
  </si>
  <si>
    <t xml:space="preserve">صفاء خشب /</t>
  </si>
  <si>
    <t xml:space="preserve">Workshop_Sep2024_ExpCopy | Workshop_Sep2024_Exp</t>
  </si>
  <si>
    <t xml:space="preserve">حساب adobe</t>
  </si>
  <si>
    <t xml:space="preserve">chatgpt</t>
  </si>
  <si>
    <t xml:space="preserve">drive</t>
  </si>
  <si>
    <t xml:space="preserve">جوتن صبغ</t>
  </si>
  <si>
    <t xml:space="preserve">نثرية الكاظمي</t>
  </si>
  <si>
    <t xml:space="preserve">الخورة</t>
  </si>
  <si>
    <t xml:space="preserve">حديد الكواز</t>
  </si>
  <si>
    <t xml:space="preserve">معحون + فوم + صبغ + برايمر + شرياط ركن + رولات + فرش + شفرات</t>
  </si>
  <si>
    <t xml:space="preserve">Workshop_Sep2024_Exp</t>
  </si>
  <si>
    <t xml:space="preserve">تكسيات</t>
  </si>
  <si>
    <t xml:space="preserve">ابو حسن فلين</t>
  </si>
  <si>
    <t xml:space="preserve">دار اليوسف / uv</t>
  </si>
  <si>
    <t xml:space="preserve">اجور عمال / نبيل</t>
  </si>
  <si>
    <t xml:space="preserve">الخورة / اكرلك صيني</t>
  </si>
  <si>
    <t xml:space="preserve">الخورة/ضبابي+حجري</t>
  </si>
  <si>
    <t xml:space="preserve">صفاء خشب</t>
  </si>
  <si>
    <t xml:space="preserve">1ك اميري+ماء+صبغ+رولات+بديل حجر+زجاج+اكل</t>
  </si>
  <si>
    <t xml:space="preserve">2ستن++صبغ+برايمر+رولات</t>
  </si>
  <si>
    <t xml:space="preserve">اصباغ +شفرات+رولات+اميري</t>
  </si>
  <si>
    <t xml:space="preserve">سحب محمد175 ناقص شراء مواد</t>
  </si>
  <si>
    <t xml:space="preserve">كمبريسر</t>
  </si>
  <si>
    <t xml:space="preserve">اشتراك انترنت</t>
  </si>
  <si>
    <t xml:space="preserve">دفع ايجار الورشة</t>
  </si>
  <si>
    <t xml:space="preserve">فلوس حدادة</t>
  </si>
  <si>
    <t xml:space="preserve">ماء+رصيد</t>
  </si>
  <si>
    <t xml:space="preserve">جيك باودر</t>
  </si>
  <si>
    <t xml:space="preserve">اوتماتيك+سدادة</t>
  </si>
  <si>
    <t xml:space="preserve">سلف للموضفين</t>
  </si>
  <si>
    <t xml:space="preserve">شراء خشب mdf</t>
  </si>
  <si>
    <t xml:space="preserve">اميري</t>
  </si>
  <si>
    <t xml:space="preserve">كروة ستوتة نفايات</t>
  </si>
  <si>
    <t xml:space="preserve">مواد mdf دفع عن طريق حسين</t>
  </si>
  <si>
    <t xml:space="preserve">جام للكوشة</t>
  </si>
  <si>
    <t xml:space="preserve">توصيل مواد</t>
  </si>
  <si>
    <t xml:space="preserve">اكرلك+فوم+برينة دفع من حسين</t>
  </si>
  <si>
    <t xml:space="preserve">صبغ رش</t>
  </si>
  <si>
    <t xml:space="preserve">اوتماتيك كمبريسور |+تورنة</t>
  </si>
  <si>
    <t xml:space="preserve">ماطور فاكيوم</t>
  </si>
  <si>
    <t xml:space="preserve">خشب mdf دفع عن طريق حسين</t>
  </si>
  <si>
    <t xml:space="preserve">لوح فضي لاصق</t>
  </si>
  <si>
    <t xml:space="preserve">علي الكهربائي</t>
  </si>
  <si>
    <t xml:space="preserve">طواخات+صبغ</t>
  </si>
  <si>
    <t xml:space="preserve">مراية</t>
  </si>
  <si>
    <t xml:space="preserve">محمد</t>
  </si>
  <si>
    <t xml:space="preserve">معطر جو</t>
  </si>
  <si>
    <t xml:space="preserve">فشرات+برينة</t>
  </si>
  <si>
    <t xml:space="preserve">منتضر</t>
  </si>
  <si>
    <t xml:space="preserve">خشب mdf</t>
  </si>
  <si>
    <t xml:space="preserve">شراء حاوية</t>
  </si>
  <si>
    <t xml:space="preserve">حيدرالكهربائي</t>
  </si>
  <si>
    <t xml:space="preserve">حيدر الصباغ</t>
  </si>
  <si>
    <t xml:space="preserve">سلفة عمال</t>
  </si>
  <si>
    <t xml:space="preserve">لدات+محولة</t>
  </si>
  <si>
    <t xml:space="preserve">شراء مواد للورشة 04625</t>
  </si>
  <si>
    <t xml:space="preserve">مواد صبغ +طفايات+ماسحة</t>
  </si>
  <si>
    <t xml:space="preserve">شراء اغراض للورشة 958616</t>
  </si>
  <si>
    <t xml:space="preserve">كهرباء</t>
  </si>
  <si>
    <t xml:space="preserve">قماش قديفة</t>
  </si>
  <si>
    <t xml:space="preserve">شراء مواد للورشة بوصل 3961 م.سيف</t>
  </si>
  <si>
    <t xml:space="preserve">بروفايل علي اسطنبول</t>
  </si>
  <si>
    <t xml:space="preserve">حيدر + حيدر الصباغ</t>
  </si>
  <si>
    <t xml:space="preserve">سلفة علي الكهربائي</t>
  </si>
  <si>
    <t xml:space="preserve">شراء اغراض حسين وصل 1598</t>
  </si>
  <si>
    <t xml:space="preserve">حيدركهربائي  +علي</t>
  </si>
  <si>
    <t xml:space="preserve">سلفة</t>
  </si>
  <si>
    <t xml:space="preserve">شراء مواد للورشة مدرجة بوصل 1598</t>
  </si>
  <si>
    <t xml:space="preserve">طلبية قماش (حسين)</t>
  </si>
  <si>
    <t xml:space="preserve">سلفة للبوس</t>
  </si>
  <si>
    <t xml:space="preserve">شراء مواد للورشة بوصل 0058582</t>
  </si>
  <si>
    <t xml:space="preserve">شراء كلوروفوم</t>
  </si>
  <si>
    <t xml:space="preserve">سلفة محمد رشيد</t>
  </si>
  <si>
    <t xml:space="preserve">شراء مواد مدرجة بوصل 66192</t>
  </si>
  <si>
    <t xml:space="preserve">شراء مواد للورشة مدرجة بوصل 1869</t>
  </si>
  <si>
    <t xml:space="preserve">شراء مواد للورشة المدرجة بوصل 1905</t>
  </si>
  <si>
    <t xml:space="preserve">طعام الموضفين مصروف شركة</t>
  </si>
  <si>
    <t xml:space="preserve">صبغ + طوافات + فرج</t>
  </si>
  <si>
    <t xml:space="preserve">رصيد اسيا لغرض لعمل</t>
  </si>
  <si>
    <t xml:space="preserve">فيتة + طوافات</t>
  </si>
  <si>
    <t xml:space="preserve">سلفة محمد عبد السلام</t>
  </si>
  <si>
    <t xml:space="preserve">حيدر + علي</t>
  </si>
  <si>
    <t xml:space="preserve">حاوية نفايات</t>
  </si>
  <si>
    <t xml:space="preserve">سيت ماي عدد5</t>
  </si>
  <si>
    <t xml:space="preserve">موا للورشة ( أبر- وايرنت-كمامات)</t>
  </si>
  <si>
    <t xml:space="preserve">ورق ذهب</t>
  </si>
  <si>
    <t xml:space="preserve">سلفة موظفين (1,500) على الموضفين</t>
  </si>
  <si>
    <t xml:space="preserve">محمد سوري</t>
  </si>
  <si>
    <t xml:space="preserve">(50)سيت أقداح ماء</t>
  </si>
  <si>
    <t xml:space="preserve">شراء مواد للورشة (x) مدرجة 9586178</t>
  </si>
  <si>
    <t xml:space="preserve">شراء مواد للورشة (x) مدرجة 0058597</t>
  </si>
  <si>
    <t xml:space="preserve">سلفة موظفين (محمد- حيدر-حيدر-علي)1500</t>
  </si>
  <si>
    <t xml:space="preserve">سلفة حيدر صباغ</t>
  </si>
  <si>
    <t xml:space="preserve">سحب مبلغ من قبل حسين ارجاح  طلبية جاي</t>
  </si>
  <si>
    <t xml:space="preserve">شراء صبغ محمد بدون وصل</t>
  </si>
  <si>
    <t xml:space="preserve">سلفة عبدالرضا اصلاح طابعة</t>
  </si>
  <si>
    <t xml:space="preserve">شراء اكرلك وصبغ ومواد ورشة (x) مدرج بوصل 1966</t>
  </si>
  <si>
    <t xml:space="preserve">طلب بورد لورشة (x) مدرجة 003955</t>
  </si>
  <si>
    <t xml:space="preserve">شراء مواد صبغ المدرجة بوصل 00154</t>
  </si>
  <si>
    <t xml:space="preserve">طلبية البوس لاسكيات وبصمة</t>
  </si>
  <si>
    <t xml:space="preserve">شراء كرك</t>
  </si>
  <si>
    <t xml:space="preserve">حديد + نقل للورشة (x)مدرجة 2857</t>
  </si>
  <si>
    <t xml:space="preserve">سلفة محمد المصمم</t>
  </si>
  <si>
    <t xml:space="preserve">وجبة طعام للعمال على الشركة</t>
  </si>
  <si>
    <t xml:space="preserve">سلفة للعمال</t>
  </si>
  <si>
    <t xml:space="preserve">شراء مواد صبغ ومسدس بدون وصل</t>
  </si>
  <si>
    <t xml:space="preserve">شراء اكرلك مع نقل مدرجة بوصل 30049</t>
  </si>
  <si>
    <t xml:space="preserve">سلفة طعام على العمال</t>
  </si>
  <si>
    <t xml:space="preserve">طعام على الشركه</t>
  </si>
  <si>
    <t xml:space="preserve">رواتب متبقية</t>
  </si>
  <si>
    <t xml:space="preserve">شراء مواد مدرجه بوصل 9586181</t>
  </si>
  <si>
    <t xml:space="preserve">شراء مواد من قبل حسين بوصل 003991</t>
  </si>
  <si>
    <t xml:space="preserve">سلفة موظفين</t>
  </si>
  <si>
    <t xml:space="preserve">شراء مواد للورشة (X) كاربن</t>
  </si>
  <si>
    <t xml:space="preserve">ريوك  على حساب الشركة</t>
  </si>
  <si>
    <t xml:space="preserve">قطعة فوم</t>
  </si>
  <si>
    <t xml:space="preserve">شراء قماش من قبل حسين +توصيل</t>
  </si>
  <si>
    <t xml:space="preserve">سلفة يوسف</t>
  </si>
  <si>
    <t xml:space="preserve">شراء مواد للورشة صبغ بوصل 003991</t>
  </si>
  <si>
    <t xml:space="preserve">بانزين</t>
  </si>
  <si>
    <t xml:space="preserve">حيدر صباغ سلفة جاي</t>
  </si>
  <si>
    <t xml:space="preserve">شراء سكائر من الشركة</t>
  </si>
  <si>
    <t xml:space="preserve">شراء زيت +ملح+بيض</t>
  </si>
  <si>
    <t xml:space="preserve">شراء سكائر للبوس</t>
  </si>
  <si>
    <t xml:space="preserve">شراء صبغ شركة مدرجة بوصل 05294</t>
  </si>
  <si>
    <t xml:space="preserve">سلفة محمد سلام</t>
  </si>
  <si>
    <t xml:space="preserve">سلفة حسين علي</t>
  </si>
  <si>
    <t xml:space="preserve">شراء صبغ شركة مدرجة بوصل 05291</t>
  </si>
  <si>
    <t xml:space="preserve">شراء مواد ورشة مدرجة بوصل 7705</t>
  </si>
  <si>
    <t xml:space="preserve">محمد مصمم سلفة</t>
  </si>
  <si>
    <t xml:space="preserve">سلفة للموظفين</t>
  </si>
  <si>
    <t xml:space="preserve">مكص للورشة</t>
  </si>
  <si>
    <t xml:space="preserve">شراء صبغ بوية نشنال  دهبي للبوس</t>
  </si>
  <si>
    <t xml:space="preserve">سلفة للعمل شراء طعام</t>
  </si>
  <si>
    <t xml:space="preserve">سلفة حيدر كهربائي</t>
  </si>
  <si>
    <t xml:space="preserve">استنساخ مفاتيح الورشة</t>
  </si>
  <si>
    <t xml:space="preserve">شراء مواد الورشة</t>
  </si>
  <si>
    <t xml:space="preserve">شراء اللوح</t>
  </si>
  <si>
    <t xml:space="preserve">شراء طبقة بيض +خبز</t>
  </si>
  <si>
    <t xml:space="preserve">سلفة علي +حيدر +عمال</t>
  </si>
  <si>
    <t xml:space="preserve">توصيل طلبيات المواد</t>
  </si>
  <si>
    <t xml:space="preserve">طبع ورق a4 عدد {4}</t>
  </si>
  <si>
    <t xml:space="preserve">سلفة موظفين طعام</t>
  </si>
  <si>
    <t xml:space="preserve">شراء مواد الخورة بوصل 30238</t>
  </si>
  <si>
    <t xml:space="preserve">سلفة علي كهربائي</t>
  </si>
  <si>
    <t xml:space="preserve">حسين سلفة</t>
  </si>
  <si>
    <t xml:space="preserve">علي كهربائي سلفة</t>
  </si>
  <si>
    <t xml:space="preserve">محمد سلفة</t>
  </si>
  <si>
    <t xml:space="preserve">حيدر الصباغ سلفة</t>
  </si>
  <si>
    <t xml:space="preserve">كاغد جام رنده</t>
  </si>
  <si>
    <t xml:space="preserve">سحب توصيل ملكانة</t>
  </si>
  <si>
    <t xml:space="preserve">سلفة غداء للاكل</t>
  </si>
  <si>
    <t xml:space="preserve">سحب سلفة محمد</t>
  </si>
  <si>
    <t xml:space="preserve">طبعات  يوفي+ فوم + اكرلك</t>
  </si>
  <si>
    <t xml:space="preserve">فوم + شاش الوصل المرقم 04395</t>
  </si>
  <si>
    <t xml:space="preserve">سلفة غداء</t>
  </si>
  <si>
    <t xml:space="preserve">كوبونة سمائي</t>
  </si>
  <si>
    <t xml:space="preserve">نرمايد</t>
  </si>
  <si>
    <t xml:space="preserve">اك اميري</t>
  </si>
  <si>
    <t xml:space="preserve">غداء على حساب المكتب</t>
  </si>
  <si>
    <t xml:space="preserve">تسليم مبلغ للكهرباء</t>
  </si>
  <si>
    <t xml:space="preserve">لاصق ورقي دززه + طلقات</t>
  </si>
  <si>
    <t xml:space="preserve">ستيكر مطبعة تسليم مبلغ لمطبعة اثر</t>
  </si>
  <si>
    <t xml:space="preserve">صبغ اسود + لد 10م + محولة + 3 رولة صبغ</t>
  </si>
  <si>
    <t xml:space="preserve">مواد ورشة + براغي + ستاند +كروة ستوتة اعلان</t>
  </si>
  <si>
    <t xml:space="preserve">انارة ثلاث قطع للكوشات</t>
  </si>
  <si>
    <t xml:space="preserve">قماش حسين + توصيل</t>
  </si>
  <si>
    <t xml:space="preserve">وصل حديد مرقم 01761</t>
  </si>
  <si>
    <t xml:space="preserve">وصل غراض مرقم 01216</t>
  </si>
  <si>
    <t xml:space="preserve">غداء عمال اعمال شاقة</t>
  </si>
  <si>
    <t xml:space="preserve">شراء مواد + توصيل ورشة {x}</t>
  </si>
  <si>
    <t xml:space="preserve">طلبية الابرار  بوصل  مرقم {غير واصل }2318</t>
  </si>
  <si>
    <t xml:space="preserve">شاي يافوز</t>
  </si>
  <si>
    <t xml:space="preserve">فليت قاتل للحشرات</t>
  </si>
  <si>
    <t xml:space="preserve">سلف يوسف يعقوب</t>
  </si>
  <si>
    <t xml:space="preserve">طلبية ابرار بوصل مدرج 2335 {اجل }</t>
  </si>
  <si>
    <t xml:space="preserve">طلبية mdf +توصيل بوصل 3491</t>
  </si>
  <si>
    <t xml:space="preserve">سحب مبلغ من قبل { سيد سيف }</t>
  </si>
  <si>
    <t xml:space="preserve">طلبية العالمية للديكور بوصل 003915</t>
  </si>
  <si>
    <t xml:space="preserve">باقي طلب الابرار  مرقم بوصل 2339</t>
  </si>
  <si>
    <t xml:space="preserve">سلفة عبد الرضا</t>
  </si>
  <si>
    <t xml:space="preserve">سحب سلفة رضا</t>
  </si>
  <si>
    <t xml:space="preserve">شراء اقمشة حسين بوصل مدرج 8132593</t>
  </si>
  <si>
    <t xml:space="preserve">شراء مواد انشائية مرقم بوصل 9016</t>
  </si>
  <si>
    <t xml:space="preserve">شراء كيس حاسبه مرقم 02032</t>
  </si>
  <si>
    <t xml:space="preserve">سحب سلف موضفين 10 ح ح م ع  ع</t>
  </si>
  <si>
    <t xml:space="preserve">سحب مبلغ للسبندل</t>
  </si>
  <si>
    <t xml:space="preserve">شراء مواد خشب مرقم بوصل 3652</t>
  </si>
  <si>
    <t xml:space="preserve">شراء شاشة حاسبة بوصل 02031</t>
  </si>
  <si>
    <t xml:space="preserve">تسديد مبالغ لابرار</t>
  </si>
  <si>
    <t xml:space="preserve">سحب مبلغ حديد مرقم بوصل 2127</t>
  </si>
  <si>
    <t xml:space="preserve">شراء سكر وشاي</t>
  </si>
  <si>
    <t xml:space="preserve">شراء تيزاب للسبتتنك</t>
  </si>
  <si>
    <t xml:space="preserve">كروة اعلان ابو مغيره</t>
  </si>
  <si>
    <t xml:space="preserve">شراء سليكون عدد 3</t>
  </si>
  <si>
    <t xml:space="preserve">مصروفات سيد سيف</t>
  </si>
  <si>
    <t xml:space="preserve">شراء لفة واير</t>
  </si>
  <si>
    <t xml:space="preserve">مواد أنشائيه لأعلان نعيم</t>
  </si>
  <si>
    <t xml:space="preserve">شراء مواد بايفيتر</t>
  </si>
  <si>
    <t xml:space="preserve">عشاء حسين محمد سوري محمد عبدسلام</t>
  </si>
  <si>
    <t xml:space="preserve">سحب سلفه محمد سلام</t>
  </si>
  <si>
    <t xml:space="preserve">سلفة حسين</t>
  </si>
  <si>
    <t xml:space="preserve">قص جام كوشه حنان</t>
  </si>
  <si>
    <t xml:space="preserve">سحب سلفه رضى تصميم</t>
  </si>
  <si>
    <t xml:space="preserve">دتسديد ديون العالميه بيدمحمد</t>
  </si>
  <si>
    <t xml:space="preserve">دفع مبلغ بوستر ابو عبدالله</t>
  </si>
  <si>
    <t xml:space="preserve">مسواك فلاح خشب بوصل 2287</t>
  </si>
  <si>
    <t xml:space="preserve">محوله +اميري</t>
  </si>
  <si>
    <t xml:space="preserve">طعام شركه</t>
  </si>
  <si>
    <t xml:space="preserve">سحب مبلغ عبد الرضى</t>
  </si>
  <si>
    <t xml:space="preserve">شراء قماش بوصل 21939</t>
  </si>
  <si>
    <t xml:space="preserve">كروة ستوتة الابرار</t>
  </si>
  <si>
    <t xml:space="preserve">مواد خشب بوصل المدرج 3664</t>
  </si>
  <si>
    <t xml:space="preserve">مواد كهرباء بوصل المدرج 28883</t>
  </si>
  <si>
    <t xml:space="preserve">اجل مواد من الابرار مدرج بوصل 2467</t>
  </si>
  <si>
    <t xml:space="preserve">شراء طعام موضفين 4.4.ح.م</t>
  </si>
  <si>
    <t xml:space="preserve">شراء طعام الورشة</t>
  </si>
  <si>
    <t xml:space="preserve">سلفة محمد  سوري</t>
  </si>
  <si>
    <t xml:space="preserve">شراء صبغ نشنال 0699</t>
  </si>
  <si>
    <t xml:space="preserve">شراء تايكر حسين</t>
  </si>
  <si>
    <t xml:space="preserve">جيك باودر + سيكوتين</t>
  </si>
  <si>
    <t xml:space="preserve">معجون فايبر</t>
  </si>
  <si>
    <t xml:space="preserve">عشاء عمل سيد سيف</t>
  </si>
  <si>
    <t xml:space="preserve">سلفه محمد رشيد</t>
  </si>
  <si>
    <t xml:space="preserve">سلفه يوسف يعقوب</t>
  </si>
  <si>
    <t xml:space="preserve">محمد رشيد سلفة</t>
  </si>
  <si>
    <t xml:space="preserve">سلفه حيدر الكهربائي</t>
  </si>
  <si>
    <t xml:space="preserve">سلفه عبد الرضا مصمم</t>
  </si>
  <si>
    <t xml:space="preserve">اجره نقل</t>
  </si>
  <si>
    <t xml:space="preserve">اكياس نفايه + شراء كفوف</t>
  </si>
  <si>
    <t xml:space="preserve">شراء مواد الورشه مرجه بوصل 0081589</t>
  </si>
  <si>
    <t xml:space="preserve">كروة سايق</t>
  </si>
  <si>
    <t xml:space="preserve">شراء موا د للورشه بوصبل مدرج0081592</t>
  </si>
  <si>
    <t xml:space="preserve">قماش شراء حسسين</t>
  </si>
  <si>
    <t xml:space="preserve">سلفه محمد السوري</t>
  </si>
  <si>
    <t xml:space="preserve">محمد + حسين سلفة طعام</t>
  </si>
  <si>
    <t xml:space="preserve">شراء صبغ نشنال بوصل 0715</t>
  </si>
  <si>
    <t xml:space="preserve">تسليم سلففه حسين</t>
  </si>
  <si>
    <t xml:space="preserve">سلفه علي الكهربائي</t>
  </si>
  <si>
    <t xml:space="preserve">تسليم سلفه معتصم</t>
  </si>
  <si>
    <t xml:space="preserve">شراء مواد صحيه بوصل  0308</t>
  </si>
  <si>
    <t xml:space="preserve">شراء كفوف + صابون معتصم</t>
  </si>
  <si>
    <t xml:space="preserve">سلفه حيدر + حيدر +علي +عبدالله+ نقل</t>
  </si>
  <si>
    <t xml:space="preserve">شراء مواد من لابرار بوصل 2656</t>
  </si>
  <si>
    <t xml:space="preserve">شراء حديد مغلون + المنيوم 11714</t>
  </si>
  <si>
    <t xml:space="preserve">تسديد صفاء للخشب</t>
  </si>
  <si>
    <t xml:space="preserve">شراء مواد من لابرار بوصل 2687 باقي حساب 500</t>
  </si>
  <si>
    <t xml:space="preserve">شراء خشب 10 +6 بوصل 3175</t>
  </si>
  <si>
    <t xml:space="preserve">سلفه حسين علي يوسف</t>
  </si>
  <si>
    <t xml:space="preserve">سلفه حيدر الصباغ</t>
  </si>
  <si>
    <t xml:space="preserve">سلفه حسين علي + حيدر صباغ</t>
  </si>
  <si>
    <t xml:space="preserve">شراء مواد من العالميه بوصل 00882</t>
  </si>
  <si>
    <t xml:space="preserve">شراء مواد سيد سيف</t>
  </si>
  <si>
    <t xml:space="preserve">سلفه حيد + علي +حيدر +عبدالله</t>
  </si>
  <si>
    <t xml:space="preserve">سلفه سيد سيف</t>
  </si>
  <si>
    <t xml:space="preserve">سلفه  يوسف</t>
  </si>
  <si>
    <t xml:space="preserve">سلفه حسين علي</t>
  </si>
  <si>
    <t xml:space="preserve">شراء مقص + قماش</t>
  </si>
  <si>
    <t xml:space="preserve">شراء لف من لابرار بوصل مدرج 2696 + نقل</t>
  </si>
  <si>
    <t xml:space="preserve">سلفه معتصم + محمد رشيد</t>
  </si>
  <si>
    <t xml:space="preserve">تسليم مبلغ عبد الرضى للاعلان</t>
  </si>
  <si>
    <t xml:space="preserve">اجره نقل كوشه ناصريه</t>
  </si>
  <si>
    <t xml:space="preserve">صحيات</t>
  </si>
  <si>
    <t xml:space="preserve">المكتب</t>
  </si>
  <si>
    <t xml:space="preserve">644</t>
  </si>
  <si>
    <t xml:space="preserve">تكاليف تطوير</t>
  </si>
  <si>
    <t xml:space="preserve">Expenses_2025 | Daily_Sales | ARCHIVED | Expenses_CSV_Export | Monthly_Jan2025_Exp</t>
  </si>
  <si>
    <t xml:space="preserve">حسين مارس</t>
  </si>
  <si>
    <t xml:space="preserve">Expenses_CSV_Export</t>
  </si>
  <si>
    <t xml:space="preserve">راتب</t>
  </si>
  <si>
    <t xml:space="preserve">علي عمار</t>
  </si>
  <si>
    <t xml:space="preserve">كهربائيات</t>
  </si>
  <si>
    <t xml:space="preserve">استهلاكيات الورشة</t>
  </si>
  <si>
    <t xml:space="preserve">Expenses_2025 | Daily_Sales | ARCHIVED | Monthly_Jan2025_Exp</t>
  </si>
  <si>
    <t xml:space="preserve">طرقات ورصيد</t>
  </si>
  <si>
    <t xml:space="preserve">خدمات, رصيد</t>
  </si>
  <si>
    <t xml:space="preserve">شراء كفوف وكمامات</t>
  </si>
  <si>
    <t xml:space="preserve">اشرف الادقاني</t>
  </si>
  <si>
    <t xml:space="preserve">Expenses_2025 | Daily_Sales | ARCHIVED | Expenses_CSV_Export</t>
  </si>
  <si>
    <t xml:space="preserve">يونس يعقوب</t>
  </si>
  <si>
    <t xml:space="preserve">مكص قماش ومستلزمات تعليب</t>
  </si>
  <si>
    <t xml:space="preserve">12224</t>
  </si>
  <si>
    <t xml:space="preserve">عدة يدوية, المواد الخام</t>
  </si>
  <si>
    <t xml:space="preserve">شراء اقمشة</t>
  </si>
  <si>
    <t xml:space="preserve">المواد الخام</t>
  </si>
  <si>
    <t xml:space="preserve">شراء كهربائيات</t>
  </si>
  <si>
    <t xml:space="preserve">عبدالله الصباغ</t>
  </si>
  <si>
    <t xml:space="preserve">نقليات (تكسي توصيل طلبيات)</t>
  </si>
  <si>
    <t xml:space="preserve">خدمات</t>
  </si>
  <si>
    <t xml:space="preserve">شراء عدد يدوية + مواد للصحيات</t>
  </si>
  <si>
    <t xml:space="preserve">عدة حدادة يوسف</t>
  </si>
  <si>
    <t xml:space="preserve">عدة يدوية</t>
  </si>
  <si>
    <t xml:space="preserve">شراء معدات ولواصق</t>
  </si>
  <si>
    <t xml:space="preserve">لواصق, عدة يدوية</t>
  </si>
  <si>
    <t xml:space="preserve">تسديد حساب قديم ( صفاء )</t>
  </si>
  <si>
    <t xml:space="preserve">32327 وصل قبض الورشة</t>
  </si>
  <si>
    <t xml:space="preserve">خشب MDF</t>
  </si>
  <si>
    <t xml:space="preserve">الابرار</t>
  </si>
  <si>
    <t xml:space="preserve">3562</t>
  </si>
  <si>
    <t xml:space="preserve">صرفيات يوسف نثرية ( مواد تنظيف - عدة - بخاخات -....)</t>
  </si>
  <si>
    <t xml:space="preserve">محمد السوري</t>
  </si>
  <si>
    <t xml:space="preserve">نفاضة</t>
  </si>
  <si>
    <t xml:space="preserve">انشائيات</t>
  </si>
  <si>
    <t xml:space="preserve">محل الاخوين</t>
  </si>
  <si>
    <t xml:space="preserve">244</t>
  </si>
  <si>
    <t xml:space="preserve">علي عبد الواحد حمود</t>
  </si>
  <si>
    <t xml:space="preserve">لواصق</t>
  </si>
  <si>
    <t xml:space="preserve">شركة الضيف</t>
  </si>
  <si>
    <t xml:space="preserve">30053</t>
  </si>
  <si>
    <t xml:space="preserve">عمود تل</t>
  </si>
  <si>
    <t xml:space="preserve">31089</t>
  </si>
  <si>
    <t xml:space="preserve">نقليات</t>
  </si>
  <si>
    <t xml:space="preserve">شراء رصيد</t>
  </si>
  <si>
    <t xml:space="preserve">رصيد</t>
  </si>
  <si>
    <t xml:space="preserve">درة الخليج</t>
  </si>
  <si>
    <t xml:space="preserve">1474</t>
  </si>
  <si>
    <t xml:space="preserve">شراء كاكات</t>
  </si>
  <si>
    <t xml:space="preserve">طرقات اشرف</t>
  </si>
  <si>
    <t xml:space="preserve">وليد طرقات</t>
  </si>
  <si>
    <t xml:space="preserve">جوتن</t>
  </si>
  <si>
    <t xml:space="preserve">10481</t>
  </si>
  <si>
    <t xml:space="preserve">Expenses_2025 | Daily_Sales | ARCHIVED</t>
  </si>
  <si>
    <t xml:space="preserve">3615</t>
  </si>
  <si>
    <t xml:space="preserve">31771</t>
  </si>
  <si>
    <t xml:space="preserve">نقليات عبدالرضا</t>
  </si>
  <si>
    <t xml:space="preserve">مشتريات( مسامير + كهربائيات + نثرية)</t>
  </si>
  <si>
    <t xml:space="preserve">استهلاكيات الورشة, المواد الخام, عدة يدوية</t>
  </si>
  <si>
    <t xml:space="preserve">الضيف</t>
  </si>
  <si>
    <t xml:space="preserve">60186</t>
  </si>
  <si>
    <t xml:space="preserve">نقل حسين للمدينة</t>
  </si>
  <si>
    <t xml:space="preserve">شراء اقمشة ومواد خام</t>
  </si>
  <si>
    <t xml:space="preserve">3662</t>
  </si>
  <si>
    <t xml:space="preserve">3532</t>
  </si>
  <si>
    <t xml:space="preserve">شراء رصيد لهاتف الورشة + هاتف اشرف</t>
  </si>
  <si>
    <t xml:space="preserve">ابو حسن الفائق</t>
  </si>
  <si>
    <t xml:space="preserve">18637</t>
  </si>
  <si>
    <t xml:space="preserve">نقليات + شراء مواد خام</t>
  </si>
  <si>
    <t xml:space="preserve">نثرية, المواد الخام</t>
  </si>
  <si>
    <t xml:space="preserve">اشتراك نت</t>
  </si>
  <si>
    <t xml:space="preserve">اخشاب الماجد</t>
  </si>
  <si>
    <t xml:space="preserve">1610</t>
  </si>
  <si>
    <t xml:space="preserve">خشب فايبر صاج</t>
  </si>
  <si>
    <t xml:space="preserve">31870</t>
  </si>
  <si>
    <t xml:space="preserve">بنكو</t>
  </si>
  <si>
    <t xml:space="preserve">اقمشة وعدة حسين</t>
  </si>
  <si>
    <t xml:space="preserve">صرفيات يوسف</t>
  </si>
  <si>
    <t xml:space="preserve">؟؟؟؟</t>
  </si>
  <si>
    <t xml:space="preserve">31894</t>
  </si>
  <si>
    <t xml:space="preserve">مصاريف</t>
  </si>
  <si>
    <t xml:space="preserve">30196</t>
  </si>
  <si>
    <t xml:space="preserve">علي البديري</t>
  </si>
  <si>
    <t xml:space="preserve">3401</t>
  </si>
  <si>
    <t xml:space="preserve">صرفيات ورشة 000-76</t>
  </si>
  <si>
    <t xml:space="preserve">عبد الرضا عقيل</t>
  </si>
  <si>
    <t xml:space="preserve">000-76</t>
  </si>
  <si>
    <t xml:space="preserve">تكلفة طباعة , المواد الخام, خدمات</t>
  </si>
  <si>
    <t xml:space="preserve">طرقات -عدة - صبغ</t>
  </si>
  <si>
    <t xml:space="preserve">الوان ودهانات</t>
  </si>
  <si>
    <t xml:space="preserve">واير</t>
  </si>
  <si>
    <t xml:space="preserve">118547</t>
  </si>
  <si>
    <t xml:space="preserve">بنكو و باسكت</t>
  </si>
  <si>
    <t xml:space="preserve">31971</t>
  </si>
  <si>
    <t xml:space="preserve">سيغما</t>
  </si>
  <si>
    <t xml:space="preserve">i-06172</t>
  </si>
  <si>
    <t xml:space="preserve">طريق الى المدينة</t>
  </si>
  <si>
    <t xml:space="preserve">اصباغ احمر ازرق ابيض</t>
  </si>
  <si>
    <t xml:space="preserve">I-06212</t>
  </si>
  <si>
    <t xml:space="preserve">مطعم الموناليزا صرفيات</t>
  </si>
  <si>
    <t xml:space="preserve">000-80</t>
  </si>
  <si>
    <t xml:space="preserve">تسويق</t>
  </si>
  <si>
    <t xml:space="preserve">مطعم المتحف صرفيات</t>
  </si>
  <si>
    <t xml:space="preserve">النبع للحسابات الالكترونية</t>
  </si>
  <si>
    <t xml:space="preserve">100-1</t>
  </si>
  <si>
    <t xml:space="preserve">3812</t>
  </si>
  <si>
    <t xml:space="preserve">فشر سليكون</t>
  </si>
  <si>
    <t xml:space="preserve">30247</t>
  </si>
  <si>
    <t xml:space="preserve">ماسحة ومفرعة</t>
  </si>
  <si>
    <t xml:space="preserve">30249</t>
  </si>
  <si>
    <t xml:space="preserve">عدة يدوية, استهلاكيات الورشة</t>
  </si>
  <si>
    <t xml:space="preserve">3858</t>
  </si>
  <si>
    <t xml:space="preserve">صرف وصل رقم 000/81</t>
  </si>
  <si>
    <t xml:space="preserve">000-81</t>
  </si>
  <si>
    <t xml:space="preserve">خدمات, ايجار, تكاليف تطوير, استهلاكيات الورشة, المواد الخام</t>
  </si>
  <si>
    <t xml:space="preserve">سيف صديق يونس</t>
  </si>
  <si>
    <t xml:space="preserve">الماجد للأخشاب</t>
  </si>
  <si>
    <t xml:space="preserve">1722</t>
  </si>
  <si>
    <t xml:space="preserve">حيدر الكهربائي</t>
  </si>
  <si>
    <t xml:space="preserve">تم تسليم وليد</t>
  </si>
  <si>
    <t xml:space="preserve">مكتب ايمن</t>
  </si>
  <si>
    <t xml:space="preserve">220840</t>
  </si>
  <si>
    <t xml:space="preserve">احبار</t>
  </si>
  <si>
    <t xml:space="preserve">اور للخدمات التكنلوجية</t>
  </si>
  <si>
    <t xml:space="preserve">187322</t>
  </si>
  <si>
    <t xml:space="preserve">حساب فرقان ( كريسماس ماركت )</t>
  </si>
  <si>
    <t xml:space="preserve">فرقان</t>
  </si>
  <si>
    <t xml:space="preserve">جلود</t>
  </si>
  <si>
    <t xml:space="preserve">صوندة سنك + مكانس عدد 2</t>
  </si>
  <si>
    <t xml:space="preserve">حساب عامل يوسف</t>
  </si>
  <si>
    <t xml:space="preserve">بوكس فايل</t>
  </si>
  <si>
    <t xml:space="preserve">3866</t>
  </si>
  <si>
    <t xml:space="preserve">سيغما اصباغ</t>
  </si>
  <si>
    <t xml:space="preserve">60212</t>
  </si>
  <si>
    <t xml:space="preserve">كروة حيدر الصباغ</t>
  </si>
  <si>
    <t xml:space="preserve">فرشة</t>
  </si>
  <si>
    <t xml:space="preserve">221927</t>
  </si>
  <si>
    <t xml:space="preserve">طلرقات وليد مع نثرية</t>
  </si>
  <si>
    <t xml:space="preserve">659</t>
  </si>
  <si>
    <t xml:space="preserve">صبغ اكرليك \</t>
  </si>
  <si>
    <t xml:space="preserve">خرامة كتر + سبايرول + نقل</t>
  </si>
  <si>
    <t xml:space="preserve">شراء باسكت مع ايجار دريل</t>
  </si>
  <si>
    <t xml:space="preserve">دين حنان ايجار كوشة</t>
  </si>
  <si>
    <t xml:space="preserve">بلدية</t>
  </si>
  <si>
    <t xml:space="preserve">السلام للالمنيوم</t>
  </si>
  <si>
    <t xml:space="preserve">b1-21734</t>
  </si>
  <si>
    <t xml:space="preserve">شراء قماش</t>
  </si>
  <si>
    <t xml:space="preserve">صحن وطرقات</t>
  </si>
  <si>
    <t xml:space="preserve">ارجاع طلبية مراية ياسر</t>
  </si>
  <si>
    <t xml:space="preserve">ارجاع</t>
  </si>
  <si>
    <t xml:space="preserve">طرقات</t>
  </si>
  <si>
    <t xml:space="preserve">3969</t>
  </si>
  <si>
    <t xml:space="preserve">طباعة على بلوز ام الخير</t>
  </si>
  <si>
    <t xml:space="preserve">6977</t>
  </si>
  <si>
    <t xml:space="preserve">تكلفة طباعة</t>
  </si>
  <si>
    <t xml:space="preserve">شراء واير</t>
  </si>
  <si>
    <t xml:space="preserve">1265</t>
  </si>
  <si>
    <t xml:space="preserve">توصيل طلبية رقم 229</t>
  </si>
  <si>
    <t xml:space="preserve">محلات النطاق</t>
  </si>
  <si>
    <t xml:space="preserve">107</t>
  </si>
  <si>
    <t xml:space="preserve">صرف وصل رقم 000/79</t>
  </si>
  <si>
    <t xml:space="preserve">000-79</t>
  </si>
  <si>
    <t xml:space="preserve">المواد الخام, خدمات, عدة يدوية</t>
  </si>
  <si>
    <t xml:space="preserve">الوان</t>
  </si>
  <si>
    <t xml:space="preserve">2456</t>
  </si>
  <si>
    <t xml:space="preserve">Expenses_2025 | Daily_Sales | ARCHIVED | Expenses_CSV_Export | Monthly_Feb2025_Exp</t>
  </si>
  <si>
    <t xml:space="preserve">اصباغ سيغما</t>
  </si>
  <si>
    <t xml:space="preserve">106263</t>
  </si>
  <si>
    <t xml:space="preserve">قماش مع توصيل0</t>
  </si>
  <si>
    <t xml:space="preserve">كوفي شوب</t>
  </si>
  <si>
    <t xml:space="preserve">باسكت</t>
  </si>
  <si>
    <t xml:space="preserve">قماش</t>
  </si>
  <si>
    <t xml:space="preserve">3482</t>
  </si>
  <si>
    <t xml:space="preserve">صب رش</t>
  </si>
  <si>
    <t xml:space="preserve">انشائيية</t>
  </si>
  <si>
    <t xml:space="preserve">فلوس كروة حيدر يافوز</t>
  </si>
  <si>
    <t xml:space="preserve">تم سحب سلفة</t>
  </si>
  <si>
    <t xml:space="preserve">Expenses_2025 | Daily_Sales | ARCHIVED | Monthly_Feb2025_Exp</t>
  </si>
  <si>
    <t xml:space="preserve">برينة</t>
  </si>
  <si>
    <t xml:space="preserve">المنيوم</t>
  </si>
  <si>
    <t xml:space="preserve">شراء مواد خام</t>
  </si>
  <si>
    <t xml:space="preserve">4062</t>
  </si>
  <si>
    <t xml:space="preserve">المواد الخام, لواصق</t>
  </si>
  <si>
    <t xml:space="preserve">كيبل</t>
  </si>
  <si>
    <t xml:space="preserve">عمار</t>
  </si>
  <si>
    <t xml:space="preserve">نقل كاوية</t>
  </si>
  <si>
    <t xml:space="preserve">4058</t>
  </si>
  <si>
    <t xml:space="preserve">اوسكار</t>
  </si>
  <si>
    <t xml:space="preserve">1634/1642</t>
  </si>
  <si>
    <t xml:space="preserve">4063</t>
  </si>
  <si>
    <t xml:space="preserve">4064</t>
  </si>
  <si>
    <t xml:space="preserve">سحب سلفة</t>
  </si>
  <si>
    <t xml:space="preserve">براغي</t>
  </si>
  <si>
    <t xml:space="preserve">الزهراء</t>
  </si>
  <si>
    <t xml:space="preserve">نقل يوفي</t>
  </si>
  <si>
    <t xml:space="preserve">نقل الابرار</t>
  </si>
  <si>
    <t xml:space="preserve">مكينة كاوية</t>
  </si>
  <si>
    <t xml:space="preserve">انجيكو</t>
  </si>
  <si>
    <t xml:space="preserve">1852</t>
  </si>
  <si>
    <t xml:space="preserve">ريوك</t>
  </si>
  <si>
    <t xml:space="preserve">تم سحيى راتب</t>
  </si>
  <si>
    <t xml:space="preserve">ليث محاسب</t>
  </si>
  <si>
    <t xml:space="preserve">بسمار و فشر</t>
  </si>
  <si>
    <t xml:space="preserve">1253</t>
  </si>
  <si>
    <t xml:space="preserve">زواة يوفي</t>
  </si>
  <si>
    <t xml:space="preserve">3533</t>
  </si>
  <si>
    <t xml:space="preserve">داينة</t>
  </si>
  <si>
    <t xml:space="preserve">29964</t>
  </si>
  <si>
    <t xml:space="preserve">النبع+ عده يدوية لرشيد</t>
  </si>
  <si>
    <t xml:space="preserve">86-4</t>
  </si>
  <si>
    <t xml:space="preserve">الوسام</t>
  </si>
  <si>
    <t xml:space="preserve">sp90</t>
  </si>
  <si>
    <t xml:space="preserve">3739</t>
  </si>
  <si>
    <t xml:space="preserve">4075</t>
  </si>
  <si>
    <t xml:space="preserve">علاء خليجي</t>
  </si>
  <si>
    <t xml:space="preserve">شمع احمر</t>
  </si>
  <si>
    <t xml:space="preserve">كرسي مكتب</t>
  </si>
  <si>
    <t xml:space="preserve">كاوية فلكس</t>
  </si>
  <si>
    <t xml:space="preserve">ورق ظروف</t>
  </si>
  <si>
    <t xml:space="preserve">30456</t>
  </si>
  <si>
    <t xml:space="preserve">الخليج مياه</t>
  </si>
  <si>
    <t xml:space="preserve">2997</t>
  </si>
  <si>
    <t xml:space="preserve">جك</t>
  </si>
  <si>
    <t xml:space="preserve">تم دفع سلفة</t>
  </si>
  <si>
    <t xml:space="preserve">تم شراء فلكس</t>
  </si>
  <si>
    <t xml:space="preserve">القلم</t>
  </si>
  <si>
    <t xml:space="preserve">1994</t>
  </si>
  <si>
    <t xml:space="preserve">سماعات</t>
  </si>
  <si>
    <t xml:space="preserve">ups  فاربر عدد 3</t>
  </si>
  <si>
    <t xml:space="preserve">1696</t>
  </si>
  <si>
    <t xml:space="preserve">غراض مكتبية</t>
  </si>
  <si>
    <t xml:space="preserve">13773</t>
  </si>
  <si>
    <t xml:space="preserve">سجل</t>
  </si>
  <si>
    <t xml:space="preserve">2485</t>
  </si>
  <si>
    <t xml:space="preserve">المنار</t>
  </si>
  <si>
    <t xml:space="preserve">1986</t>
  </si>
  <si>
    <t xml:space="preserve">طريق وليد</t>
  </si>
  <si>
    <t xml:space="preserve">محمد ارت</t>
  </si>
  <si>
    <t xml:space="preserve">بروشات اللواء السابع + شراء استهلاكيات ورشة</t>
  </si>
  <si>
    <t xml:space="preserve">المواد الخام, استهلاكيات الورشة</t>
  </si>
  <si>
    <t xml:space="preserve">تم شراء جلد ابيض</t>
  </si>
  <si>
    <t xml:space="preserve">8132522</t>
  </si>
  <si>
    <t xml:space="preserve">سجل يومية</t>
  </si>
  <si>
    <t xml:space="preserve">2483</t>
  </si>
  <si>
    <t xml:space="preserve">مواد انشائية - القلم</t>
  </si>
  <si>
    <t xml:space="preserve">159-160</t>
  </si>
  <si>
    <t xml:space="preserve">خدمات كهرباء</t>
  </si>
  <si>
    <t xml:space="preserve">مقتاح</t>
  </si>
  <si>
    <t xml:space="preserve">طالبية حسين</t>
  </si>
  <si>
    <t xml:space="preserve">الفردان</t>
  </si>
  <si>
    <t xml:space="preserve">925</t>
  </si>
  <si>
    <t xml:space="preserve">sigma</t>
  </si>
  <si>
    <t xml:space="preserve">6344</t>
  </si>
  <si>
    <t xml:space="preserve">علاء علي</t>
  </si>
  <si>
    <t xml:space="preserve">92</t>
  </si>
  <si>
    <t xml:space="preserve">مواد حسين</t>
  </si>
  <si>
    <t xml:space="preserve">المواد الخام, لواصق, عدة يدوية</t>
  </si>
  <si>
    <t xml:space="preserve">شطاف تواليت</t>
  </si>
  <si>
    <t xml:space="preserve">مكتب مصطفى عبد الامير</t>
  </si>
  <si>
    <t xml:space="preserve">7792</t>
  </si>
  <si>
    <t xml:space="preserve">الغردان اصباع</t>
  </si>
  <si>
    <t xml:space="preserve">924</t>
  </si>
  <si>
    <t xml:space="preserve">كروة ابرار</t>
  </si>
  <si>
    <t xml:space="preserve">4219</t>
  </si>
  <si>
    <t xml:space="preserve">6233</t>
  </si>
  <si>
    <t xml:space="preserve">سلفة اشرف مشروع المدينة</t>
  </si>
  <si>
    <t xml:space="preserve">اجور مشروع</t>
  </si>
  <si>
    <t xml:space="preserve">عدة حمام</t>
  </si>
  <si>
    <t xml:space="preserve">يوسف صرف</t>
  </si>
  <si>
    <t xml:space="preserve">بروش دائري</t>
  </si>
  <si>
    <t xml:space="preserve">ايجار المكتب</t>
  </si>
  <si>
    <t xml:space="preserve">نقل اشرف ( مشتل )</t>
  </si>
  <si>
    <t xml:space="preserve">سوارات علي اكسسوارات</t>
  </si>
  <si>
    <t xml:space="preserve">علي اكسسوارات</t>
  </si>
  <si>
    <t xml:space="preserve">242</t>
  </si>
  <si>
    <t xml:space="preserve">المواد الخام, عدة يدوية, استهلاكيات الورشة</t>
  </si>
  <si>
    <t xml:space="preserve">طرقات وليد طابعات</t>
  </si>
  <si>
    <t xml:space="preserve">طرقات الامل</t>
  </si>
  <si>
    <t xml:space="preserve">اخشاب</t>
  </si>
  <si>
    <t xml:space="preserve">صفاء</t>
  </si>
  <si>
    <t xml:space="preserve">1691</t>
  </si>
  <si>
    <t xml:space="preserve">مصروفات عبد الرضا</t>
  </si>
  <si>
    <t xml:space="preserve">حيدر يافوز طريق بسبب التاخير</t>
  </si>
  <si>
    <t xml:space="preserve">4269</t>
  </si>
  <si>
    <t xml:space="preserve">22300-2934</t>
  </si>
  <si>
    <t xml:space="preserve">المواد الخام, الوان ودهانات</t>
  </si>
  <si>
    <t xml:space="preserve">مصروفات طابعات</t>
  </si>
  <si>
    <t xml:space="preserve">اكل علاوي \</t>
  </si>
  <si>
    <t xml:space="preserve">انترنت</t>
  </si>
  <si>
    <t xml:space="preserve">حيدر يافوز مكافئة</t>
  </si>
  <si>
    <t xml:space="preserve">يوسف مشتريات</t>
  </si>
  <si>
    <t xml:space="preserve">624260-72767067-11971-32562</t>
  </si>
  <si>
    <t xml:space="preserve">علي اسطنبول ورقيات</t>
  </si>
  <si>
    <t xml:space="preserve">4407</t>
  </si>
  <si>
    <t xml:space="preserve">حلقات حسين</t>
  </si>
  <si>
    <t xml:space="preserve">انشائياات + خدمات</t>
  </si>
  <si>
    <t xml:space="preserve">خدمات, استهلاكيات الورشة</t>
  </si>
  <si>
    <t xml:space="preserve">سلفون تغليف</t>
  </si>
  <si>
    <t xml:space="preserve">4402</t>
  </si>
  <si>
    <t xml:space="preserve">انشائيات + خدمات</t>
  </si>
  <si>
    <t xml:space="preserve">استهلاكيات الورشة, خدمات</t>
  </si>
  <si>
    <t xml:space="preserve">ارجل طاولة</t>
  </si>
  <si>
    <t xml:space="preserve">3558</t>
  </si>
  <si>
    <t xml:space="preserve">3565</t>
  </si>
  <si>
    <t xml:space="preserve">تم شراء صبغ رش</t>
  </si>
  <si>
    <t xml:space="preserve">طرقات توصيل الابارار</t>
  </si>
  <si>
    <t xml:space="preserve">بند ورق</t>
  </si>
  <si>
    <t xml:space="preserve">طرقات توصيل علي البدبري</t>
  </si>
  <si>
    <t xml:space="preserve">طرقات/ شمس البصرة</t>
  </si>
  <si>
    <t xml:space="preserve">بنزين</t>
  </si>
  <si>
    <t xml:space="preserve">1370</t>
  </si>
  <si>
    <t xml:space="preserve">صرف يوسف</t>
  </si>
  <si>
    <t xml:space="preserve">كابون - محولات - لف - زاوية تل</t>
  </si>
  <si>
    <t xml:space="preserve">4473</t>
  </si>
  <si>
    <t xml:space="preserve">4065</t>
  </si>
  <si>
    <t xml:space="preserve">انشائيات + مواد خام</t>
  </si>
  <si>
    <t xml:space="preserve">كراتين تغليف</t>
  </si>
  <si>
    <t xml:space="preserve">صرفيات عبد الرضا</t>
  </si>
  <si>
    <t xml:space="preserve">14321</t>
  </si>
  <si>
    <t xml:space="preserve">14392</t>
  </si>
  <si>
    <t xml:space="preserve">مازوت</t>
  </si>
  <si>
    <t xml:space="preserve">الماجد</t>
  </si>
  <si>
    <t xml:space="preserve">6486</t>
  </si>
  <si>
    <t xml:space="preserve">0630\</t>
  </si>
  <si>
    <t xml:space="preserve">زبالة</t>
  </si>
  <si>
    <t xml:space="preserve">4541</t>
  </si>
  <si>
    <t xml:space="preserve">المواد الخام, لواصق, استهلاكيات الورشة</t>
  </si>
  <si>
    <t xml:space="preserve">143/</t>
  </si>
  <si>
    <t xml:space="preserve">100</t>
  </si>
  <si>
    <t xml:space="preserve">Monthly_Feb2025_Exp</t>
  </si>
  <si>
    <t xml:space="preserve">كروة خشب</t>
  </si>
  <si>
    <t xml:space="preserve">لدات</t>
  </si>
  <si>
    <t xml:space="preserve">4576</t>
  </si>
  <si>
    <t xml:space="preserve">كوبون</t>
  </si>
  <si>
    <t xml:space="preserve">4590</t>
  </si>
  <si>
    <t xml:space="preserve">كراتين</t>
  </si>
  <si>
    <t xml:space="preserve">لاصق صبغ</t>
  </si>
  <si>
    <t xml:space="preserve">اوكسجين</t>
  </si>
  <si>
    <t xml:space="preserve">نقل اعلان</t>
  </si>
  <si>
    <t xml:space="preserve">شاشة</t>
  </si>
  <si>
    <t xml:space="preserve">الليان للاعلان</t>
  </si>
  <si>
    <t xml:space="preserve">حديد</t>
  </si>
  <si>
    <t xml:space="preserve">701</t>
  </si>
  <si>
    <t xml:space="preserve">لد - بلاستك ابيضو اسود - فوم -</t>
  </si>
  <si>
    <t xml:space="preserve">4575</t>
  </si>
  <si>
    <t xml:space="preserve">حسن لاقوف</t>
  </si>
  <si>
    <t xml:space="preserve">صبغ طريق اكياس</t>
  </si>
  <si>
    <t xml:space="preserve">الوان ودهانات, استهلاكيات الورشة</t>
  </si>
  <si>
    <t xml:space="preserve">الواح</t>
  </si>
  <si>
    <t xml:space="preserve">4598</t>
  </si>
  <si>
    <t xml:space="preserve">براغي برينة قماش</t>
  </si>
  <si>
    <t xml:space="preserve">سحب سلفة وليد</t>
  </si>
  <si>
    <t xml:space="preserve">دهن مولد</t>
  </si>
  <si>
    <t xml:space="preserve">حيدرالمحاسب</t>
  </si>
  <si>
    <t xml:space="preserve">بلاستك ابيض- لف - لدات - محولة - واير - كابون</t>
  </si>
  <si>
    <t xml:space="preserve">4646</t>
  </si>
  <si>
    <t xml:space="preserve">لاصق وجهين</t>
  </si>
  <si>
    <t xml:space="preserve">تم سحب راتب</t>
  </si>
  <si>
    <t xml:space="preserve">زهراء صالح</t>
  </si>
  <si>
    <t xml:space="preserve">سرقة اشرف السوري</t>
  </si>
  <si>
    <t xml:space="preserve">عشاء عمل</t>
  </si>
  <si>
    <t xml:space="preserve">فوم - خشب</t>
  </si>
  <si>
    <t xml:space="preserve">4745</t>
  </si>
  <si>
    <t xml:space="preserve">المواد الخام, خشب MDF</t>
  </si>
  <si>
    <t xml:space="preserve">اكرلك -  اميري -  واير كوري</t>
  </si>
  <si>
    <t xml:space="preserve">4660</t>
  </si>
  <si>
    <t xml:space="preserve">صبغ سكما</t>
  </si>
  <si>
    <t xml:space="preserve">تسليك واير مولدة</t>
  </si>
  <si>
    <t xml:space="preserve">محولات - لد- لف- بلاستك- كلولرفوم- اميري- بلاستك اسود</t>
  </si>
  <si>
    <t xml:space="preserve">4691</t>
  </si>
  <si>
    <t xml:space="preserve">لف ذهبي</t>
  </si>
  <si>
    <t xml:space="preserve">سحب سلفة اشرف</t>
  </si>
  <si>
    <t xml:space="preserve">امبيرة</t>
  </si>
  <si>
    <t xml:space="preserve">مراجعة مع اشرف</t>
  </si>
  <si>
    <t xml:space="preserve">تكملة تسليك المولدة</t>
  </si>
  <si>
    <t xml:space="preserve">دريل + مواد انشائية</t>
  </si>
  <si>
    <t xml:space="preserve">بلك عدد 10</t>
  </si>
  <si>
    <t xml:space="preserve">اجرة ستوتة</t>
  </si>
  <si>
    <t xml:space="preserve">الماجد لتجارة الاخشاب</t>
  </si>
  <si>
    <t xml:space="preserve">3075</t>
  </si>
  <si>
    <t xml:space="preserve">تم التسديد بتاريخ 2025.3.11</t>
  </si>
  <si>
    <t xml:space="preserve">توصيل طلبات علاء 2/ 440 / 434 / 458</t>
  </si>
  <si>
    <t xml:space="preserve">سحب راتب</t>
  </si>
  <si>
    <t xml:space="preserve">بلوك + نقل</t>
  </si>
  <si>
    <t xml:space="preserve">توصيل شاشة جانيت a23</t>
  </si>
  <si>
    <t xml:space="preserve">رشوة نفايات</t>
  </si>
  <si>
    <t xml:space="preserve">ماء الخليج</t>
  </si>
  <si>
    <t xml:space="preserve">1359</t>
  </si>
  <si>
    <t xml:space="preserve">صبغ + فرش</t>
  </si>
  <si>
    <t xml:space="preserve">محل انشائية</t>
  </si>
  <si>
    <t xml:space="preserve">45046</t>
  </si>
  <si>
    <t xml:space="preserve">وليد عدنان</t>
  </si>
  <si>
    <t xml:space="preserve">فوم ابيض 10</t>
  </si>
  <si>
    <t xml:space="preserve">4752</t>
  </si>
  <si>
    <t xml:space="preserve">توصيل طلبات علاء / 440 / 434 / 458</t>
  </si>
  <si>
    <t xml:space="preserve">لواصق + علاكة</t>
  </si>
  <si>
    <t xml:space="preserve">24</t>
  </si>
  <si>
    <t xml:space="preserve">اجرة سائق mdf</t>
  </si>
  <si>
    <t xml:space="preserve">اكرامية علي الكهربائي</t>
  </si>
  <si>
    <t xml:space="preserve">الحوافز</t>
  </si>
  <si>
    <t xml:space="preserve">بلك سويج كارتون</t>
  </si>
  <si>
    <t xml:space="preserve">فرش صبغ</t>
  </si>
  <si>
    <t xml:space="preserve">اجرة ستوتة  لنقل ماء الخليج</t>
  </si>
  <si>
    <t xml:space="preserve">رصيد اشرف</t>
  </si>
  <si>
    <t xml:space="preserve">شد اعلان جانيت</t>
  </si>
  <si>
    <t xml:space="preserve">قماش بيجي</t>
  </si>
  <si>
    <t xml:space="preserve">140</t>
  </si>
  <si>
    <t xml:space="preserve">مواصلات وليد</t>
  </si>
  <si>
    <t xml:space="preserve">\</t>
  </si>
  <si>
    <t xml:space="preserve">حديد مربع + توصيل</t>
  </si>
  <si>
    <t xml:space="preserve">حديد مربع</t>
  </si>
  <si>
    <t xml:space="preserve">اجرة توصيل حديد</t>
  </si>
  <si>
    <t xml:space="preserve">اجرة توصيل شمس البصرة</t>
  </si>
  <si>
    <t xml:space="preserve">1526</t>
  </si>
  <si>
    <t xml:space="preserve">الكتروني</t>
  </si>
  <si>
    <t xml:space="preserve">تكسي وليد</t>
  </si>
  <si>
    <t xml:space="preserve">شراء دريل</t>
  </si>
  <si>
    <t xml:space="preserve">ستوتة اعلانات يومان</t>
  </si>
  <si>
    <t xml:space="preserve">5017</t>
  </si>
  <si>
    <t xml:space="preserve">ملكانة اسوار</t>
  </si>
  <si>
    <t xml:space="preserve">B-70</t>
  </si>
  <si>
    <t xml:space="preserve">ورق مقوى</t>
  </si>
  <si>
    <t xml:space="preserve">كيبورت + ماوس</t>
  </si>
  <si>
    <t xml:space="preserve">1958</t>
  </si>
  <si>
    <t xml:space="preserve">جكوار ساوة</t>
  </si>
  <si>
    <t xml:space="preserve">ببلز رول + مقص</t>
  </si>
  <si>
    <t xml:space="preserve">137873</t>
  </si>
  <si>
    <t xml:space="preserve">شفرات انجيكو</t>
  </si>
  <si>
    <t xml:space="preserve">101</t>
  </si>
  <si>
    <t xml:space="preserve">اجرة طريق</t>
  </si>
  <si>
    <t xml:space="preserve">سلفة  راتب</t>
  </si>
  <si>
    <t xml:space="preserve">اجرة خشب</t>
  </si>
  <si>
    <t xml:space="preserve">الماجد لتجارة الخشب</t>
  </si>
  <si>
    <t xml:space="preserve">قائمة مواد انشائية</t>
  </si>
  <si>
    <t xml:space="preserve">علي عبد الواحد</t>
  </si>
  <si>
    <t xml:space="preserve">3205</t>
  </si>
  <si>
    <t xml:space="preserve">جامة تفصال + كروة</t>
  </si>
  <si>
    <t xml:space="preserve">112</t>
  </si>
  <si>
    <t xml:space="preserve">جاي خطار</t>
  </si>
  <si>
    <t xml:space="preserve">3148</t>
  </si>
  <si>
    <t xml:space="preserve">ARCHIVED | Expenses_CSV_Export</t>
  </si>
  <si>
    <t xml:space="preserve">تسديد باقي حساب محمد ارت</t>
  </si>
  <si>
    <t xml:space="preserve">مقص + شفرات</t>
  </si>
  <si>
    <t xml:space="preserve">Expenses_2025 | Daily_Sales</t>
  </si>
  <si>
    <t xml:space="preserve">سطنبات حبر</t>
  </si>
  <si>
    <t xml:space="preserve">1 كغم كاكاو + اجرة</t>
  </si>
  <si>
    <t xml:space="preserve">153356</t>
  </si>
  <si>
    <t xml:space="preserve">سناسل براغي</t>
  </si>
  <si>
    <t xml:space="preserve">مراجعه مع يوسف</t>
  </si>
  <si>
    <t xml:space="preserve">Expenses_2025 | ARCHIVED | Daily_Sales | Expenses_CSV_Export</t>
  </si>
  <si>
    <t xml:space="preserve">اجرة نقل خشب mdf</t>
  </si>
  <si>
    <t xml:space="preserve">توصيل طلبات</t>
  </si>
  <si>
    <t xml:space="preserve">اصباغ سكما</t>
  </si>
  <si>
    <t xml:space="preserve">حشب mdf</t>
  </si>
  <si>
    <t xml:space="preserve">3219</t>
  </si>
  <si>
    <t xml:space="preserve">رصيد هاتف الورشة</t>
  </si>
  <si>
    <t xml:space="preserve">ابو الرصيد</t>
  </si>
  <si>
    <t xml:space="preserve">قماش من العشار</t>
  </si>
  <si>
    <t xml:space="preserve">نكسي توصيل + ستوتة</t>
  </si>
  <si>
    <t xml:space="preserve">قماش قديفة ابيض 10 متر مع التوصيل</t>
  </si>
  <si>
    <t xml:space="preserve">Expenses_2025 | Daily_Sales | Expenses_CSV_Export | ARCHIVED</t>
  </si>
  <si>
    <t xml:space="preserve">فوم 6 ملم+ اسود + احمر + ابيض + سمائي + لد + لف فضي</t>
  </si>
  <si>
    <t xml:space="preserve">معرض الابرار</t>
  </si>
  <si>
    <t xml:space="preserve">4906</t>
  </si>
  <si>
    <t xml:space="preserve">1_06619</t>
  </si>
  <si>
    <t xml:space="preserve">سلر</t>
  </si>
  <si>
    <t xml:space="preserve">سلف</t>
  </si>
  <si>
    <t xml:space="preserve">حساب طلبية من بغداد شخصية هودي رصاصي ابيض 2xl</t>
  </si>
  <si>
    <t xml:space="preserve">ثنر 2 دبة</t>
  </si>
  <si>
    <t xml:space="preserve">جلد ابيض 8 متر</t>
  </si>
  <si>
    <t xml:space="preserve">حديد شخاط + اجرة</t>
  </si>
  <si>
    <t xml:space="preserve">سما الوسيط</t>
  </si>
  <si>
    <t xml:space="preserve">255352</t>
  </si>
  <si>
    <t xml:space="preserve">حساب طلبية</t>
  </si>
  <si>
    <t xml:space="preserve">افنان يعقوب</t>
  </si>
  <si>
    <t xml:space="preserve">اجرة نقل حنان</t>
  </si>
  <si>
    <t xml:space="preserve">اجرة نقل الابرار</t>
  </si>
  <si>
    <t xml:space="preserve">خشب mdf 10 الواح + الاجرة 7</t>
  </si>
  <si>
    <t xml:space="preserve">3246</t>
  </si>
  <si>
    <t xml:space="preserve">مشروع المدينة اشرف</t>
  </si>
  <si>
    <t xml:space="preserve">صبغ رش 3علبة</t>
  </si>
  <si>
    <t xml:space="preserve">حديد شخاط + حديد مربع + اجرة</t>
  </si>
  <si>
    <t xml:space="preserve">اجرت هياب نحميل نقل تنزيل</t>
  </si>
  <si>
    <t xml:space="preserve">حيدر مع حسين مراجعه</t>
  </si>
  <si>
    <t xml:space="preserve">سيثكوتين + لاصق وجهين</t>
  </si>
  <si>
    <t xml:space="preserve">جلد بيجي 2 متر</t>
  </si>
  <si>
    <t xml:space="preserve">محل جلود بالعشار</t>
  </si>
  <si>
    <t xml:space="preserve">شيشة زجاجية عدد 2</t>
  </si>
  <si>
    <t xml:space="preserve">كيوت سنتر</t>
  </si>
  <si>
    <t xml:space="preserve">47681</t>
  </si>
  <si>
    <t xml:space="preserve">فرق الصيرفة</t>
  </si>
  <si>
    <t xml:space="preserve">عمولة</t>
  </si>
  <si>
    <t xml:space="preserve">قرطاسة متنوعة</t>
  </si>
  <si>
    <t xml:space="preserve">الوان للقرطاسية</t>
  </si>
  <si>
    <t xml:space="preserve">5054</t>
  </si>
  <si>
    <t xml:space="preserve">اجرة كاربت</t>
  </si>
  <si>
    <t xml:space="preserve">ليث العبادي</t>
  </si>
  <si>
    <t xml:space="preserve">اجرة نقل طابغة فلكس</t>
  </si>
  <si>
    <t xml:space="preserve">نقلياتت المهدي</t>
  </si>
  <si>
    <t xml:space="preserve">مبردة هواء</t>
  </si>
  <si>
    <t xml:space="preserve">78</t>
  </si>
  <si>
    <t xml:space="preserve">كاميرات عدد 2</t>
  </si>
  <si>
    <t xml:space="preserve">IT LOBE</t>
  </si>
  <si>
    <t xml:space="preserve">تبديل دهن سيارة سيف</t>
  </si>
  <si>
    <t xml:space="preserve">سيارة</t>
  </si>
  <si>
    <t xml:space="preserve">خدمات, تكاليف تطوير</t>
  </si>
  <si>
    <t xml:space="preserve">فاتورة الانترنيت</t>
  </si>
  <si>
    <t xml:space="preserve">FBS90_F1_P5</t>
  </si>
  <si>
    <t xml:space="preserve">5 الى علي الكهربائي</t>
  </si>
  <si>
    <t xml:space="preserve">محمد الحداد</t>
  </si>
  <si>
    <t xml:space="preserve">شراء طابعة 160 سم المبلغ الكلي6.000.000 ]دينار</t>
  </si>
  <si>
    <t xml:space="preserve">شركة الاصيل</t>
  </si>
  <si>
    <t xml:space="preserve">مكائن, تكاليف تطوير</t>
  </si>
  <si>
    <t xml:space="preserve">Expenses_CSV_Export | Expenses_2025 | Daily_Sales | ARCHIVED</t>
  </si>
  <si>
    <t xml:space="preserve">طابعة 3D 80 * 120</t>
  </si>
  <si>
    <t xml:space="preserve">BLAK PRINT</t>
  </si>
  <si>
    <t xml:space="preserve">تكاليف تطوير, مكائن</t>
  </si>
  <si>
    <t xml:space="preserve">اكرلك ذهبي + فضي لاصق _ اكرلك ابيض معتم + اسود طافي</t>
  </si>
  <si>
    <t xml:space="preserve">4974</t>
  </si>
  <si>
    <t xml:space="preserve">عمال  تصعيد الى الطابق الثاني</t>
  </si>
  <si>
    <t xml:space="preserve">اجدور سفرة بغداد سيف</t>
  </si>
  <si>
    <t xml:space="preserve">اجرة ستوتة طلب القبلة</t>
  </si>
  <si>
    <t xml:space="preserve">رول طابعة PDS بلاستك 50 KG</t>
  </si>
  <si>
    <t xml:space="preserve">علاء بنكو</t>
  </si>
  <si>
    <t xml:space="preserve">اجور توصيل شمس البصرة طلبات 407 / 444</t>
  </si>
  <si>
    <t xml:space="preserve">مشروع المدينة  مواد انشائية  25 قرص كوسرة 2 + برغي اسود + زاوية جبس +اجرة 75</t>
  </si>
  <si>
    <t xml:space="preserve">جرخ كوسرة كتر</t>
  </si>
  <si>
    <t xml:space="preserve">الكرار</t>
  </si>
  <si>
    <t xml:space="preserve">29778</t>
  </si>
  <si>
    <t xml:space="preserve">انارة داخلية</t>
  </si>
  <si>
    <t xml:space="preserve">الحكيم للانارة</t>
  </si>
  <si>
    <t xml:space="preserve">b1_9253</t>
  </si>
  <si>
    <t xml:space="preserve">فرق دولار</t>
  </si>
  <si>
    <t xml:space="preserve">اجور توصيل شمس البصرة طلبات 426</t>
  </si>
  <si>
    <t xml:space="preserve">الواح اكرلك عدد 3 اسود طافي.</t>
  </si>
  <si>
    <t xml:space="preserve">صبغ بنتلايت سيغما ابيض</t>
  </si>
  <si>
    <t xml:space="preserve">I-06669</t>
  </si>
  <si>
    <t xml:space="preserve">اجرة نقل الطابعات + عمل</t>
  </si>
  <si>
    <t xml:space="preserve">لف اسود 6 / 150 لد ابيض 600 /198 لد شمسي 600 / 198 واير كوري 1 / 30 محولة 4 / 72</t>
  </si>
  <si>
    <t xml:space="preserve">5020</t>
  </si>
  <si>
    <t xml:space="preserve">حيدر يافوز + يوسف</t>
  </si>
  <si>
    <t xml:space="preserve">اجرة تكسي / مدينة الامل / صيانة اعلان</t>
  </si>
  <si>
    <t xml:space="preserve">لاصق كارتوني</t>
  </si>
  <si>
    <t xml:space="preserve">مروحه عموديه للمكتب</t>
  </si>
  <si>
    <t xml:space="preserve">معرض الابرار  فوم 10 ملم 15 / 354 + كلوروفوم كبير 2 / 44</t>
  </si>
  <si>
    <t xml:space="preserve">5059</t>
  </si>
  <si>
    <t xml:space="preserve">1000 كارت للورشة</t>
  </si>
  <si>
    <t xml:space="preserve">مطبعة الزمرد</t>
  </si>
  <si>
    <t xml:space="preserve">2159336</t>
  </si>
  <si>
    <t xml:space="preserve">اجور كهرباء</t>
  </si>
  <si>
    <t xml:space="preserve">كفوف</t>
  </si>
  <si>
    <t xml:space="preserve">اجور توصيل شمس البصرة طلبات 458 / لامسو خلفيات رمضانية 957912</t>
  </si>
  <si>
    <t xml:space="preserve">اجور توصيل شمس البصرة لطلبات 957911 \ 957912 \ 957917</t>
  </si>
  <si>
    <t xml:space="preserve">كورنيش 6 قالب + دوائر 5 قالب + براون + بورك</t>
  </si>
  <si>
    <t xml:space="preserve">معمل البحر</t>
  </si>
  <si>
    <t xml:space="preserve">شراء صبغ عدد 4</t>
  </si>
  <si>
    <t xml:space="preserve">مربع اسود + شفة مربع + جوكر + اجرة 10</t>
  </si>
  <si>
    <t xml:space="preserve">b5-28412</t>
  </si>
  <si>
    <t xml:space="preserve">فلكس 4  متر 5 فلكس 1 متر 2</t>
  </si>
  <si>
    <t xml:space="preserve">مطبعة الاثر</t>
  </si>
  <si>
    <t xml:space="preserve">مشروع المدينة اشرف اجرة عامل 5 ايام 150 + دفعة من حساب التكسي  125 + محمد اتلحداد 150 + بديل حجر  25  + منشار 5 + مشاحيف 10 طاسات بناء 10 كاغد جام 3</t>
  </si>
  <si>
    <t xml:space="preserve">سحب سلفة سيف بغداد</t>
  </si>
  <si>
    <t xml:space="preserve">اشرف مشروع المدينة</t>
  </si>
  <si>
    <t xml:space="preserve">اجرة ستوتة شد  اعلان اربع مرات نسو الغراض و رجعو غرامه عليهم</t>
  </si>
  <si>
    <t xml:space="preserve">جلد جوزي 2 متر + نيلي 5 متر</t>
  </si>
  <si>
    <t xml:space="preserve">b9-2009</t>
  </si>
  <si>
    <t xml:space="preserve">تكسي عبد الرضا شد اعلان الجنينة</t>
  </si>
  <si>
    <t xml:space="preserve">رولات صبغ 3 + لاصق وجهين + براغي اسود باكيت  + صبغ بلاستيسكي + واير 5 متر</t>
  </si>
  <si>
    <t xml:space="preserve">بركات الرسول</t>
  </si>
  <si>
    <t xml:space="preserve">سلفة عبد الرضا 56</t>
  </si>
  <si>
    <t xml:space="preserve">حديد شخاط + الاجره</t>
  </si>
  <si>
    <t xml:space="preserve">معرض الاخوين</t>
  </si>
  <si>
    <t xml:space="preserve">جلد ابيض 15 متر</t>
  </si>
  <si>
    <t xml:space="preserve">ابو الجلد</t>
  </si>
  <si>
    <t xml:space="preserve">8132646</t>
  </si>
  <si>
    <t xml:space="preserve">باسكت اعلان</t>
  </si>
  <si>
    <t xml:space="preserve">مجفف كيبل طابعة</t>
  </si>
  <si>
    <t xml:space="preserve">71100508</t>
  </si>
  <si>
    <t xml:space="preserve">سلفة حسين استلام حساب طلبات شهر ال1</t>
  </si>
  <si>
    <t xml:space="preserve">سلقة</t>
  </si>
  <si>
    <t xml:space="preserve">سلفة الورشة مصروفة مدري وين يكول حسين استلام حساب طلبات شهر ال1</t>
  </si>
  <si>
    <t xml:space="preserve">حبر ختم 2 + قصاصات</t>
  </si>
  <si>
    <t xml:space="preserve">اكياس نفايات</t>
  </si>
  <si>
    <t xml:space="preserve">الابرار + الاجره</t>
  </si>
  <si>
    <t xml:space="preserve">5153</t>
  </si>
  <si>
    <t xml:space="preserve">قديفة مبطن 10 متر</t>
  </si>
  <si>
    <t xml:space="preserve">اقمشة الحوراء</t>
  </si>
  <si>
    <t xml:space="preserve">0000/367</t>
  </si>
  <si>
    <t xml:space="preserve">سلفة راتب</t>
  </si>
  <si>
    <t xml:space="preserve">حديد بوري مربع 1.5 انج + اجرة 5</t>
  </si>
  <si>
    <t xml:space="preserve">البديري</t>
  </si>
  <si>
    <t xml:space="preserve">541</t>
  </si>
  <si>
    <t xml:space="preserve">نقليات الكرادة</t>
  </si>
  <si>
    <t xml:space="preserve">2099</t>
  </si>
  <si>
    <t xml:space="preserve">خشب MDF 6 الواح + اجره 10</t>
  </si>
  <si>
    <t xml:space="preserve">3323</t>
  </si>
  <si>
    <t xml:space="preserve">صادق احمد</t>
  </si>
  <si>
    <t xml:space="preserve">HDmi</t>
  </si>
  <si>
    <t xml:space="preserve">ليث المحاسب</t>
  </si>
  <si>
    <t xml:space="preserve">ريوك المدراء التنفييذيين حيدر / سيف</t>
  </si>
  <si>
    <t xml:space="preserve">زيادة راتب</t>
  </si>
  <si>
    <t xml:space="preserve">تصليح السبالت و المكيفات</t>
  </si>
  <si>
    <t xml:space="preserve">حسوني سبلت</t>
  </si>
  <si>
    <t xml:space="preserve">عباس توصيل جاب فليكس للورشه 72 + اجرة 5</t>
  </si>
  <si>
    <t xml:space="preserve">كحول</t>
  </si>
  <si>
    <t xml:space="preserve">حساب طلبية استاذ سيف</t>
  </si>
  <si>
    <t xml:space="preserve">مشتريات وصل يوسف حديد + صبغ</t>
  </si>
  <si>
    <t xml:space="preserve">510</t>
  </si>
  <si>
    <t xml:space="preserve">نسبة فاطمة  50 + باقي الراتب 60</t>
  </si>
  <si>
    <t xml:space="preserve">ويرات لف عدد 3 6 ملم 4 ملم 2.5 ملم + جوزات</t>
  </si>
  <si>
    <t xml:space="preserve">30614140</t>
  </si>
  <si>
    <t xml:space="preserve">اجرة تكسي اعلان الدكتورة</t>
  </si>
  <si>
    <t xml:space="preserve">فوم</t>
  </si>
  <si>
    <t xml:space="preserve">فليت قاتل حشرات</t>
  </si>
  <si>
    <t xml:space="preserve">سلفة اشرف مشروع المدينة  التفاصيل ص 32 في السجل</t>
  </si>
  <si>
    <t xml:space="preserve">5278</t>
  </si>
  <si>
    <t xml:space="preserve">سلفة اشرف مشروع المدينة  التفاصيل ص 34 في السجل</t>
  </si>
  <si>
    <t xml:space="preserve">2932</t>
  </si>
  <si>
    <t xml:space="preserve">خشب بلايود</t>
  </si>
  <si>
    <t xml:space="preserve">تصفية حساب يوسف على الوصولات</t>
  </si>
  <si>
    <t xml:space="preserve">5306</t>
  </si>
  <si>
    <t xml:space="preserve">كاباسيتر</t>
  </si>
  <si>
    <t xml:space="preserve">متبقي من راتب زهراء شهر الثاني</t>
  </si>
  <si>
    <t xml:space="preserve">صرف الى وليد و محمد و رضا ايجار من سيف</t>
  </si>
  <si>
    <t xml:space="preserve">اجرة</t>
  </si>
  <si>
    <t xml:space="preserve">معجون ناشينال 1 كارتون</t>
  </si>
  <si>
    <t xml:space="preserve">الفرزدق</t>
  </si>
  <si>
    <t xml:space="preserve">1009</t>
  </si>
  <si>
    <t xml:space="preserve">العالمية للديكور زاوية شاشة</t>
  </si>
  <si>
    <t xml:space="preserve">العالمية للديكور</t>
  </si>
  <si>
    <t xml:space="preserve">3384</t>
  </si>
  <si>
    <t xml:space="preserve">صمغ 2 كارتون</t>
  </si>
  <si>
    <t xml:space="preserve">00/3378</t>
  </si>
  <si>
    <t xml:space="preserve">اوتوماتيك سبلت</t>
  </si>
  <si>
    <t xml:space="preserve">سيكوتين 2 مصابيح 4</t>
  </si>
  <si>
    <t xml:space="preserve">محل</t>
  </si>
  <si>
    <t xml:space="preserve">وصل رقم 872 مشتريات</t>
  </si>
  <si>
    <t xml:space="preserve">872</t>
  </si>
  <si>
    <t xml:space="preserve">مراوح حاسبات اجرة توصيل</t>
  </si>
  <si>
    <t xml:space="preserve">192252</t>
  </si>
  <si>
    <t xml:space="preserve">صبع by</t>
  </si>
  <si>
    <t xml:space="preserve">انارة مخفية + محولات</t>
  </si>
  <si>
    <t xml:space="preserve">2635-01-01 00:00:00</t>
  </si>
  <si>
    <t xml:space="preserve">لد ابيض</t>
  </si>
  <si>
    <t xml:space="preserve">5320</t>
  </si>
  <si>
    <t xml:space="preserve">تكسي رضا مدينة الامل</t>
  </si>
  <si>
    <t xml:space="preserve">فماش 45 متر</t>
  </si>
  <si>
    <t xml:space="preserve">الحوراء</t>
  </si>
  <si>
    <t xml:space="preserve">0000/371</t>
  </si>
  <si>
    <t xml:space="preserve">ubs عدد 2</t>
  </si>
  <si>
    <t xml:space="preserve">مجموعة الاجدل</t>
  </si>
  <si>
    <t xml:space="preserve">15394</t>
  </si>
  <si>
    <t xml:space="preserve">الحداد مشروع المدينة</t>
  </si>
  <si>
    <t xml:space="preserve">b5-29850</t>
  </si>
  <si>
    <t xml:space="preserve">5362</t>
  </si>
  <si>
    <t xml:space="preserve">توصيل طلبيات شمس البصرة * 2</t>
  </si>
  <si>
    <t xml:space="preserve">نوزلات للمولدة</t>
  </si>
  <si>
    <t xml:space="preserve">طباعة اعلان فليكس</t>
  </si>
  <si>
    <t xml:space="preserve">علاء الربيعهي</t>
  </si>
  <si>
    <t xml:space="preserve">5392</t>
  </si>
  <si>
    <t xml:space="preserve">حديد زاوية</t>
  </si>
  <si>
    <t xml:space="preserve">3947</t>
  </si>
  <si>
    <t xml:space="preserve">كرار رمضان</t>
  </si>
  <si>
    <t xml:space="preserve">اجرة توصيل طلب ادو</t>
  </si>
  <si>
    <t xml:space="preserve">معرض الابرار + الاجرة</t>
  </si>
  <si>
    <t xml:space="preserve">5418</t>
  </si>
  <si>
    <t xml:space="preserve">فلاش تنظيف</t>
  </si>
  <si>
    <t xml:space="preserve">مدينة الامل</t>
  </si>
  <si>
    <t xml:space="preserve">حساب تكسي المدينه 5 ايام</t>
  </si>
  <si>
    <t xml:space="preserve">حساب عامل مدينة</t>
  </si>
  <si>
    <t xml:space="preserve">مشروع المدينة</t>
  </si>
  <si>
    <t xml:space="preserve">واير لحيم</t>
  </si>
  <si>
    <t xml:space="preserve">الورشه</t>
  </si>
  <si>
    <t xml:space="preserve">قبق مبخرة</t>
  </si>
  <si>
    <t xml:space="preserve">الاسطورة</t>
  </si>
  <si>
    <t xml:space="preserve">جلد فانيلة</t>
  </si>
  <si>
    <t xml:space="preserve">محل جلد</t>
  </si>
  <si>
    <t xml:space="preserve">8132648</t>
  </si>
  <si>
    <t xml:space="preserve">قفايص للاعلان</t>
  </si>
  <si>
    <t xml:space="preserve">اجرة معرض الابرار</t>
  </si>
  <si>
    <t xml:space="preserve">اعلان باسكعت عدد 2</t>
  </si>
  <si>
    <t xml:space="preserve">5433</t>
  </si>
  <si>
    <t xml:space="preserve">معرض الابرار + الاجرة 8</t>
  </si>
  <si>
    <t xml:space="preserve">5462</t>
  </si>
  <si>
    <t xml:space="preserve">اجرة توصيل</t>
  </si>
  <si>
    <t xml:space="preserve">مكينة ليزر 130 * 100</t>
  </si>
  <si>
    <t xml:space="preserve">القائم لتجارة و تصنيع المكان</t>
  </si>
  <si>
    <t xml:space="preserve">000/305</t>
  </si>
  <si>
    <t xml:space="preserve">غاز ون باريس \ فاكيوم سحب و دفع \ غاز ونستون</t>
  </si>
  <si>
    <t xml:space="preserve">29359</t>
  </si>
  <si>
    <t xml:space="preserve">مكائن</t>
  </si>
  <si>
    <t xml:space="preserve">اجرة نقل المكينة</t>
  </si>
  <si>
    <t xml:space="preserve">000/306</t>
  </si>
  <si>
    <t xml:space="preserve">توصيل طلبات شمس البصرة</t>
  </si>
  <si>
    <t xml:space="preserve">نقاط كهرباء 10</t>
  </si>
  <si>
    <t xml:space="preserve">00/182</t>
  </si>
  <si>
    <t xml:space="preserve">حصيرة نوزلات</t>
  </si>
  <si>
    <t xml:space="preserve">2775</t>
  </si>
  <si>
    <t xml:space="preserve">الاجرة</t>
  </si>
  <si>
    <t xml:space="preserve">اجرة نقل السكلة</t>
  </si>
  <si>
    <t xml:space="preserve">ثنر</t>
  </si>
  <si>
    <t xml:space="preserve">732-1</t>
  </si>
  <si>
    <t xml:space="preserve">معجون dcp مع غراء</t>
  </si>
  <si>
    <t xml:space="preserve">33619</t>
  </si>
  <si>
    <t xml:space="preserve">طبع يوفي محمد ارت اعلان بالبيري</t>
  </si>
  <si>
    <t xml:space="preserve">بلودر ستيكر</t>
  </si>
  <si>
    <t xml:space="preserve">ابو التكسي</t>
  </si>
  <si>
    <t xml:space="preserve">ريوك سائق  مكينة الليزر</t>
  </si>
  <si>
    <t xml:space="preserve">حديد 3 روطة 45 + ذانا 2 + اجرة 13</t>
  </si>
  <si>
    <t xml:space="preserve">العشار</t>
  </si>
  <si>
    <t xml:space="preserve">جادر غرفة</t>
  </si>
  <si>
    <t xml:space="preserve">عدسات ليزر</t>
  </si>
  <si>
    <t xml:space="preserve">تيوب  ليزر</t>
  </si>
  <si>
    <t xml:space="preserve">دريل + براغي</t>
  </si>
  <si>
    <t xml:space="preserve">مشتريات + منضفات</t>
  </si>
  <si>
    <t xml:space="preserve">نقليات بغداد</t>
  </si>
  <si>
    <t xml:space="preserve">سلكون حراريي</t>
  </si>
  <si>
    <t xml:space="preserve">سيكوتين رش + سيكوتين عادي</t>
  </si>
  <si>
    <t xml:space="preserve">رولة جلد عدد 3</t>
  </si>
  <si>
    <t xml:space="preserve">اجرة توصيل حنان</t>
  </si>
  <si>
    <t xml:space="preserve">معرض الابرار + الاجرة 9</t>
  </si>
  <si>
    <t xml:space="preserve">5548</t>
  </si>
  <si>
    <t xml:space="preserve">مسرة</t>
  </si>
  <si>
    <t xml:space="preserve">اجرة اعلان يوفبي</t>
  </si>
  <si>
    <t xml:space="preserve">2024</t>
  </si>
  <si>
    <t xml:space="preserve">اجرة توصيل طلبات شمس البصرة</t>
  </si>
  <si>
    <t xml:space="preserve">HDmi عدد 4</t>
  </si>
  <si>
    <t xml:space="preserve">5577</t>
  </si>
  <si>
    <t xml:space="preserve">سيكما ايبوكسي</t>
  </si>
  <si>
    <t xml:space="preserve">سيكما</t>
  </si>
  <si>
    <t xml:space="preserve">1-06862</t>
  </si>
  <si>
    <t xml:space="preserve">معاكس 6 مع اجرة 5</t>
  </si>
  <si>
    <t xml:space="preserve">المالجد لتجارة الخشب</t>
  </si>
  <si>
    <t xml:space="preserve">2735</t>
  </si>
  <si>
    <t xml:space="preserve">خشب فايبر 10 لوح + اجرة</t>
  </si>
  <si>
    <t xml:space="preserve">5613</t>
  </si>
  <si>
    <t xml:space="preserve">سلكون</t>
  </si>
  <si>
    <t xml:space="preserve">الضيف للكهربائيات</t>
  </si>
  <si>
    <t xml:space="preserve">1901</t>
  </si>
  <si>
    <t xml:space="preserve">محمد الحداد 120 + حيدر الصباغ 100 + علي الكهربائي 50 + تكسي 210 + انشائية 35 + زولية 170/6245  + بوري حديد 25 + سيد عمار الحداد 225 + اصباغ سكما 54 / 06780 +تكسي 10 + صبغ بتك 7 لتر 65 + تكسي 5 + اجرة كمريسر مع نقل 25 + تكسي ميكا تك يومان 75 + 140 باقي حساب العمال  / اشرف مشروع المدينة</t>
  </si>
  <si>
    <t xml:space="preserve">فان + معطر</t>
  </si>
  <si>
    <t xml:space="preserve">يوسف  يعقوب</t>
  </si>
  <si>
    <t xml:space="preserve">اشرف ميكاتك + نافورا</t>
  </si>
  <si>
    <t xml:space="preserve">نعيم السراي + اجره 5</t>
  </si>
  <si>
    <t xml:space="preserve">نعيم السراء</t>
  </si>
  <si>
    <t xml:space="preserve">2963-01-01 00:00:00</t>
  </si>
  <si>
    <t xml:space="preserve">اجرة ار جاع الاحبار</t>
  </si>
  <si>
    <t xml:space="preserve">قماش 14 متر</t>
  </si>
  <si>
    <t xml:space="preserve">اياد</t>
  </si>
  <si>
    <t xml:space="preserve">2110</t>
  </si>
  <si>
    <t xml:space="preserve">قماش 15 متر</t>
  </si>
  <si>
    <t xml:space="preserve">0000/376</t>
  </si>
  <si>
    <t xml:space="preserve">اجرة تبديل نقاط كهرباء اشرف</t>
  </si>
  <si>
    <t xml:space="preserve">حسن قاسم</t>
  </si>
  <si>
    <t xml:space="preserve">غذاء الجلب</t>
  </si>
  <si>
    <t xml:space="preserve">نوزلات</t>
  </si>
  <si>
    <t xml:space="preserve">2660</t>
  </si>
  <si>
    <t xml:space="preserve">بلوتر سكاي كت 120 سم v48  مع مواد</t>
  </si>
  <si>
    <t xml:space="preserve">30504-1</t>
  </si>
  <si>
    <t xml:space="preserve">سويجات بوكسات</t>
  </si>
  <si>
    <t xml:space="preserve">تيب عازل حرار</t>
  </si>
  <si>
    <t xml:space="preserve">اجرة الابرار</t>
  </si>
  <si>
    <t xml:space="preserve">5662</t>
  </si>
  <si>
    <t xml:space="preserve">اجرة بلوتر 16 + كيبل بلوتر 10</t>
  </si>
  <si>
    <t xml:space="preserve">السلام للالمنيوم + الاجرة 10</t>
  </si>
  <si>
    <t xml:space="preserve">b2-31722</t>
  </si>
  <si>
    <t xml:space="preserve">شيش حديد 64 + حديد مغلون 75 + اجرة 15</t>
  </si>
  <si>
    <t xml:space="preserve">2361</t>
  </si>
  <si>
    <t xml:space="preserve">كلبسات</t>
  </si>
  <si>
    <t xml:space="preserve">خشب + اجرة</t>
  </si>
  <si>
    <t xml:space="preserve">2691</t>
  </si>
  <si>
    <t xml:space="preserve">رصيد 300 + مواد انشائية</t>
  </si>
  <si>
    <t xml:space="preserve">انشائيات الكاظمي</t>
  </si>
  <si>
    <t xml:space="preserve">000/156 - 000/155</t>
  </si>
  <si>
    <t xml:space="preserve">عدة يدوية, سلفة</t>
  </si>
  <si>
    <t xml:space="preserve">البديري+نقل 10</t>
  </si>
  <si>
    <t xml:space="preserve">836</t>
  </si>
  <si>
    <t xml:space="preserve">2690</t>
  </si>
  <si>
    <t xml:space="preserve">صبغ رش + اجرة 1</t>
  </si>
  <si>
    <t xml:space="preserve">902-2</t>
  </si>
  <si>
    <t xml:space="preserve">الجلب 6 قواطي</t>
  </si>
  <si>
    <t xml:space="preserve">اجرة غسالة</t>
  </si>
  <si>
    <t xml:space="preserve">اشرف ميكا تك + نافورا</t>
  </si>
  <si>
    <t xml:space="preserve">5730</t>
  </si>
  <si>
    <t xml:space="preserve">مكثف ماء</t>
  </si>
  <si>
    <t xml:space="preserve">توصيل</t>
  </si>
  <si>
    <t xml:space="preserve">سفيفة اعلان صوان</t>
  </si>
  <si>
    <t xml:space="preserve">اجرة نقل مواد الى المارثون</t>
  </si>
  <si>
    <t xml:space="preserve">حيدر</t>
  </si>
  <si>
    <t xml:space="preserve">علاء بنكو مرثون البصرة</t>
  </si>
  <si>
    <t xml:space="preserve">مصاريف مارثون</t>
  </si>
  <si>
    <t xml:space="preserve">سبلت 2 طن</t>
  </si>
  <si>
    <t xml:space="preserve">العلوش</t>
  </si>
  <si>
    <t xml:space="preserve">20010</t>
  </si>
  <si>
    <t xml:space="preserve">ماء مقطر</t>
  </si>
  <si>
    <t xml:space="preserve">كاز من علاء بنكو 25 لتر</t>
  </si>
  <si>
    <t xml:space="preserve">اجور نقل اعلان الجزائر</t>
  </si>
  <si>
    <t xml:space="preserve">تكاليف اصلاح المولدة</t>
  </si>
  <si>
    <t xml:space="preserve">استقطاع اجور توصيل 15 طلب حجم كبير الى شمس البصرة</t>
  </si>
  <si>
    <t xml:space="preserve">اجرة نقل السبلت</t>
  </si>
  <si>
    <t xml:space="preserve">اجور نقل مواد من حمدان و 5 ميل الى النافورا</t>
  </si>
  <si>
    <t xml:space="preserve">2311</t>
  </si>
  <si>
    <t xml:space="preserve">مظخة دواء + زاهي</t>
  </si>
  <si>
    <t xml:space="preserve">انشائية</t>
  </si>
  <si>
    <t xml:space="preserve">5778</t>
  </si>
  <si>
    <t xml:space="preserve">نقل كوشة حنان</t>
  </si>
  <si>
    <t xml:space="preserve">كيلون + سبرنكات للبيبان</t>
  </si>
  <si>
    <t xml:space="preserve">اكياس نفايات + ماء</t>
  </si>
  <si>
    <t xml:space="preserve">اسواق</t>
  </si>
  <si>
    <t xml:space="preserve">اجرة نقل كوشة من قاعة الملوك</t>
  </si>
  <si>
    <t xml:space="preserve">متبقي راتب شهر 3</t>
  </si>
  <si>
    <t xml:space="preserve">اجرة توصيل تيوب</t>
  </si>
  <si>
    <t xml:space="preserve">مصروفات يوسف</t>
  </si>
  <si>
    <t xml:space="preserve">فرق صيرفة 1000$</t>
  </si>
  <si>
    <t xml:space="preserve">كيبورت</t>
  </si>
  <si>
    <t xml:space="preserve">اجرة توصيل كراج طلب 652</t>
  </si>
  <si>
    <t xml:space="preserve">تيب عازل حرار  + جوزة 100 امبير</t>
  </si>
  <si>
    <t xml:space="preserve">مجموعة الاسدي</t>
  </si>
  <si>
    <t xml:space="preserve">158-1</t>
  </si>
  <si>
    <t xml:space="preserve">بلك سيويج + ستلايت سويج</t>
  </si>
  <si>
    <t xml:space="preserve">3200-01-01 00:00:00</t>
  </si>
  <si>
    <t xml:space="preserve">اجرة نقل ابو السبالت</t>
  </si>
  <si>
    <t xml:space="preserve">صولدر + صوندة الى النافورة</t>
  </si>
  <si>
    <t xml:space="preserve">ماء الخليج 50 كارتون</t>
  </si>
  <si>
    <t xml:space="preserve">000.87</t>
  </si>
  <si>
    <t xml:space="preserve">ماء 3 كارتون</t>
  </si>
  <si>
    <t xml:space="preserve">سرنجات</t>
  </si>
  <si>
    <t xml:space="preserve">منتظر علي</t>
  </si>
  <si>
    <t xml:space="preserve">اكرامية زبالة</t>
  </si>
  <si>
    <t xml:space="preserve">مهندس نضافة</t>
  </si>
  <si>
    <t xml:space="preserve">راتب انوار كاضم</t>
  </si>
  <si>
    <t xml:space="preserve">انوار كاظم</t>
  </si>
  <si>
    <t xml:space="preserve">5844</t>
  </si>
  <si>
    <t xml:space="preserve">مصاريف روزة</t>
  </si>
  <si>
    <t xml:space="preserve">راتب كرار رمضان</t>
  </si>
  <si>
    <t xml:space="preserve">كاز</t>
  </si>
  <si>
    <t xml:space="preserve">خالد بنكو</t>
  </si>
  <si>
    <t xml:space="preserve">قفل الباب الذكي</t>
  </si>
  <si>
    <t xml:space="preserve">اجرة + مصاريف الى مدينة الامل</t>
  </si>
  <si>
    <t xml:space="preserve">اجور شد و خطورة اعلانات عبد الرضا</t>
  </si>
  <si>
    <t xml:space="preserve">راتب محمد المصمم شهر 3 الى عبد الرضا</t>
  </si>
  <si>
    <t xml:space="preserve">فليت ذبان + اجرة</t>
  </si>
  <si>
    <t xml:space="preserve">اجور عباس توصيل كراج + اجرة</t>
  </si>
  <si>
    <t xml:space="preserve">محمد علي</t>
  </si>
  <si>
    <t xml:space="preserve">اصباغ by</t>
  </si>
  <si>
    <t xml:space="preserve">000/822</t>
  </si>
  <si>
    <t xml:space="preserve">منتظر فلاح</t>
  </si>
  <si>
    <t xml:space="preserve">اجور ميكا تك</t>
  </si>
  <si>
    <t xml:space="preserve">سلفة اشرف بعد تصفية الحساب لمشروع النافورا و الميكاتك</t>
  </si>
  <si>
    <t xml:space="preserve">9189</t>
  </si>
  <si>
    <t xml:space="preserve">تكملة راتب</t>
  </si>
  <si>
    <t xml:space="preserve">زقنبوت الجلب</t>
  </si>
  <si>
    <t xml:space="preserve">5883</t>
  </si>
  <si>
    <t xml:space="preserve">تصليح سيارة</t>
  </si>
  <si>
    <t xml:space="preserve">سلف يوسف من شهر ال 1 ال شهر 5</t>
  </si>
  <si>
    <t xml:space="preserve">اجرة تكسي + شد اعلان صوان</t>
  </si>
  <si>
    <t xml:space="preserve">فرق صيرفة</t>
  </si>
  <si>
    <t xml:space="preserve">137392</t>
  </si>
  <si>
    <t xml:space="preserve">اجرة ابو الستوتة اعلانات</t>
  </si>
  <si>
    <t xml:space="preserve">سفنج</t>
  </si>
  <si>
    <t xml:space="preserve">7588-8726</t>
  </si>
  <si>
    <t xml:space="preserve">5904</t>
  </si>
  <si>
    <t xml:space="preserve">10185</t>
  </si>
  <si>
    <t xml:space="preserve">ورق جدران</t>
  </si>
  <si>
    <t xml:space="preserve">4408</t>
  </si>
  <si>
    <t xml:space="preserve">تكسي</t>
  </si>
  <si>
    <t xml:space="preserve">دفع مقد الايجار ستت 6 اشهر مقدما</t>
  </si>
  <si>
    <t xml:space="preserve">5965</t>
  </si>
  <si>
    <t xml:space="preserve">0/864</t>
  </si>
  <si>
    <t xml:space="preserve">ميكا</t>
  </si>
  <si>
    <t xml:space="preserve">راتب شهر الثالث</t>
  </si>
  <si>
    <t xml:space="preserve">سكما</t>
  </si>
  <si>
    <t xml:space="preserve">1-07030</t>
  </si>
  <si>
    <t xml:space="preserve">قماش اسود10 متر</t>
  </si>
  <si>
    <t xml:space="preserve">تصليح الطابعات</t>
  </si>
  <si>
    <t xml:space="preserve">اجور تكملة شد اعلان</t>
  </si>
  <si>
    <t xml:space="preserve">اجور توصيل طلبات</t>
  </si>
  <si>
    <t xml:space="preserve">اجرة نقل الاصباغ سكما جوتن + قماش</t>
  </si>
  <si>
    <t xml:space="preserve">اجرة بلي نقل اغراض عبد الرضا</t>
  </si>
  <si>
    <t xml:space="preserve">اجور نقل + مصاريف  اعلان الزبير</t>
  </si>
  <si>
    <t xml:space="preserve">اجرة للعشار</t>
  </si>
  <si>
    <t xml:space="preserve">6032</t>
  </si>
  <si>
    <t xml:space="preserve">1-07041</t>
  </si>
  <si>
    <t xml:space="preserve">قرطاسية</t>
  </si>
  <si>
    <t xml:space="preserve">اجره</t>
  </si>
  <si>
    <t xml:space="preserve">اجرة نافورا</t>
  </si>
  <si>
    <t xml:space="preserve">نشينال</t>
  </si>
  <si>
    <t xml:space="preserve">من يجي يحاسب</t>
  </si>
  <si>
    <t xml:space="preserve">مقص بوري بلاستكك</t>
  </si>
  <si>
    <t xml:space="preserve">فرش رسم</t>
  </si>
  <si>
    <t xml:space="preserve">سوكت</t>
  </si>
  <si>
    <t xml:space="preserve">نافورا</t>
  </si>
  <si>
    <t xml:space="preserve">مواد نافورلاا</t>
  </si>
  <si>
    <t xml:space="preserve">199436</t>
  </si>
  <si>
    <t xml:space="preserve">مصاريف اعلان + ايجار درج</t>
  </si>
  <si>
    <t xml:space="preserve">اجور شد اعلان</t>
  </si>
  <si>
    <t xml:space="preserve">6097</t>
  </si>
  <si>
    <t xml:space="preserve">اجرة ارجاع الدرج</t>
  </si>
  <si>
    <t xml:space="preserve">6105</t>
  </si>
  <si>
    <t xml:space="preserve">نايلون تغليف</t>
  </si>
  <si>
    <t xml:space="preserve">اجرة ستوتة الابرار * 2</t>
  </si>
  <si>
    <t xml:space="preserve">6115</t>
  </si>
  <si>
    <t xml:space="preserve">Expenses_CSV_Export | ARCHIVED | Daily_Sales | Expenses_2025</t>
  </si>
  <si>
    <t xml:space="preserve">سلفى</t>
  </si>
  <si>
    <t xml:space="preserve">جوتن + اجرة</t>
  </si>
  <si>
    <t xml:space="preserve">11027</t>
  </si>
  <si>
    <t xml:space="preserve">جلد + اجرة</t>
  </si>
  <si>
    <t xml:space="preserve">0/407</t>
  </si>
  <si>
    <t xml:space="preserve">شركة خبراء المستقبل</t>
  </si>
  <si>
    <t xml:space="preserve">231085</t>
  </si>
  <si>
    <t xml:space="preserve">2لوح لبان + اجور توصيل</t>
  </si>
  <si>
    <t xml:space="preserve">اجرة نقل من بغداد قطعة نافورة</t>
  </si>
  <si>
    <t xml:space="preserve">صبغ جوتن + رولات</t>
  </si>
  <si>
    <t xml:space="preserve">قطعة النافورا</t>
  </si>
  <si>
    <t xml:space="preserve">11242</t>
  </si>
  <si>
    <t xml:space="preserve">اجور نقل طاولة و باقي اغراض ميكا</t>
  </si>
  <si>
    <t xml:space="preserve">اجور شمس البصرة متبقي الطلبات الكبيرة</t>
  </si>
  <si>
    <t xml:space="preserve">تفعيل نت</t>
  </si>
  <si>
    <t xml:space="preserve">مباخر 50 قطعه</t>
  </si>
  <si>
    <t xml:space="preserve">نورس صباغ ميكاتك</t>
  </si>
  <si>
    <t xml:space="preserve">وليد + محمد رشيد</t>
  </si>
  <si>
    <t xml:space="preserve">خالد بنكو ميكا</t>
  </si>
  <si>
    <t xml:space="preserve">رول تغليف</t>
  </si>
  <si>
    <t xml:space="preserve">حوالة ابو الجام للنافورا</t>
  </si>
  <si>
    <t xml:space="preserve">6220</t>
  </si>
  <si>
    <t xml:space="preserve">طابعة</t>
  </si>
  <si>
    <t xml:space="preserve">ببلز 2 رولة</t>
  </si>
  <si>
    <t xml:space="preserve">تحويل  ارباح بيج جالس كالري</t>
  </si>
  <si>
    <t xml:space="preserve">بقت 5 بالبطاقة</t>
  </si>
  <si>
    <t xml:space="preserve">اجرة صفاء خشب + معرض الابرار</t>
  </si>
  <si>
    <t xml:space="preserve">كاز برميل</t>
  </si>
  <si>
    <t xml:space="preserve">جام + مسواك + نقل (نافورا)</t>
  </si>
  <si>
    <t xml:space="preserve">دوشمة كراسي ميكا</t>
  </si>
  <si>
    <t xml:space="preserve">اجرة نقل</t>
  </si>
  <si>
    <t xml:space="preserve">8645</t>
  </si>
  <si>
    <t xml:space="preserve">8725</t>
  </si>
  <si>
    <t xml:space="preserve">اجرة توصيلة طلبات الشركات</t>
  </si>
  <si>
    <t xml:space="preserve">سجاد توصيل</t>
  </si>
  <si>
    <t xml:space="preserve">الماجد لتجارة الاخشاب طلبي 2 وصل صسابق + هذ الوصل</t>
  </si>
  <si>
    <t xml:space="preserve">0/142</t>
  </si>
  <si>
    <t xml:space="preserve">6680</t>
  </si>
  <si>
    <t xml:space="preserve">اجرة اعلان داخلي</t>
  </si>
  <si>
    <t xml:space="preserve">8745</t>
  </si>
  <si>
    <t xml:space="preserve">ضاغطة للكاز</t>
  </si>
  <si>
    <t xml:space="preserve">اجرة وليد</t>
  </si>
  <si>
    <t xml:space="preserve">النافورا</t>
  </si>
  <si>
    <t xml:space="preserve">تكملة حساب جوتن المرة السابقة</t>
  </si>
  <si>
    <t xml:space="preserve">مطبعة اليوسف</t>
  </si>
  <si>
    <t xml:space="preserve">جروخ</t>
  </si>
  <si>
    <t xml:space="preserve">شحن بطاقة ماستر 142000 تم التحويل الى ابو الجام</t>
  </si>
  <si>
    <t xml:space="preserve">ارباح بيج جارلس گالري</t>
  </si>
  <si>
    <t xml:space="preserve">اجور شد اعلانات</t>
  </si>
  <si>
    <t xml:space="preserve">قواعد رجلين كرسي</t>
  </si>
  <si>
    <t xml:space="preserve">اجور شمس البصره طلبات كبيرة</t>
  </si>
  <si>
    <t xml:space="preserve">علي الحداد حاويات مصطفى</t>
  </si>
  <si>
    <t xml:space="preserve">مسواك حسين</t>
  </si>
  <si>
    <t xml:space="preserve">b5-35682</t>
  </si>
  <si>
    <t xml:space="preserve">صرف الى يوسف 875.000المتبقي من فلاح ميكاتك</t>
  </si>
  <si>
    <t xml:space="preserve">بانزين + نقل جام نافورا</t>
  </si>
  <si>
    <t xml:space="preserve">فرش</t>
  </si>
  <si>
    <t xml:space="preserve">8626</t>
  </si>
  <si>
    <t xml:space="preserve">تصفير حساب الخورة</t>
  </si>
  <si>
    <t xml:space="preserve">سلفة / واردات ماستر كارت الى حسين  من تاريخ 1 / 1 الى تاريخ 24 / 4</t>
  </si>
  <si>
    <t xml:space="preserve">ملكان + كراتين  + اجرة</t>
  </si>
  <si>
    <t xml:space="preserve">شد اعلان + اجرة الخورة</t>
  </si>
  <si>
    <t xml:space="preserve">اجور توصيل كراج 755 / 754</t>
  </si>
  <si>
    <t xml:space="preserve">جام نافورا</t>
  </si>
  <si>
    <t xml:space="preserve">دبات رش</t>
  </si>
  <si>
    <t xml:space="preserve">اجور نافورا</t>
  </si>
  <si>
    <t xml:space="preserve">اور للتكنلوجيا</t>
  </si>
  <si>
    <t xml:space="preserve">72-4</t>
  </si>
  <si>
    <t xml:space="preserve">0/8645</t>
  </si>
  <si>
    <t xml:space="preserve">1550</t>
  </si>
  <si>
    <t xml:space="preserve">0/803</t>
  </si>
  <si>
    <t xml:space="preserve">بطاقة ذاكرة</t>
  </si>
  <si>
    <t xml:space="preserve">9164</t>
  </si>
  <si>
    <t xml:space="preserve">9184</t>
  </si>
  <si>
    <t xml:space="preserve">براغي + قفايص</t>
  </si>
  <si>
    <t xml:space="preserve">مباخر</t>
  </si>
  <si>
    <t xml:space="preserve">عقيل حديد</t>
  </si>
  <si>
    <t xml:space="preserve">135435</t>
  </si>
  <si>
    <t xml:space="preserve">حاويات مصطفى</t>
  </si>
  <si>
    <t xml:space="preserve">9180</t>
  </si>
  <si>
    <t xml:space="preserve">بديل حجر</t>
  </si>
  <si>
    <t xml:space="preserve">0/1986</t>
  </si>
  <si>
    <t xml:space="preserve">حديد + قفايص</t>
  </si>
  <si>
    <t xml:space="preserve">404144</t>
  </si>
  <si>
    <t xml:space="preserve">سلفة حساب لمسة</t>
  </si>
  <si>
    <t xml:space="preserve">6714</t>
  </si>
  <si>
    <t xml:space="preserve">مجموع مصروفات يوسف يعقوب للورشة + راتب شهر الخامس</t>
  </si>
  <si>
    <t xml:space="preserve">نورس الصباغ</t>
  </si>
  <si>
    <t xml:space="preserve">قهوة</t>
  </si>
  <si>
    <t xml:space="preserve">فرج</t>
  </si>
  <si>
    <t xml:space="preserve">13 لوح فايبر مشروع المدينة</t>
  </si>
  <si>
    <t xml:space="preserve">رولات</t>
  </si>
  <si>
    <t xml:space="preserve">اجور اعلان من يوسف</t>
  </si>
  <si>
    <t xml:space="preserve">9088</t>
  </si>
  <si>
    <t xml:space="preserve">Expenses_2025 | Expenses_CSV_Export | Daily_Sales</t>
  </si>
  <si>
    <t xml:space="preserve">9086</t>
  </si>
  <si>
    <t xml:space="preserve">9074</t>
  </si>
  <si>
    <t xml:space="preserve">االابرار</t>
  </si>
  <si>
    <t xml:space="preserve">9078</t>
  </si>
  <si>
    <t xml:space="preserve">30708</t>
  </si>
  <si>
    <t xml:space="preserve">براغي + اجرة لاعلان ديفان</t>
  </si>
  <si>
    <t xml:space="preserve">ممكتب ابو حسن  امور طابعات</t>
  </si>
  <si>
    <t xml:space="preserve">11201 / 11202</t>
  </si>
  <si>
    <t xml:space="preserve">6679</t>
  </si>
  <si>
    <t xml:space="preserve">9099</t>
  </si>
  <si>
    <t xml:space="preserve">سلفة  من يوسف</t>
  </si>
  <si>
    <t xml:space="preserve">اجور توصيل</t>
  </si>
  <si>
    <t xml:space="preserve">اجور طباعة السوري</t>
  </si>
  <si>
    <t xml:space="preserve">اجرة نقل الكورنر</t>
  </si>
  <si>
    <t xml:space="preserve">135466</t>
  </si>
  <si>
    <t xml:space="preserve">اجرة+ثنر+صبغ</t>
  </si>
  <si>
    <t xml:space="preserve">اجرة نقل مواد الخورة</t>
  </si>
  <si>
    <t xml:space="preserve">واير لحيم + فيتة 8 م</t>
  </si>
  <si>
    <t xml:space="preserve">الخورة + عمولة تحويل</t>
  </si>
  <si>
    <t xml:space="preserve">34623</t>
  </si>
  <si>
    <t xml:space="preserve">نقل 30 اكل 10</t>
  </si>
  <si>
    <t xml:space="preserve">جرة</t>
  </si>
  <si>
    <t xml:space="preserve">براغي سكرو</t>
  </si>
  <si>
    <t xml:space="preserve">0/8979</t>
  </si>
  <si>
    <t xml:space="preserve">0/933</t>
  </si>
  <si>
    <t xml:space="preserve">ماستر كارت حيدر المحاسب</t>
  </si>
  <si>
    <t xml:space="preserve">سلفة الى ماستر كارت</t>
  </si>
  <si>
    <t xml:space="preserve">كلينس</t>
  </si>
  <si>
    <t xml:space="preserve">باتريات خودة لحام</t>
  </si>
  <si>
    <t xml:space="preserve">مصاريف ورششه</t>
  </si>
  <si>
    <t xml:space="preserve">مصاريف المقر الجديد</t>
  </si>
  <si>
    <t xml:space="preserve">اجرة نقل كراج + اجرة توصيل</t>
  </si>
  <si>
    <t xml:space="preserve">تعلان حلا</t>
  </si>
  <si>
    <t xml:space="preserve">ببلز</t>
  </si>
  <si>
    <t xml:space="preserve">اجور طلب  767</t>
  </si>
  <si>
    <t xml:space="preserve">سلفة تحويل ماستر الى حسين</t>
  </si>
  <si>
    <t xml:space="preserve">سلفة / واردات ماستر كارت الى حسين  من تاريخ 1 / 1 الى تاريخ 11/6</t>
  </si>
  <si>
    <t xml:space="preserve">سلفة / واردات ماستر كارت الى حسين من تاريخ 1 / 1 الى تاريخ 11/6</t>
  </si>
  <si>
    <t xml:space="preserve">0/9048</t>
  </si>
  <si>
    <t xml:space="preserve">حصو + رمل و سمنت الى المقر الجديد</t>
  </si>
  <si>
    <t xml:space="preserve">Expenses_CSV_Export | ARCHIVED</t>
  </si>
  <si>
    <t xml:space="preserve">اجرة ستوته نقل الربلات</t>
  </si>
  <si>
    <t xml:space="preserve">سرنجة مال حاسبة</t>
  </si>
  <si>
    <t xml:space="preserve">8913</t>
  </si>
  <si>
    <t xml:space="preserve">اجور كهرباء رشوة</t>
  </si>
  <si>
    <t xml:space="preserve">شد و تصليح سبالت الشركه</t>
  </si>
  <si>
    <t xml:space="preserve">هارد</t>
  </si>
  <si>
    <t xml:space="preserve">كاميرات الشركة</t>
  </si>
  <si>
    <t xml:space="preserve">شد اعلان مع لحيم</t>
  </si>
  <si>
    <t xml:space="preserve">اجور موقع الورشه الجديد ستوتة</t>
  </si>
  <si>
    <t xml:space="preserve">كهربائيات السيد</t>
  </si>
  <si>
    <t xml:space="preserve">شمعات + جوك</t>
  </si>
  <si>
    <t xml:space="preserve">سلفة مقسم غداء</t>
  </si>
  <si>
    <t xml:space="preserve">صرفيات شركة</t>
  </si>
  <si>
    <t xml:space="preserve">لاصق شفاف</t>
  </si>
  <si>
    <t xml:space="preserve">اجرة + سبيس + سلفة + سمنت للشركة</t>
  </si>
  <si>
    <t xml:space="preserve">عشاء</t>
  </si>
  <si>
    <t xml:space="preserve">نقل اعلان عبد الرضا</t>
  </si>
  <si>
    <t xml:space="preserve">414</t>
  </si>
  <si>
    <t xml:space="preserve">شحن ماستر</t>
  </si>
  <si>
    <t xml:space="preserve">اجور نقل</t>
  </si>
  <si>
    <t xml:space="preserve">نقل اعلان العشار</t>
  </si>
  <si>
    <t xml:space="preserve">جامة تحويل ماستر</t>
  </si>
  <si>
    <t xml:space="preserve">جرس + نقطة</t>
  </si>
  <si>
    <t xml:space="preserve">اجرة بنكو الشركة الجديدة</t>
  </si>
  <si>
    <t xml:space="preserve">كرار جديد</t>
  </si>
  <si>
    <t xml:space="preserve">اجور نقل بين الورشة و الشركه العمال</t>
  </si>
  <si>
    <t xml:space="preserve">سلفة مقسمة طعام</t>
  </si>
  <si>
    <t xml:space="preserve">اجور اعلان الالعاب</t>
  </si>
  <si>
    <t xml:space="preserve">اجرة هينو</t>
  </si>
  <si>
    <t xml:space="preserve">ابو علي</t>
  </si>
  <si>
    <t xml:space="preserve">سلفة سيف عدنان الى عبد الرضا</t>
  </si>
  <si>
    <t xml:space="preserve">رصيد تفعيل نت للورشة</t>
  </si>
  <si>
    <t xml:space="preserve">اجور فتح السندويج</t>
  </si>
  <si>
    <t xml:space="preserve">سلفة مقسمه غداء</t>
  </si>
  <si>
    <t xml:space="preserve">تركيب جام نافورا</t>
  </si>
  <si>
    <t xml:space="preserve">اجور نقل بين الورشة و الشركه العمال ثلاثة ايام</t>
  </si>
  <si>
    <t xml:space="preserve">السلام</t>
  </si>
  <si>
    <t xml:space="preserve">38845</t>
  </si>
  <si>
    <t xml:space="preserve">غداء عمال</t>
  </si>
  <si>
    <t xml:space="preserve">سلفة مقسمة غداء</t>
  </si>
  <si>
    <t xml:space="preserve">عمال</t>
  </si>
  <si>
    <t xml:space="preserve">سندويج</t>
  </si>
  <si>
    <t xml:space="preserve">صرفيات وليد ورشة</t>
  </si>
  <si>
    <t xml:space="preserve">اجرة 2 ستوتة + زبالة</t>
  </si>
  <si>
    <t xml:space="preserve">هياب</t>
  </si>
  <si>
    <t xml:space="preserve">اجرة نقل اكرلك من الورشه</t>
  </si>
  <si>
    <t xml:space="preserve">مصاريف ورشة</t>
  </si>
  <si>
    <t xml:space="preserve">حوالة شلال نافورا</t>
  </si>
  <si>
    <t xml:space="preserve">كاميرات الشركة + نت</t>
  </si>
  <si>
    <t xml:space="preserve">مواد سقيفة</t>
  </si>
  <si>
    <t xml:space="preserve">ستوتة سقيفة</t>
  </si>
  <si>
    <t xml:space="preserve">جام</t>
  </si>
  <si>
    <t xml:space="preserve">مسواك اصباغ</t>
  </si>
  <si>
    <t xml:space="preserve">فصل حسين</t>
  </si>
  <si>
    <t xml:space="preserve">صرفيات نافورا</t>
  </si>
  <si>
    <t xml:space="preserve">فليكس كبير</t>
  </si>
  <si>
    <t xml:space="preserve">دين على حيدر المحاسب</t>
  </si>
  <si>
    <t xml:space="preserve">سلفة مقسمه للجميع</t>
  </si>
  <si>
    <t xml:space="preserve">نابض حلزوني للباب</t>
  </si>
  <si>
    <t xml:space="preserve">تداوي</t>
  </si>
  <si>
    <t xml:space="preserve">بصمة</t>
  </si>
  <si>
    <t xml:space="preserve">كرار ورشة</t>
  </si>
  <si>
    <t xml:space="preserve">سلفة مقسمه غرامه ناسين الكوسرة</t>
  </si>
  <si>
    <t xml:space="preserve">هينو</t>
  </si>
  <si>
    <t xml:space="preserve">9791</t>
  </si>
  <si>
    <t xml:space="preserve">شناطات + روبة</t>
  </si>
  <si>
    <t xml:space="preserve">اخو عبد الرضا</t>
  </si>
  <si>
    <t xml:space="preserve">مصاريف اعلان</t>
  </si>
  <si>
    <t xml:space="preserve">حسين مصطفى</t>
  </si>
  <si>
    <t xml:space="preserve">طعام 7</t>
  </si>
  <si>
    <t xml:space="preserve">ماء مقصر</t>
  </si>
  <si>
    <t xml:space="preserve">9982</t>
  </si>
  <si>
    <t xml:space="preserve">طلبية زاوية حديد</t>
  </si>
  <si>
    <t xml:space="preserve">اجرة قياسات اعلان</t>
  </si>
  <si>
    <t xml:space="preserve">اجار دريل</t>
  </si>
  <si>
    <t xml:space="preserve">00/94</t>
  </si>
  <si>
    <t xml:space="preserve">راوتر</t>
  </si>
  <si>
    <t xml:space="preserve">كيبوردات + توصالة</t>
  </si>
  <si>
    <t xml:space="preserve">مسواك ديكور غرفة الصفوة</t>
  </si>
  <si>
    <t xml:space="preserve">منشار زاوية + اجره</t>
  </si>
  <si>
    <t xml:space="preserve">حوالة ام الناصرية</t>
  </si>
  <si>
    <t xml:space="preserve">اجرة هياب</t>
  </si>
  <si>
    <t xml:space="preserve">عشاء منتظر</t>
  </si>
  <si>
    <t xml:space="preserve">دريل اجار</t>
  </si>
  <si>
    <t xml:space="preserve">سلفة يوسف فيب</t>
  </si>
  <si>
    <t xml:space="preserve">دريل</t>
  </si>
  <si>
    <t xml:space="preserve">اصلاح اعلان مدينة العاب</t>
  </si>
  <si>
    <t xml:space="preserve">ديكور مكتب</t>
  </si>
  <si>
    <t xml:space="preserve">كورنيشات</t>
  </si>
  <si>
    <t xml:space="preserve">تصليح مولد</t>
  </si>
  <si>
    <t xml:space="preserve">رولات صبغ</t>
  </si>
  <si>
    <t xml:space="preserve">اجور نقل حسين اليمني</t>
  </si>
  <si>
    <t xml:space="preserve">الابرار + اجرة</t>
  </si>
  <si>
    <t xml:space="preserve">شمعات</t>
  </si>
  <si>
    <t xml:space="preserve">منضفات</t>
  </si>
  <si>
    <t xml:space="preserve">كيبورد + ماوس + كيبل اش دي ٢ توصيلات كابستر</t>
  </si>
  <si>
    <t xml:space="preserve">لدات اعلان</t>
  </si>
  <si>
    <t xml:space="preserve">سلفة طعام</t>
  </si>
  <si>
    <t xml:space="preserve">اجرة شد اعلان</t>
  </si>
  <si>
    <t xml:space="preserve">0/318</t>
  </si>
  <si>
    <t xml:space="preserve">تحويل الى علي سي ان سي</t>
  </si>
  <si>
    <t xml:space="preserve">ابو السبالت</t>
  </si>
  <si>
    <t xml:space="preserve">سلفة طعام مقسمة</t>
  </si>
  <si>
    <t xml:space="preserve">اجرة نقل اعلان البلدية</t>
  </si>
  <si>
    <t xml:space="preserve">تفعيل اشتراك المحاسب</t>
  </si>
  <si>
    <t xml:space="preserve">مصاريف حاويلت + اعلان بلدية</t>
  </si>
  <si>
    <t xml:space="preserve">اجرة نقل اعلان الدكتور</t>
  </si>
  <si>
    <t xml:space="preserve">منظفات اكياس</t>
  </si>
  <si>
    <t xml:space="preserve">صبغ رش حاويات</t>
  </si>
  <si>
    <t xml:space="preserve">الانترنيت</t>
  </si>
  <si>
    <t xml:space="preserve">ايجار شقة سيف</t>
  </si>
  <si>
    <t xml:space="preserve">عمولة تحويل</t>
  </si>
  <si>
    <t xml:space="preserve">اجور طباعة جوازات</t>
  </si>
  <si>
    <t xml:space="preserve">كباب</t>
  </si>
  <si>
    <t xml:space="preserve">گاز</t>
  </si>
  <si>
    <t xml:space="preserve">براين + ماء مقطر + براغي</t>
  </si>
  <si>
    <t xml:space="preserve">اجور ميكاتك</t>
  </si>
  <si>
    <t xml:space="preserve">شطاف + مسدس صبغ</t>
  </si>
  <si>
    <t xml:space="preserve">كونتكترات مولدة</t>
  </si>
  <si>
    <t xml:space="preserve">تفعيل حساب سيف</t>
  </si>
  <si>
    <t xml:space="preserve">قرض حيدر المحاسب</t>
  </si>
  <si>
    <t xml:space="preserve">راتب محمد رشيد</t>
  </si>
  <si>
    <t xml:space="preserve">ورشه</t>
  </si>
  <si>
    <t xml:space="preserve">الابرار مع الاجرة</t>
  </si>
  <si>
    <t xml:space="preserve">0/117</t>
  </si>
  <si>
    <t xml:space="preserve">اجرة قياسات اعلان المقهى</t>
  </si>
  <si>
    <t xml:space="preserve">اجور قص سي ان سي اعلان البلديه</t>
  </si>
  <si>
    <t xml:space="preserve">سلفة سيف عدنان</t>
  </si>
  <si>
    <t xml:space="preserve">عمولة سحب البطاقة</t>
  </si>
  <si>
    <t xml:space="preserve">جاي + سكر</t>
  </si>
  <si>
    <t xml:space="preserve">9000</t>
  </si>
  <si>
    <t xml:space="preserve">حديد انج 1.5 ملم 20 روطة</t>
  </si>
  <si>
    <t xml:space="preserve">خشب mdf 18 ملم</t>
  </si>
  <si>
    <t xml:space="preserve">حجرات كوسره + وايرات نت + واير لحيم</t>
  </si>
  <si>
    <t xml:space="preserve">رصيد تفعيل نت</t>
  </si>
  <si>
    <t xml:space="preserve">كاوية صولدر</t>
  </si>
  <si>
    <t xml:space="preserve">0/642</t>
  </si>
  <si>
    <t xml:space="preserve">علاجات الشباب</t>
  </si>
  <si>
    <t xml:space="preserve">حساب عمل بوردكس اعلان بالكوني</t>
  </si>
  <si>
    <t xml:space="preserve">شراء هاتف حيدر المحاسب</t>
  </si>
  <si>
    <t xml:space="preserve">ورق a4 عادي + فوتو</t>
  </si>
  <si>
    <t xml:space="preserve">0/663</t>
  </si>
  <si>
    <t xml:space="preserve">معجون فايبر + صبغ</t>
  </si>
  <si>
    <t xml:space="preserve">كاوية اصلية</t>
  </si>
  <si>
    <t xml:space="preserve">اجرة عبدالرضا + سراج</t>
  </si>
  <si>
    <t xml:space="preserve">طباعة uv</t>
  </si>
  <si>
    <t xml:space="preserve">0/684</t>
  </si>
  <si>
    <t xml:space="preserve">2 كارتون وايرات</t>
  </si>
  <si>
    <t xml:space="preserve">صبغ مسدس</t>
  </si>
  <si>
    <t xml:space="preserve">قايش ليزر + عدسة ليزر 2 ملم + عدسة امريكي</t>
  </si>
  <si>
    <t xml:space="preserve">0000/378</t>
  </si>
  <si>
    <t xml:space="preserve">نقل</t>
  </si>
  <si>
    <t xml:space="preserve">مصاريف بارامترك</t>
  </si>
  <si>
    <t xml:space="preserve">كيلون + سلسلة + قفل</t>
  </si>
  <si>
    <t xml:space="preserve">حجر كوسرة</t>
  </si>
  <si>
    <t xml:space="preserve">كاغد جام</t>
  </si>
  <si>
    <t xml:space="preserve">خصم و تصفير حساب الحاويات الاعلانية مصطفى الدخان</t>
  </si>
  <si>
    <t xml:space="preserve">ابراهيم</t>
  </si>
  <si>
    <t xml:space="preserve">مراة للكوشة تلف</t>
  </si>
  <si>
    <t xml:space="preserve">وزارة الكهرباء</t>
  </si>
  <si>
    <t xml:space="preserve">2 لوح mdf 18 ملم</t>
  </si>
  <si>
    <t xml:space="preserve">صبخ للطبليات</t>
  </si>
  <si>
    <t xml:space="preserve">صرف قرض حيدر المحاسب</t>
  </si>
  <si>
    <t xml:space="preserve">نت</t>
  </si>
  <si>
    <t xml:space="preserve">قرائين</t>
  </si>
  <si>
    <t xml:space="preserve">سباحات الكورنر</t>
  </si>
  <si>
    <t xml:space="preserve">محولات 400 واط * 4</t>
  </si>
  <si>
    <t xml:space="preserve">سراج نزار</t>
  </si>
  <si>
    <t xml:space="preserve">724</t>
  </si>
  <si>
    <t xml:space="preserve">كوبون للاعلان</t>
  </si>
  <si>
    <t xml:space="preserve">سلفون تغليف * 2</t>
  </si>
  <si>
    <t xml:space="preserve">اضائة + صبغ للكورنر</t>
  </si>
  <si>
    <t xml:space="preserve">ضيافة</t>
  </si>
  <si>
    <t xml:space="preserve">1012</t>
  </si>
  <si>
    <t xml:space="preserve">سراج راح يشتري مسدس و فلاتر</t>
  </si>
  <si>
    <t xml:space="preserve">اجور روحة ردة طبليات</t>
  </si>
  <si>
    <t xml:space="preserve">مسدس بطة + صوندة</t>
  </si>
  <si>
    <t xml:space="preserve">سيكوتين</t>
  </si>
  <si>
    <t xml:space="preserve">فرج صبغ</t>
  </si>
  <si>
    <t xml:space="preserve">حسين سعد</t>
  </si>
  <si>
    <t xml:space="preserve">بدلات عمل 2</t>
  </si>
  <si>
    <t xml:space="preserve">yas</t>
  </si>
  <si>
    <t xml:space="preserve">فوم 10 لوح 18 mm</t>
  </si>
  <si>
    <t xml:space="preserve">واير 30 متر</t>
  </si>
  <si>
    <t xml:space="preserve">نرمايد بلاستك عدد 70</t>
  </si>
  <si>
    <t xml:space="preserve">كبان ليزر</t>
  </si>
  <si>
    <t xml:space="preserve">مقصات جبس</t>
  </si>
  <si>
    <t xml:space="preserve">زاويه 3 انج 3 ملم 6</t>
  </si>
  <si>
    <t xml:space="preserve">34 لوح / 10MM</t>
  </si>
  <si>
    <t xml:space="preserve">1104</t>
  </si>
  <si>
    <t xml:space="preserve">حديد لوي</t>
  </si>
  <si>
    <t xml:space="preserve">اندنوسي 2 لوح</t>
  </si>
  <si>
    <t xml:space="preserve">18 لوح / 6 MM</t>
  </si>
  <si>
    <t xml:space="preserve">لوح mdf 18mm كريمي</t>
  </si>
  <si>
    <t xml:space="preserve">طباشير</t>
  </si>
  <si>
    <t xml:space="preserve">منشار</t>
  </si>
  <si>
    <t xml:space="preserve">خشب اندنوسي</t>
  </si>
  <si>
    <t xml:space="preserve">طلق</t>
  </si>
  <si>
    <t xml:space="preserve">لد</t>
  </si>
  <si>
    <t xml:space="preserve">فوم الخورة</t>
  </si>
  <si>
    <t xml:space="preserve">15 روطة مغلون 0.8</t>
  </si>
  <si>
    <t xml:space="preserve">بوت سيفتي</t>
  </si>
  <si>
    <t xml:space="preserve">حديد الفلكس</t>
  </si>
  <si>
    <t xml:space="preserve">حديد عوج</t>
  </si>
  <si>
    <t xml:space="preserve">اكرلك اسود</t>
  </si>
  <si>
    <t xml:space="preserve">مايك منصة</t>
  </si>
  <si>
    <t xml:space="preserve">حديد فوتوبوث</t>
  </si>
  <si>
    <t xml:space="preserve">مسدس صبغ</t>
  </si>
  <si>
    <t xml:space="preserve">نسبة اعلان كهربائي</t>
  </si>
  <si>
    <t xml:space="preserve">الابرار نرمايد</t>
  </si>
  <si>
    <t xml:space="preserve">1165</t>
  </si>
  <si>
    <t xml:space="preserve">اصباغ فكستون + مع الاجرة</t>
  </si>
  <si>
    <t xml:space="preserve">0/891</t>
  </si>
  <si>
    <t xml:space="preserve">بطل ليزر</t>
  </si>
  <si>
    <t xml:space="preserve">6206</t>
  </si>
  <si>
    <t xml:space="preserve">1138</t>
  </si>
  <si>
    <t xml:space="preserve">اصباغ و مواد صبغ</t>
  </si>
  <si>
    <t xml:space="preserve">فلين</t>
  </si>
  <si>
    <t xml:space="preserve">البصرة الصناعي + الاجرة</t>
  </si>
  <si>
    <t xml:space="preserve">1231</t>
  </si>
  <si>
    <t xml:space="preserve">صبغ by * 4</t>
  </si>
  <si>
    <t xml:space="preserve">مصرف سيف عدنان</t>
  </si>
  <si>
    <t xml:space="preserve">مكافئة حيدر يافوز</t>
  </si>
  <si>
    <t xml:space="preserve">سيلكون كارتون</t>
  </si>
  <si>
    <t xml:space="preserve">اصباغ جوتن</t>
  </si>
  <si>
    <t xml:space="preserve">اجور</t>
  </si>
  <si>
    <t xml:space="preserve">لكر ماء</t>
  </si>
  <si>
    <t xml:space="preserve">اجرة نقل البوث + الستيكر دربين</t>
  </si>
  <si>
    <t xml:space="preserve">مشاحيف 3</t>
  </si>
  <si>
    <t xml:space="preserve">تحويل الى ابو الطاولات</t>
  </si>
  <si>
    <t xml:space="preserve">1207</t>
  </si>
  <si>
    <t xml:space="preserve">كاز + برميل</t>
  </si>
  <si>
    <t xml:space="preserve">1208</t>
  </si>
  <si>
    <t xml:space="preserve">حساب اخو حيدر الصباغ</t>
  </si>
  <si>
    <t xml:space="preserve">بطارية الكاميرا</t>
  </si>
  <si>
    <t xml:space="preserve">عمولات تحويل 3</t>
  </si>
  <si>
    <t xml:space="preserve">بافي حساب حيدر الصباغ</t>
  </si>
  <si>
    <t xml:space="preserve">رصيد المدير</t>
  </si>
  <si>
    <t xml:space="preserve">طعام</t>
  </si>
  <si>
    <t xml:space="preserve">حساب حيدر الصباغ</t>
  </si>
  <si>
    <t xml:space="preserve">مصاريف يوم التسليم</t>
  </si>
  <si>
    <t xml:space="preserve">الخورة فوم مع الاجره</t>
  </si>
  <si>
    <t xml:space="preserve">الخورة اللمنيوم</t>
  </si>
  <si>
    <t xml:space="preserve">1282</t>
  </si>
  <si>
    <t xml:space="preserve">منظفات + كاغد جام</t>
  </si>
  <si>
    <t xml:space="preserve">ارجاع تحويل الدكتورة</t>
  </si>
  <si>
    <t xml:space="preserve">اجرة هينو يوم التسليم</t>
  </si>
  <si>
    <t xml:space="preserve">3 الواح mdf</t>
  </si>
  <si>
    <t xml:space="preserve">mdf</t>
  </si>
  <si>
    <t xml:space="preserve">مجموع طعام لايام المشروع</t>
  </si>
  <si>
    <t xml:space="preserve">مصاريف قياسات اعلانات</t>
  </si>
  <si>
    <t xml:space="preserve">حوالة ابو الطاولات</t>
  </si>
  <si>
    <t xml:space="preserve">حساب باقر العامل</t>
  </si>
  <si>
    <t xml:space="preserve">مواد لصق ستيكر</t>
  </si>
  <si>
    <t xml:space="preserve">علاوي الي لزك الستيكر بالمشروع</t>
  </si>
  <si>
    <t xml:space="preserve">1360</t>
  </si>
  <si>
    <t xml:space="preserve">1339</t>
  </si>
  <si>
    <t xml:space="preserve">معجون بارامترك</t>
  </si>
  <si>
    <t xml:space="preserve">مصروفات ماء و زاهي</t>
  </si>
  <si>
    <t xml:space="preserve">الخرطوم</t>
  </si>
  <si>
    <t xml:space="preserve">الحجي بنكو</t>
  </si>
  <si>
    <t xml:space="preserve">انشائيات بارامترك</t>
  </si>
  <si>
    <t xml:space="preserve">كوسرة</t>
  </si>
  <si>
    <t xml:space="preserve">1416</t>
  </si>
  <si>
    <t xml:space="preserve">باسكت اعلان البهادرية</t>
  </si>
  <si>
    <t xml:space="preserve">مصاريف بارا مترك من ابراهيم</t>
  </si>
  <si>
    <t xml:space="preserve">بنكو شد اعلان</t>
  </si>
  <si>
    <t xml:space="preserve">اجرة نقل حمل</t>
  </si>
  <si>
    <t xml:space="preserve">35000</t>
  </si>
  <si>
    <t xml:space="preserve">مصاريف مشروع من سيف الى سراج</t>
  </si>
  <si>
    <t xml:space="preserve">دهن مكينة</t>
  </si>
  <si>
    <t xml:space="preserve">باسكت اقواس</t>
  </si>
  <si>
    <t xml:space="preserve">196000</t>
  </si>
  <si>
    <t xml:space="preserve">مصاريف يوسف يعقوب ياس + بارامترك</t>
  </si>
  <si>
    <t xml:space="preserve">قرطاسة</t>
  </si>
  <si>
    <t xml:space="preserve">استهلاكيات ورشة</t>
  </si>
  <si>
    <t xml:space="preserve">10000</t>
  </si>
  <si>
    <t xml:space="preserve">كيبورت تاب</t>
  </si>
  <si>
    <t xml:space="preserve">الكترونيات</t>
  </si>
  <si>
    <t xml:space="preserve">15000</t>
  </si>
  <si>
    <t xml:space="preserve">غاز</t>
  </si>
  <si>
    <t xml:space="preserve">7000</t>
  </si>
  <si>
    <t xml:space="preserve">12000</t>
  </si>
  <si>
    <t xml:space="preserve">كفوف + انشائيات + واير لحيم</t>
  </si>
  <si>
    <t xml:space="preserve">25000</t>
  </si>
  <si>
    <t xml:space="preserve">قماش قديفة 5 م * 7.000</t>
  </si>
  <si>
    <t xml:space="preserve">اجرة نقل تكسي</t>
  </si>
  <si>
    <t xml:space="preserve">8000</t>
  </si>
  <si>
    <t xml:space="preserve">75000</t>
  </si>
  <si>
    <t xml:space="preserve">باقر</t>
  </si>
  <si>
    <t xml:space="preserve">جادر ازرق لسقيفة الورشة الامامية</t>
  </si>
  <si>
    <t xml:space="preserve">40000</t>
  </si>
  <si>
    <t xml:space="preserve">محمد مضلوم</t>
  </si>
  <si>
    <t xml:space="preserve">350000</t>
  </si>
  <si>
    <t xml:space="preserve">مواد لصق</t>
  </si>
  <si>
    <t xml:space="preserve">صرف 10 الى ابراهيم يكول عدة شغل في بيت اهل سيف</t>
  </si>
  <si>
    <t xml:space="preserve">مصاريف اعمال خارجية</t>
  </si>
  <si>
    <t xml:space="preserve">زكي</t>
  </si>
  <si>
    <t xml:space="preserve">100000</t>
  </si>
  <si>
    <t xml:space="preserve">صرف مستحقات محمد مضلوم لمشروع ياس</t>
  </si>
  <si>
    <t xml:space="preserve">6500000</t>
  </si>
  <si>
    <t xml:space="preserve">صرف مستحقات علي فوشي لمشروع ياس</t>
  </si>
  <si>
    <t xml:space="preserve">675000</t>
  </si>
  <si>
    <t xml:space="preserve">12500</t>
  </si>
  <si>
    <t xml:space="preserve">سوك الجمعة</t>
  </si>
  <si>
    <t xml:space="preserve">شراء شاشة من حساب سيف</t>
  </si>
  <si>
    <t xml:space="preserve">85000</t>
  </si>
  <si>
    <t xml:space="preserve">مواد اصباغ</t>
  </si>
  <si>
    <t xml:space="preserve">7500</t>
  </si>
  <si>
    <t xml:space="preserve">نسبة عبد الرضا من اعلان الاسماك</t>
  </si>
  <si>
    <t xml:space="preserve">70000</t>
  </si>
  <si>
    <t xml:space="preserve">واير ناعم اعلانات و ماء مقطر</t>
  </si>
  <si>
    <t xml:space="preserve">60000</t>
  </si>
  <si>
    <t xml:space="preserve">باتريات</t>
  </si>
  <si>
    <t xml:space="preserve">50000</t>
  </si>
  <si>
    <t xml:space="preserve">سطل معجون و صبغ</t>
  </si>
  <si>
    <t xml:space="preserve">1522</t>
  </si>
  <si>
    <t xml:space="preserve">محولات عدد ٢٢</t>
  </si>
  <si>
    <t xml:space="preserve">00/155</t>
  </si>
  <si>
    <t xml:space="preserve">360000</t>
  </si>
  <si>
    <t xml:space="preserve">بطارية كاميرا و شاحنه</t>
  </si>
  <si>
    <t xml:space="preserve">240000</t>
  </si>
  <si>
    <t xml:space="preserve">110000</t>
  </si>
  <si>
    <t xml:space="preserve">حديد + اجرة لمكاتب الدكتور</t>
  </si>
  <si>
    <t xml:space="preserve">تصليح لابتوب سيف</t>
  </si>
  <si>
    <t xml:space="preserve">125000</t>
  </si>
  <si>
    <t xml:space="preserve">صرف الى المالك الحقيقي سيف عدنان متبقي مبلغ حساب ياس</t>
  </si>
  <si>
    <t xml:space="preserve">12680000</t>
  </si>
  <si>
    <t xml:space="preserve">مواد خام</t>
  </si>
  <si>
    <t xml:space="preserve">108000</t>
  </si>
  <si>
    <t xml:space="preserve">باسكت و سلكون و اجرة</t>
  </si>
  <si>
    <t xml:space="preserve">145000</t>
  </si>
  <si>
    <t xml:space="preserve">تصليح الكاميرا</t>
  </si>
  <si>
    <t xml:space="preserve">اجرة الابرار*2</t>
  </si>
  <si>
    <t xml:space="preserve">20000</t>
  </si>
  <si>
    <t xml:space="preserve">1570</t>
  </si>
  <si>
    <t xml:space="preserve">13000</t>
  </si>
  <si>
    <t xml:space="preserve">1705</t>
  </si>
  <si>
    <t xml:space="preserve">طوافة</t>
  </si>
  <si>
    <t xml:space="preserve">1896</t>
  </si>
  <si>
    <t xml:space="preserve">1934</t>
  </si>
  <si>
    <t xml:space="preserve">اجرة الابرار *2</t>
  </si>
  <si>
    <t xml:space="preserve">تحويل الى سيف 35 ماستر + 57 + 5</t>
  </si>
  <si>
    <t xml:space="preserve">1996</t>
  </si>
  <si>
    <t xml:space="preserve">صوصج + مسدس</t>
  </si>
  <si>
    <t xml:space="preserve">حيدر الصباغ حساب الميز مال الدكتور مع طلب حساب باراتمترك</t>
  </si>
  <si>
    <t xml:space="preserve">مشتريات يوسف لمكتب الدكتور</t>
  </si>
  <si>
    <t xml:space="preserve">صرف الى واجهة المشراك علي عطور بوردكس</t>
  </si>
  <si>
    <t xml:space="preserve">حساب عبداللة الصباغ في ياس</t>
  </si>
  <si>
    <t xml:space="preserve">كهرباء رشوة</t>
  </si>
  <si>
    <t xml:space="preserve">حديد مع الاجرة</t>
  </si>
  <si>
    <t xml:space="preserve">2586</t>
  </si>
  <si>
    <t xml:space="preserve">2038</t>
  </si>
  <si>
    <t xml:space="preserve">6 كارتون براغي + سيت جرخ كوسرة</t>
  </si>
  <si>
    <t xml:space="preserve">اجور تدريب و تطوير حيدر يافوز و عبد الرضا</t>
  </si>
  <si>
    <t xml:space="preserve">سبيس</t>
  </si>
  <si>
    <t xml:space="preserve">مصاريف اعلان البلدية</t>
  </si>
  <si>
    <t xml:space="preserve">طلبة الدوانية البوث الدعائي و الاحبار و المنضف</t>
  </si>
  <si>
    <t xml:space="preserve">نقل اعلان المهندس الميكانيكي</t>
  </si>
  <si>
    <t xml:space="preserve">نقل اعلان البلدية</t>
  </si>
  <si>
    <t xml:space="preserve">قوري جاي مع استكاين للاعلانات</t>
  </si>
  <si>
    <t xml:space="preserve">مسواك سوك الجمعة</t>
  </si>
  <si>
    <t xml:space="preserve">غراض لمسدس المسامير</t>
  </si>
  <si>
    <t xml:space="preserve">اجرة حيدر يافوز الى المعهد</t>
  </si>
  <si>
    <t xml:space="preserve">متبقي حساب ياس</t>
  </si>
  <si>
    <t xml:space="preserve">2120</t>
  </si>
  <si>
    <t xml:space="preserve">متبقي حساب ابراهيم من واجهة علي للعطور</t>
  </si>
  <si>
    <t xml:space="preserve">مصطفى عدي</t>
  </si>
  <si>
    <t xml:space="preserve">مشروع ميز الدكتور سويجات + بوكسات مع شراء كلبسات مسدس</t>
  </si>
  <si>
    <t xml:space="preserve">السلام للالمنيوم + الاجر ة</t>
  </si>
  <si>
    <t xml:space="preserve">b6_50129</t>
  </si>
  <si>
    <t xml:space="preserve">2411</t>
  </si>
  <si>
    <t xml:space="preserve">2363</t>
  </si>
  <si>
    <t xml:space="preserve">اجور نقل hm</t>
  </si>
  <si>
    <t xml:space="preserve">مصاريف شد ستيكر h m</t>
  </si>
  <si>
    <t xml:space="preserve">سلفة حساب اعلان بلدية البصرة</t>
  </si>
  <si>
    <t xml:space="preserve">سلفة حساب اعلان hm</t>
  </si>
  <si>
    <t xml:space="preserve">كراجية</t>
  </si>
  <si>
    <t xml:space="preserve">اكمال لصق ستيكر hm</t>
  </si>
  <si>
    <t xml:space="preserve">الابرار + اجرة حته الاجرة ديون لدات صيني 500 ب 500 شمسي ابيض مع كلورو فوم</t>
  </si>
  <si>
    <t xml:space="preserve">2653</t>
  </si>
  <si>
    <t xml:space="preserve">برينة +انشائيات بسيطة لشد اعلان مقهى ديوان</t>
  </si>
  <si>
    <t xml:space="preserve">اجرة تكسي كادر شد اعلان مقهى ديوان</t>
  </si>
  <si>
    <t xml:space="preserve">جوزة تحويل مولد عدد 2</t>
  </si>
  <si>
    <t xml:space="preserve">جنطة + كبان 10سم</t>
  </si>
  <si>
    <t xml:space="preserve">متبقي حساب محمد الفضيلي من مشروع ياس 4 ايام محمد الفضيلي و يومان محمد يحيى</t>
  </si>
  <si>
    <t xml:space="preserve">معرض الابرار 2 رولة بنر</t>
  </si>
  <si>
    <t xml:space="preserve">2619</t>
  </si>
  <si>
    <t xml:space="preserve">نرمايد باب</t>
  </si>
  <si>
    <t xml:space="preserve">كارتون بلك سويج</t>
  </si>
  <si>
    <t xml:space="preserve">تعديل حساب رواتب انوار ٨.٩.١٠</t>
  </si>
  <si>
    <t xml:space="preserve">كلبسمسدس هواء</t>
  </si>
  <si>
    <t xml:space="preserve">بلاستك اسود</t>
  </si>
  <si>
    <t xml:space="preserve">2844</t>
  </si>
  <si>
    <t xml:space="preserve">اجرةالابرار</t>
  </si>
  <si>
    <t xml:space="preserve">مقدم فايبر اكس</t>
  </si>
  <si>
    <t xml:space="preserve">توصيل جام +فلين</t>
  </si>
  <si>
    <t xml:space="preserve">خلاط للحمام الجوة</t>
  </si>
  <si>
    <t xml:space="preserve">10201001</t>
  </si>
  <si>
    <t xml:space="preserve">حديد حرف + لوكو</t>
  </si>
  <si>
    <t xml:space="preserve">82</t>
  </si>
  <si>
    <t xml:space="preserve">اكرلك بنفسجي . برتقالي شريط شمسي</t>
  </si>
  <si>
    <t xml:space="preserve">2933</t>
  </si>
  <si>
    <t xml:space="preserve">الابرار اجرة</t>
  </si>
  <si>
    <t xml:space="preserve">شريط ابيض</t>
  </si>
  <si>
    <t xml:space="preserve">2938</t>
  </si>
  <si>
    <t xml:space="preserve">كريمي . اميري</t>
  </si>
  <si>
    <t xml:space="preserve">2688</t>
  </si>
  <si>
    <t xml:space="preserve">37349</t>
  </si>
  <si>
    <t xml:space="preserve">مصاريف شد الميز الرصاصي</t>
  </si>
  <si>
    <t xml:space="preserve">حجرة كوسره</t>
  </si>
  <si>
    <t xml:space="preserve">مكينة لحام</t>
  </si>
  <si>
    <t xml:space="preserve">اجرة سراج فايبر اكس</t>
  </si>
  <si>
    <t xml:space="preserve">انوار كريم</t>
  </si>
  <si>
    <t xml:space="preserve">كاغد جام + سطولة</t>
  </si>
  <si>
    <t xml:space="preserve">صبغ رصاصي</t>
  </si>
  <si>
    <t xml:space="preserve">برغي برينه للسقيفة</t>
  </si>
  <si>
    <t xml:space="preserve">جرخ كوسرة صياري و كتر عدد 8</t>
  </si>
  <si>
    <t xml:space="preserve">جينكو</t>
  </si>
  <si>
    <t xml:space="preserve">لفة دبل</t>
  </si>
  <si>
    <t xml:space="preserve">سلكون صوصج</t>
  </si>
  <si>
    <t xml:space="preserve">راتب - حسين سالم</t>
  </si>
  <si>
    <t xml:space="preserve">رواتب</t>
  </si>
  <si>
    <t xml:space="preserve">ALWRSHA_Salaries</t>
  </si>
  <si>
    <t xml:space="preserve">راتب - حيدر يافوز</t>
  </si>
  <si>
    <t xml:space="preserve">راتب - خضر عبد الخالق</t>
  </si>
  <si>
    <t xml:space="preserve">راتب - سجاد رعد</t>
  </si>
  <si>
    <t xml:space="preserve">راتب - حيدر المحاسب</t>
  </si>
  <si>
    <t xml:space="preserve">راتب - علي الباكستاني</t>
  </si>
  <si>
    <t xml:space="preserve">علي الباكستاني</t>
  </si>
  <si>
    <t xml:space="preserve">JOZYF</t>
  </si>
  <si>
    <t xml:space="preserve">ALWRSHA_Movements</t>
  </si>
  <si>
    <t xml:space="preserve">سمنت مقاوم 100 . حصو + رمل 110 . جاي 5</t>
  </si>
  <si>
    <t xml:space="preserve">سند دفع</t>
  </si>
  <si>
    <t xml:space="preserve">مبلغ تسديد الابرار</t>
  </si>
  <si>
    <t xml:space="preserve">SIFE</t>
  </si>
  <si>
    <t xml:space="preserve">2</t>
  </si>
  <si>
    <t xml:space="preserve">سلفف الى حسين من يوسف راتب حسين شهر 12</t>
  </si>
  <si>
    <t xml:space="preserve">تسديد حساب فاتورة</t>
  </si>
  <si>
    <t xml:space="preserve">3</t>
  </si>
  <si>
    <t xml:space="preserve">تسديد نعيم</t>
  </si>
  <si>
    <t xml:space="preserve">4</t>
  </si>
  <si>
    <t xml:space="preserve">تسديد يوسف</t>
  </si>
  <si>
    <t xml:space="preserve">من سيف</t>
  </si>
  <si>
    <t xml:space="preserve">سند قبض</t>
  </si>
  <si>
    <t xml:space="preserve">يافوز</t>
  </si>
  <si>
    <t xml:space="preserve">HUSSEN</t>
  </si>
  <si>
    <t xml:space="preserve">30</t>
  </si>
  <si>
    <t xml:space="preserve">28</t>
  </si>
  <si>
    <t xml:space="preserve">حيدر محمد</t>
  </si>
  <si>
    <t xml:space="preserve">55</t>
  </si>
  <si>
    <t xml:space="preserve">تصليح ماييكرو</t>
  </si>
  <si>
    <t xml:space="preserve">سند صرف</t>
  </si>
  <si>
    <t xml:space="preserve">22</t>
  </si>
  <si>
    <t xml:space="preserve">تصليح مواد</t>
  </si>
  <si>
    <t xml:space="preserve">25</t>
  </si>
  <si>
    <t xml:space="preserve">31</t>
  </si>
  <si>
    <t xml:space="preserve">26</t>
  </si>
  <si>
    <t xml:space="preserve">حسين سالم</t>
  </si>
  <si>
    <t xml:space="preserve">51</t>
  </si>
  <si>
    <t xml:space="preserve">غدة للولد</t>
  </si>
  <si>
    <t xml:space="preserve">57</t>
  </si>
  <si>
    <t xml:space="preserve">متبقي حساب الميز الفاشل الرصاصي</t>
  </si>
  <si>
    <t xml:space="preserve">مشروبات</t>
  </si>
  <si>
    <t xml:space="preserve">65</t>
  </si>
  <si>
    <t xml:space="preserve">61</t>
  </si>
  <si>
    <t xml:space="preserve">نضارات لحيم</t>
  </si>
  <si>
    <t xml:space="preserve">64</t>
  </si>
  <si>
    <t xml:space="preserve">كيلون باب</t>
  </si>
  <si>
    <t xml:space="preserve">63</t>
  </si>
  <si>
    <t xml:space="preserve">60</t>
  </si>
  <si>
    <t xml:space="preserve">خضر</t>
  </si>
  <si>
    <t xml:space="preserve">59</t>
  </si>
  <si>
    <t xml:space="preserve">62</t>
  </si>
  <si>
    <t xml:space="preserve">عربانة</t>
  </si>
  <si>
    <t xml:space="preserve">58</t>
  </si>
  <si>
    <t xml:space="preserve">المنار للقرطاسية</t>
  </si>
  <si>
    <t xml:space="preserve">67</t>
  </si>
  <si>
    <t xml:space="preserve">غراض</t>
  </si>
  <si>
    <t xml:space="preserve">74</t>
  </si>
  <si>
    <t xml:space="preserve">68</t>
  </si>
  <si>
    <t xml:space="preserve">72</t>
  </si>
  <si>
    <t xml:space="preserve">66</t>
  </si>
  <si>
    <t xml:space="preserve">73</t>
  </si>
  <si>
    <t xml:space="preserve">75</t>
  </si>
  <si>
    <t xml:space="preserve">70</t>
  </si>
  <si>
    <t xml:space="preserve">69</t>
  </si>
  <si>
    <t xml:space="preserve">99</t>
  </si>
  <si>
    <t xml:space="preserve">مقطر</t>
  </si>
  <si>
    <t xml:space="preserve">108</t>
  </si>
  <si>
    <t xml:space="preserve">مسواك</t>
  </si>
  <si>
    <t xml:space="preserve">96</t>
  </si>
  <si>
    <t xml:space="preserve">95</t>
  </si>
  <si>
    <t xml:space="preserve">غراض مكينه</t>
  </si>
  <si>
    <t xml:space="preserve">97</t>
  </si>
  <si>
    <t xml:space="preserve">سجاد</t>
  </si>
  <si>
    <t xml:space="preserve">جاي و شكر</t>
  </si>
  <si>
    <t xml:space="preserve">106</t>
  </si>
  <si>
    <t xml:space="preserve">زيت حبر</t>
  </si>
  <si>
    <t xml:space="preserve">110</t>
  </si>
  <si>
    <t xml:space="preserve">94</t>
  </si>
  <si>
    <t xml:space="preserve">36</t>
  </si>
  <si>
    <t xml:space="preserve">33</t>
  </si>
  <si>
    <t xml:space="preserve">35</t>
  </si>
  <si>
    <t xml:space="preserve">راتب - مصطفى عبد الخالق</t>
  </si>
  <si>
    <t xml:space="preserve">راتب - محمد حسين الحداد</t>
  </si>
  <si>
    <t xml:space="preserve">راتب - احمد امين</t>
  </si>
  <si>
    <t xml:space="preserve">راتب - محمد فؤاد سالم</t>
  </si>
  <si>
    <t xml:space="preserve">راتب - مصطفى حسين</t>
  </si>
  <si>
    <t xml:space="preserve">راتب - يوسف احمد</t>
  </si>
  <si>
    <t xml:space="preserve">راتب - عبدالله هاشم</t>
  </si>
  <si>
    <t xml:space="preserve">تسديد الابرار</t>
  </si>
  <si>
    <t xml:space="preserve">راتب - حيدر محمد</t>
  </si>
  <si>
    <t xml:space="preserve">صرف ورشه</t>
  </si>
  <si>
    <t xml:space="preserve">48</t>
  </si>
  <si>
    <t xml:space="preserve">معجون</t>
  </si>
  <si>
    <t xml:space="preserve">79</t>
  </si>
  <si>
    <t xml:space="preserve">85</t>
  </si>
  <si>
    <t xml:space="preserve">شركة</t>
  </si>
  <si>
    <t xml:space="preserve">90</t>
  </si>
  <si>
    <t xml:space="preserve">88</t>
  </si>
  <si>
    <t xml:space="preserve">84</t>
  </si>
  <si>
    <t xml:space="preserve">80</t>
  </si>
  <si>
    <t xml:space="preserve">91</t>
  </si>
  <si>
    <t xml:space="preserve">اجرة حروف</t>
  </si>
  <si>
    <t xml:space="preserve">83</t>
  </si>
  <si>
    <t xml:space="preserve">16</t>
  </si>
  <si>
    <t xml:space="preserve">76</t>
  </si>
  <si>
    <t xml:space="preserve">87</t>
  </si>
  <si>
    <t xml:space="preserve">عم يز</t>
  </si>
  <si>
    <t xml:space="preserve">17</t>
  </si>
  <si>
    <t xml:space="preserve">يوسف احمد</t>
  </si>
  <si>
    <t xml:space="preserve">عبدالله هاشم</t>
  </si>
  <si>
    <t xml:space="preserve">براين</t>
  </si>
  <si>
    <t xml:space="preserve">سجاد رعد</t>
  </si>
  <si>
    <t xml:space="preserve">جاه</t>
  </si>
  <si>
    <t xml:space="preserve">اجرة نعيم</t>
  </si>
  <si>
    <t xml:space="preserve">18</t>
  </si>
  <si>
    <t xml:space="preserve">مصطفى عبد الخالق</t>
  </si>
  <si>
    <t xml:space="preserve">49</t>
  </si>
  <si>
    <t xml:space="preserve">136</t>
  </si>
  <si>
    <t xml:space="preserve">حجر</t>
  </si>
  <si>
    <t xml:space="preserve">19</t>
  </si>
  <si>
    <t xml:space="preserve">جاكوج</t>
  </si>
  <si>
    <t xml:space="preserve">محمد حسين الحداد</t>
  </si>
  <si>
    <t xml:space="preserve">علي يوسف</t>
  </si>
  <si>
    <t xml:space="preserve">151</t>
  </si>
  <si>
    <t xml:space="preserve">صوندة</t>
  </si>
  <si>
    <t xml:space="preserve">شراء مفروشات</t>
  </si>
  <si>
    <t xml:space="preserve">20</t>
  </si>
  <si>
    <t xml:space="preserve">سجاد حديد</t>
  </si>
  <si>
    <t xml:space="preserve">مشتريات</t>
  </si>
  <si>
    <t xml:space="preserve">21</t>
  </si>
  <si>
    <t xml:space="preserve">غداء</t>
  </si>
  <si>
    <t xml:space="preserve">37</t>
  </si>
  <si>
    <t xml:space="preserve">32</t>
  </si>
  <si>
    <t xml:space="preserve">50</t>
  </si>
  <si>
    <t xml:space="preserve">محجون</t>
  </si>
  <si>
    <t xml:space="preserve">احمد امين</t>
  </si>
  <si>
    <t xml:space="preserve">174</t>
  </si>
  <si>
    <t xml:space="preserve">X</t>
  </si>
  <si>
    <t xml:space="preserve">189</t>
  </si>
  <si>
    <t xml:space="preserve">اغراض</t>
  </si>
  <si>
    <t xml:space="preserve">عبدللة عامر 2</t>
  </si>
  <si>
    <t xml:space="preserve">45</t>
  </si>
  <si>
    <t xml:space="preserve">عشة</t>
  </si>
  <si>
    <t xml:space="preserve">فرجة</t>
  </si>
  <si>
    <t xml:space="preserve">41</t>
  </si>
  <si>
    <t xml:space="preserve">واير لحم</t>
  </si>
  <si>
    <t xml:space="preserve">40</t>
  </si>
  <si>
    <t xml:space="preserve">سفرة</t>
  </si>
  <si>
    <t xml:space="preserve">قفل</t>
  </si>
  <si>
    <t xml:space="preserve">علي رجاء 2</t>
  </si>
  <si>
    <t xml:space="preserve">39</t>
  </si>
  <si>
    <t xml:space="preserve">42</t>
  </si>
  <si>
    <t xml:space="preserve">جفوف</t>
  </si>
  <si>
    <t xml:space="preserve">شراء</t>
  </si>
  <si>
    <t xml:space="preserve">44</t>
  </si>
  <si>
    <t xml:space="preserve">43</t>
  </si>
  <si>
    <t xml:space="preserve">تيب</t>
  </si>
  <si>
    <t xml:space="preserve">يافوز من سيف</t>
  </si>
  <si>
    <t xml:space="preserve">تسديد يوسف من سيف</t>
  </si>
  <si>
    <t xml:space="preserve">بروش</t>
  </si>
  <si>
    <t xml:space="preserve">اجؤة</t>
  </si>
  <si>
    <t xml:space="preserve">الى يوسف</t>
  </si>
  <si>
    <t xml:space="preserve">46</t>
  </si>
  <si>
    <t xml:space="preserve">قناع لحيم</t>
  </si>
  <si>
    <t xml:space="preserve">قفال هوائي</t>
  </si>
  <si>
    <t xml:space="preserve">قفايص</t>
  </si>
  <si>
    <t xml:space="preserve">47</t>
  </si>
  <si>
    <t xml:space="preserve">مصلب سمنت</t>
  </si>
  <si>
    <t xml:space="preserve">صوندة كهرباء</t>
  </si>
  <si>
    <t xml:space="preserve">علي عارف</t>
  </si>
  <si>
    <t xml:space="preserve">تمن و لبن</t>
  </si>
  <si>
    <t xml:space="preserve">حيدر عبدلله علي يافوز اكل</t>
  </si>
  <si>
    <t xml:space="preserve">اكل  . علي عدنان . حسين . حيدر محمد . خضر. عبود</t>
  </si>
  <si>
    <t xml:space="preserve">بوكس كهرباء</t>
  </si>
  <si>
    <t xml:space="preserve">سحور</t>
  </si>
  <si>
    <t xml:space="preserve">حساب محمد</t>
  </si>
  <si>
    <t xml:space="preserve">صرف ورشة</t>
  </si>
  <si>
    <t xml:space="preserve">فطور</t>
  </si>
  <si>
    <t xml:space="preserve">محمد فؤاد سالم</t>
  </si>
  <si>
    <t xml:space="preserve">مصطفى حسين</t>
  </si>
  <si>
    <t xml:space="preserve">جاي شكر</t>
  </si>
  <si>
    <t xml:space="preserve">صولدر</t>
  </si>
  <si>
    <t xml:space="preserve">علي سعد</t>
  </si>
  <si>
    <t xml:space="preserve">من سيف الى حسين صرف ورشة</t>
  </si>
  <si>
    <t xml:space="preserve">الفردان اجرة مع طلب سابق</t>
  </si>
  <si>
    <t xml:space="preserve">تايت</t>
  </si>
  <si>
    <t xml:space="preserve">اكل خارج</t>
  </si>
  <si>
    <t xml:space="preserve">الكهرباء</t>
  </si>
  <si>
    <t xml:space="preserve">رمل</t>
  </si>
  <si>
    <t xml:space="preserve">حسين سيارة</t>
  </si>
  <si>
    <t xml:space="preserve">اجرة للفاو</t>
  </si>
  <si>
    <t xml:space="preserve">اكل الولد</t>
  </si>
  <si>
    <t xml:space="preserve">جعفر المعماري</t>
  </si>
  <si>
    <t xml:space="preserve">اجرة حديد</t>
  </si>
  <si>
    <t xml:space="preserve">اجرة نقل سندويج</t>
  </si>
  <si>
    <t xml:space="preserve">حجر *4</t>
  </si>
  <si>
    <t xml:space="preserve">صرف ورشه من سيف</t>
  </si>
  <si>
    <t xml:space="preserve">تسديد  صفاء خشب</t>
  </si>
  <si>
    <t xml:space="preserve">اجرة فوم</t>
  </si>
  <si>
    <t xml:space="preserve">خضر صرف وشة</t>
  </si>
  <si>
    <t xml:space="preserve">عبود اجرة</t>
  </si>
  <si>
    <t xml:space="preserve">عبود</t>
  </si>
  <si>
    <t xml:space="preserve">خبز</t>
  </si>
  <si>
    <t xml:space="preserve">حيدر يافوز بغداد</t>
  </si>
  <si>
    <t xml:space="preserve">ببسيات</t>
  </si>
  <si>
    <t xml:space="preserve">موجه</t>
  </si>
  <si>
    <t xml:space="preserve">من سيف الى حسين صرف ورشة وارد من اكاديمية ياس التعليمية</t>
  </si>
  <si>
    <t xml:space="preserve">كروه من بصره الى عياده و الى البصرة</t>
  </si>
  <si>
    <t xml:space="preserve">مواد احتياطية تحويل ماستر</t>
  </si>
  <si>
    <t xml:space="preserve">صاله</t>
  </si>
  <si>
    <t xml:space="preserve">عشه +اغده</t>
  </si>
  <si>
    <t xml:space="preserve">فندق</t>
  </si>
  <si>
    <t xml:space="preserve">تكاسي السفرة</t>
  </si>
  <si>
    <t xml:space="preserve">نشائيه</t>
  </si>
  <si>
    <t xml:space="preserve">عبد الرحمن الى يافوز</t>
  </si>
  <si>
    <t xml:space="preserve">لد شريط ابيض</t>
  </si>
  <si>
    <t xml:space="preserve">طعام طريق الرجعة</t>
  </si>
  <si>
    <t xml:space="preserve">چكاير حيدر صباغ</t>
  </si>
  <si>
    <t xml:space="preserve">نعيم</t>
  </si>
  <si>
    <t xml:space="preserve">الشهر</t>
  </si>
  <si>
    <t xml:space="preserve">عدد الواردات</t>
  </si>
  <si>
    <t xml:space="preserve">إجمالي الواردات (IQD)</t>
  </si>
  <si>
    <t xml:space="preserve">المتبقي واردات (IQD)</t>
  </si>
  <si>
    <t xml:space="preserve">كلف المنتجات (IQD)</t>
  </si>
  <si>
    <t xml:space="preserve">أرباح (IQD)</t>
  </si>
  <si>
    <t xml:space="preserve">عدد المصروفات</t>
  </si>
  <si>
    <t xml:space="preserve">إجمالي المصروفات (IQD)</t>
  </si>
  <si>
    <t xml:space="preserve">مدفوع (IQD)</t>
  </si>
  <si>
    <t xml:space="preserve">ديون (IQD)</t>
  </si>
  <si>
    <t xml:space="preserve">الصافي (IQD)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</si>
  <si>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</si>
  <si>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</si>
  <si>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</si>
  <si>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</si>
  <si>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</si>
  <si>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</si>
  <si>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</si>
  <si>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</si>
  <si>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</si>
  <si>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</si>
  <si>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</si>
  <si>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</si>
  <si>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</si>
  <si>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</si>
  <si>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</si>
  <si>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</si>
  <si>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</si>
  <si>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</si>
  <si>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</si>
  <si>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</si>
  <si>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</si>
  <si>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</si>
  <si>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</si>
  <si>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</si>
  <si>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المجموع</t>
  </si>
  <si>
    <t xml:space="preserve">الاسم</t>
  </si>
  <si>
    <t xml:space="preserve">نوع الدين</t>
  </si>
  <si>
    <t xml:space="preserve">المسدد (IQD)</t>
  </si>
  <si>
    <t xml:space="preserve">المتبقي (IQD)</t>
  </si>
  <si>
    <t xml:space="preserve">علينا (IQD)</t>
  </si>
  <si>
    <t xml:space="preserve">لنا (IQD)</t>
  </si>
  <si>
    <t xml:space="preserve">علينا</t>
  </si>
  <si>
    <t xml:space="preserve">نعيم حديد</t>
  </si>
  <si>
    <t xml:space="preserve">لنا</t>
  </si>
  <si>
    <t xml:space="preserve">خضر عبد الخالق</t>
  </si>
  <si>
    <t xml:space="preserve">الفردان التجارية</t>
  </si>
  <si>
    <t xml:space="preserve">نعيم السراي للاضائة الحديثة</t>
  </si>
  <si>
    <t xml:space="preserve">عدد الأيام</t>
  </si>
  <si>
    <t xml:space="preserve">عدد الساعات</t>
  </si>
  <si>
    <t xml:space="preserve">العمل الخارجي</t>
  </si>
  <si>
    <t xml:space="preserve">الاضافي</t>
  </si>
  <si>
    <t xml:space="preserve">الأجر</t>
  </si>
  <si>
    <t xml:space="preserve">إجمالي السلف</t>
  </si>
  <si>
    <t xml:space="preserve">الغرامات</t>
  </si>
  <si>
    <t xml:space="preserve">المكافئات</t>
  </si>
  <si>
    <t xml:space="preserve">الراتب الكلي</t>
  </si>
  <si>
    <t xml:space="preserve">صافي الراتب</t>
  </si>
  <si>
    <t xml:space="preserve">المستلم</t>
  </si>
  <si>
    <t xml:space="preserve">اجمالي</t>
  </si>
  <si>
    <t xml:space="preserve">يناير</t>
  </si>
  <si>
    <t xml:space="preserve">فبراير</t>
  </si>
  <si>
    <t xml:space="preserve">مارس</t>
  </si>
  <si>
    <t xml:space="preserve">قاعدة البيانات المالية الموحدة — Master Financial Database</t>
  </si>
  <si>
    <t xml:space="preserve">Al-Safwa Workshop | 2024 → 2026</t>
  </si>
  <si>
    <t xml:space="preserve">إحصائيات عامة</t>
  </si>
  <si>
    <t xml:space="preserve">إجمالي سجلات الواردات</t>
  </si>
  <si>
    <t xml:space="preserve">إجمالي سجلات المصروفات</t>
  </si>
  <si>
    <t xml:space="preserve">إجمالي السجلات</t>
  </si>
  <si>
    <t xml:space="preserve">السجلات المكررة المحذوفة</t>
  </si>
  <si>
    <t xml:space="preserve">واردات: 3081 | مصروفات: 4063</t>
  </si>
  <si>
    <t xml:space="preserve">عدد الملفات المصدرية</t>
  </si>
  <si>
    <t xml:space="preserve">الواردات</t>
  </si>
  <si>
    <t xml:space="preserve">إجمالي المستلم (IQD)</t>
  </si>
  <si>
    <t xml:space="preserve">إجمالي المتبقي (IQD)</t>
  </si>
  <si>
    <t xml:space="preserve">إجمالي الأرباح (IQD)</t>
  </si>
  <si>
    <t xml:space="preserve">المصروفات</t>
  </si>
  <si>
    <t xml:space="preserve">إجمالي المدفوع (IQD)</t>
  </si>
  <si>
    <t xml:space="preserve">إجمالي الديون (IQD)</t>
  </si>
  <si>
    <t xml:space="preserve">الصافي</t>
  </si>
  <si>
    <t xml:space="preserve">صافي الربح/الخسارة (IQD)</t>
  </si>
  <si>
    <t xml:space="preserve">النطاق الزمني</t>
  </si>
  <si>
    <t xml:space="preserve">أقدم سجل</t>
  </si>
  <si>
    <t xml:space="preserve">2024-04-01</t>
  </si>
  <si>
    <t xml:space="preserve">أحدث سجل</t>
  </si>
  <si>
    <t xml:space="preserve">2026-03-29</t>
  </si>
  <si>
    <t xml:space="preserve">أعمدة الواردات</t>
  </si>
  <si>
    <t xml:space="preserve">جميع الحقول من كل المصادر</t>
  </si>
  <si>
    <t xml:space="preserve">أعمدة المصروفات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</si>
</sst>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color rgb="FFB71C1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sz val="12"/>
      <name val="Arial"/>
      <family val="0"/>
      <charset val="1"/>
    </font>
    <font>
      <sz val="10"/>
      <color rgb="FF666666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B0000"/>
        <bgColor rgb="FF800000"/>
      </patternFill>
    </fill>
    <fill>
      <patternFill patternType="solid">
        <fgColor rgb="FF2E7D32"/>
        <bgColor rgb="FF00695C"/>
      </patternFill>
    </fill>
    <fill>
      <patternFill patternType="solid">
        <fgColor rgb="FFE8F5E9"/>
        <bgColor rgb="FFE3F2FD"/>
      </patternFill>
    </fill>
    <fill>
      <patternFill patternType="solid">
        <fgColor rgb="FFFFEBEE"/>
        <bgColor rgb="FFE8F5E9"/>
      </patternFill>
    </fill>
    <fill>
      <patternFill patternType="solid">
        <fgColor rgb="FFFFC107"/>
        <bgColor rgb="FFFF9900"/>
      </patternFill>
    </fill>
    <fill>
      <patternFill patternType="solid">
        <fgColor rgb="FF4A148C"/>
        <bgColor rgb="FF800080"/>
      </patternFill>
    </fill>
    <fill>
      <patternFill patternType="solid">
        <fgColor rgb="FF00695C"/>
        <bgColor rgb="FF008080"/>
      </patternFill>
    </fill>
    <fill>
      <patternFill patternType="solid">
        <fgColor rgb="FFE3F2FD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B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695C"/>
      <rgbColor rgb="FFC0C0C0"/>
      <rgbColor rgb="FF808080"/>
      <rgbColor rgb="FF9999FF"/>
      <rgbColor rgb="FF993366"/>
      <rgbColor rgb="FFE8F5E9"/>
      <rgbColor rgb="FFE3F2FD"/>
      <rgbColor rgb="FF4A148C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107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B71C1C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3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7"/>
    <col collapsed="false" customWidth="true" hidden="false" outlineLevel="0" max="4" min="4" style="0" width="8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6" min="13" style="0" width="14"/>
    <col collapsed="false" customWidth="true" hidden="false" outlineLevel="0" max="17" min="17" style="0" width="12"/>
    <col collapsed="false" customWidth="true" hidden="false" outlineLevel="0" max="18" min="18" style="0" width="8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10"/>
    <col collapsed="false" customWidth="true" hidden="false" outlineLevel="0" max="22" min="22" style="0" width="8"/>
    <col collapsed="false" customWidth="true" hidden="false" outlineLevel="0" max="23" min="23" style="0" width="12"/>
    <col collapsed="false" customWidth="true" hidden="false" outlineLevel="0" max="24" min="24" style="0" width="30"/>
    <col collapsed="false" customWidth="true" hidden="false" outlineLevel="0" max="25" min="25" style="0" width="12"/>
    <col collapsed="false" customWidth="true" hidden="false" outlineLevel="0" max="26" min="26" style="0" width="2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n">
        <v>1</v>
      </c>
      <c r="E2" s="2" t="s">
        <v>26</v>
      </c>
      <c r="F2" s="3" t="n">
        <v>45384</v>
      </c>
      <c r="G2" s="2" t="s">
        <v>27</v>
      </c>
      <c r="K2" s="4" t="n">
        <v>50000</v>
      </c>
      <c r="Z2" s="2" t="s">
        <v>28</v>
      </c>
    </row>
    <row r="3" customFormat="false" ht="15" hidden="false" customHeight="false" outlineLevel="0" collapsed="false">
      <c r="A3" s="2" t="n">
        <v>2</v>
      </c>
      <c r="E3" s="2" t="s">
        <v>29</v>
      </c>
      <c r="F3" s="3" t="n">
        <v>45385</v>
      </c>
      <c r="G3" s="2" t="s">
        <v>27</v>
      </c>
      <c r="K3" s="4" t="n">
        <v>80000</v>
      </c>
      <c r="Z3" s="2" t="s">
        <v>28</v>
      </c>
    </row>
    <row r="4" customFormat="false" ht="15" hidden="false" customHeight="false" outlineLevel="0" collapsed="false">
      <c r="A4" s="2" t="n">
        <v>3</v>
      </c>
      <c r="E4" s="2" t="s">
        <v>30</v>
      </c>
      <c r="F4" s="3" t="n">
        <v>45386</v>
      </c>
      <c r="G4" s="2" t="s">
        <v>27</v>
      </c>
      <c r="K4" s="4" t="n">
        <v>60000</v>
      </c>
      <c r="Z4" s="2" t="s">
        <v>28</v>
      </c>
    </row>
    <row r="5" customFormat="false" ht="15" hidden="false" customHeight="false" outlineLevel="0" collapsed="false">
      <c r="A5" s="2" t="n">
        <v>4</v>
      </c>
      <c r="E5" s="2" t="s">
        <v>31</v>
      </c>
      <c r="F5" s="3" t="n">
        <v>45389</v>
      </c>
      <c r="G5" s="2" t="s">
        <v>27</v>
      </c>
      <c r="K5" s="4" t="n">
        <v>3045000</v>
      </c>
      <c r="Z5" s="2" t="s">
        <v>28</v>
      </c>
    </row>
    <row r="6" customFormat="false" ht="15" hidden="false" customHeight="false" outlineLevel="0" collapsed="false">
      <c r="A6" s="2" t="n">
        <v>5</v>
      </c>
      <c r="E6" s="2" t="s">
        <v>32</v>
      </c>
      <c r="F6" s="3" t="n">
        <v>45389</v>
      </c>
      <c r="G6" s="2" t="s">
        <v>27</v>
      </c>
      <c r="K6" s="4" t="n">
        <v>425000</v>
      </c>
      <c r="Z6" s="2" t="s">
        <v>28</v>
      </c>
    </row>
    <row r="7" customFormat="false" ht="15" hidden="false" customHeight="false" outlineLevel="0" collapsed="false">
      <c r="A7" s="2" t="n">
        <v>6</v>
      </c>
      <c r="E7" s="2" t="s">
        <v>33</v>
      </c>
      <c r="F7" s="3" t="n">
        <v>45389</v>
      </c>
      <c r="G7" s="2" t="s">
        <v>27</v>
      </c>
      <c r="K7" s="4" t="n">
        <v>450000</v>
      </c>
      <c r="Z7" s="2" t="s">
        <v>28</v>
      </c>
    </row>
    <row r="8" customFormat="false" ht="15" hidden="false" customHeight="false" outlineLevel="0" collapsed="false">
      <c r="A8" s="2" t="n">
        <v>7</v>
      </c>
      <c r="E8" s="2" t="s">
        <v>34</v>
      </c>
      <c r="F8" s="3" t="n">
        <v>45389</v>
      </c>
      <c r="G8" s="2" t="s">
        <v>27</v>
      </c>
      <c r="K8" s="4" t="n">
        <v>60000</v>
      </c>
      <c r="Z8" s="2" t="s">
        <v>28</v>
      </c>
    </row>
    <row r="9" customFormat="false" ht="15" hidden="false" customHeight="false" outlineLevel="0" collapsed="false">
      <c r="A9" s="2" t="n">
        <v>8</v>
      </c>
      <c r="E9" s="2" t="s">
        <v>35</v>
      </c>
      <c r="F9" s="3" t="n">
        <v>45392</v>
      </c>
      <c r="G9" s="2" t="s">
        <v>27</v>
      </c>
      <c r="K9" s="4" t="n">
        <v>50000</v>
      </c>
      <c r="Z9" s="2" t="s">
        <v>28</v>
      </c>
    </row>
    <row r="10" customFormat="false" ht="15" hidden="false" customHeight="false" outlineLevel="0" collapsed="false">
      <c r="A10" s="2" t="n">
        <v>9</v>
      </c>
      <c r="E10" s="2" t="s">
        <v>36</v>
      </c>
      <c r="F10" s="3" t="n">
        <v>45394</v>
      </c>
      <c r="G10" s="2" t="s">
        <v>27</v>
      </c>
      <c r="K10" s="4" t="n">
        <v>20000</v>
      </c>
      <c r="Z10" s="2" t="s">
        <v>28</v>
      </c>
    </row>
    <row r="11" customFormat="false" ht="15" hidden="false" customHeight="false" outlineLevel="0" collapsed="false">
      <c r="A11" s="2" t="n">
        <v>10</v>
      </c>
      <c r="E11" s="2" t="s">
        <v>37</v>
      </c>
      <c r="F11" s="3" t="n">
        <v>45395</v>
      </c>
      <c r="G11" s="2" t="s">
        <v>27</v>
      </c>
      <c r="K11" s="4" t="n">
        <v>25000</v>
      </c>
      <c r="Z11" s="2" t="s">
        <v>28</v>
      </c>
    </row>
    <row r="12" customFormat="false" ht="15" hidden="false" customHeight="false" outlineLevel="0" collapsed="false">
      <c r="A12" s="2" t="n">
        <v>11</v>
      </c>
      <c r="E12" s="2" t="s">
        <v>38</v>
      </c>
      <c r="F12" s="3" t="n">
        <v>45400</v>
      </c>
      <c r="G12" s="2" t="s">
        <v>27</v>
      </c>
      <c r="K12" s="4" t="n">
        <v>200000</v>
      </c>
      <c r="Z12" s="2" t="s">
        <v>28</v>
      </c>
    </row>
    <row r="13" customFormat="false" ht="15" hidden="false" customHeight="false" outlineLevel="0" collapsed="false">
      <c r="A13" s="2" t="n">
        <v>12</v>
      </c>
      <c r="E13" s="2" t="s">
        <v>39</v>
      </c>
      <c r="F13" s="3" t="n">
        <v>45400</v>
      </c>
      <c r="G13" s="2" t="s">
        <v>27</v>
      </c>
      <c r="K13" s="4" t="n">
        <v>420000</v>
      </c>
      <c r="Z13" s="2" t="s">
        <v>28</v>
      </c>
    </row>
    <row r="14" customFormat="false" ht="15" hidden="false" customHeight="false" outlineLevel="0" collapsed="false">
      <c r="A14" s="2" t="n">
        <v>13</v>
      </c>
      <c r="E14" s="2" t="s">
        <v>40</v>
      </c>
      <c r="F14" s="3" t="n">
        <v>45404</v>
      </c>
      <c r="G14" s="2" t="s">
        <v>27</v>
      </c>
      <c r="K14" s="4" t="n">
        <v>150000</v>
      </c>
      <c r="Z14" s="2" t="s">
        <v>28</v>
      </c>
    </row>
    <row r="15" customFormat="false" ht="15" hidden="false" customHeight="false" outlineLevel="0" collapsed="false">
      <c r="A15" s="2" t="n">
        <v>14</v>
      </c>
      <c r="E15" s="2" t="s">
        <v>41</v>
      </c>
      <c r="F15" s="3" t="n">
        <v>45405</v>
      </c>
      <c r="G15" s="2" t="s">
        <v>27</v>
      </c>
      <c r="K15" s="4" t="n">
        <v>570000</v>
      </c>
      <c r="Z15" s="2" t="s">
        <v>28</v>
      </c>
    </row>
    <row r="16" customFormat="false" ht="15" hidden="false" customHeight="false" outlineLevel="0" collapsed="false">
      <c r="A16" s="2" t="n">
        <v>15</v>
      </c>
      <c r="E16" s="2" t="s">
        <v>42</v>
      </c>
      <c r="F16" s="3" t="n">
        <v>45405</v>
      </c>
      <c r="G16" s="2" t="s">
        <v>27</v>
      </c>
      <c r="K16" s="4" t="n">
        <v>40000</v>
      </c>
      <c r="Z16" s="2" t="s">
        <v>28</v>
      </c>
    </row>
    <row r="17" customFormat="false" ht="15" hidden="false" customHeight="false" outlineLevel="0" collapsed="false">
      <c r="A17" s="2" t="n">
        <v>16</v>
      </c>
      <c r="E17" s="2" t="s">
        <v>43</v>
      </c>
      <c r="F17" s="3" t="n">
        <v>45405</v>
      </c>
      <c r="G17" s="2" t="s">
        <v>44</v>
      </c>
      <c r="K17" s="4" t="n">
        <v>40000</v>
      </c>
      <c r="Z17" s="2" t="s">
        <v>45</v>
      </c>
    </row>
    <row r="18" customFormat="false" ht="15" hidden="false" customHeight="false" outlineLevel="0" collapsed="false">
      <c r="A18" s="2" t="n">
        <v>17</v>
      </c>
      <c r="E18" s="2" t="s">
        <v>46</v>
      </c>
      <c r="F18" s="3" t="n">
        <v>45405</v>
      </c>
      <c r="G18" s="2" t="s">
        <v>27</v>
      </c>
      <c r="K18" s="4" t="n">
        <v>200000</v>
      </c>
      <c r="Z18" s="2" t="s">
        <v>28</v>
      </c>
    </row>
    <row r="19" customFormat="false" ht="15" hidden="false" customHeight="false" outlineLevel="0" collapsed="false">
      <c r="A19" s="2" t="n">
        <v>18</v>
      </c>
      <c r="E19" s="2" t="s">
        <v>47</v>
      </c>
      <c r="F19" s="3" t="n">
        <v>45405</v>
      </c>
      <c r="G19" s="2" t="s">
        <v>27</v>
      </c>
      <c r="K19" s="4" t="n">
        <v>125000</v>
      </c>
      <c r="Z19" s="2" t="s">
        <v>28</v>
      </c>
    </row>
    <row r="20" customFormat="false" ht="15" hidden="false" customHeight="false" outlineLevel="0" collapsed="false">
      <c r="A20" s="2" t="n">
        <v>19</v>
      </c>
      <c r="E20" s="2" t="s">
        <v>48</v>
      </c>
      <c r="F20" s="3" t="n">
        <v>45405</v>
      </c>
      <c r="G20" s="2" t="s">
        <v>27</v>
      </c>
      <c r="K20" s="4" t="n">
        <v>325000</v>
      </c>
      <c r="Z20" s="2" t="s">
        <v>28</v>
      </c>
    </row>
    <row r="21" customFormat="false" ht="15" hidden="false" customHeight="false" outlineLevel="0" collapsed="false">
      <c r="A21" s="2" t="n">
        <v>20</v>
      </c>
      <c r="E21" s="2" t="s">
        <v>49</v>
      </c>
      <c r="F21" s="3" t="n">
        <v>45406</v>
      </c>
      <c r="G21" s="2" t="s">
        <v>27</v>
      </c>
      <c r="K21" s="4" t="n">
        <v>120000</v>
      </c>
      <c r="Z21" s="2" t="s">
        <v>28</v>
      </c>
    </row>
    <row r="22" customFormat="false" ht="15" hidden="false" customHeight="false" outlineLevel="0" collapsed="false">
      <c r="A22" s="2" t="n">
        <v>21</v>
      </c>
      <c r="E22" s="2" t="s">
        <v>50</v>
      </c>
      <c r="F22" s="3" t="n">
        <v>45406</v>
      </c>
      <c r="G22" s="2" t="s">
        <v>27</v>
      </c>
      <c r="K22" s="4" t="n">
        <v>125000</v>
      </c>
      <c r="Z22" s="2" t="s">
        <v>28</v>
      </c>
    </row>
    <row r="23" customFormat="false" ht="15" hidden="false" customHeight="false" outlineLevel="0" collapsed="false">
      <c r="A23" s="2" t="n">
        <v>22</v>
      </c>
      <c r="E23" s="2" t="s">
        <v>51</v>
      </c>
      <c r="F23" s="3" t="n">
        <v>45406</v>
      </c>
      <c r="G23" s="2" t="s">
        <v>27</v>
      </c>
      <c r="K23" s="4" t="n">
        <v>150000</v>
      </c>
      <c r="Z23" s="2" t="s">
        <v>28</v>
      </c>
    </row>
    <row r="24" customFormat="false" ht="15" hidden="false" customHeight="false" outlineLevel="0" collapsed="false">
      <c r="A24" s="2" t="n">
        <v>23</v>
      </c>
      <c r="E24" s="2" t="s">
        <v>52</v>
      </c>
      <c r="F24" s="3" t="n">
        <v>45406</v>
      </c>
      <c r="G24" s="2" t="s">
        <v>27</v>
      </c>
      <c r="K24" s="4" t="n">
        <v>85000</v>
      </c>
      <c r="Z24" s="2" t="s">
        <v>28</v>
      </c>
    </row>
    <row r="25" customFormat="false" ht="15" hidden="false" customHeight="false" outlineLevel="0" collapsed="false">
      <c r="A25" s="2" t="n">
        <v>24</v>
      </c>
      <c r="E25" s="2" t="s">
        <v>53</v>
      </c>
      <c r="F25" s="3" t="n">
        <v>45406</v>
      </c>
      <c r="G25" s="2" t="s">
        <v>27</v>
      </c>
      <c r="K25" s="4" t="n">
        <v>875000</v>
      </c>
      <c r="Z25" s="2" t="s">
        <v>28</v>
      </c>
    </row>
    <row r="26" customFormat="false" ht="15" hidden="false" customHeight="false" outlineLevel="0" collapsed="false">
      <c r="A26" s="2" t="n">
        <v>25</v>
      </c>
      <c r="E26" s="2" t="s">
        <v>54</v>
      </c>
      <c r="F26" s="3" t="n">
        <v>45407</v>
      </c>
      <c r="G26" s="2" t="s">
        <v>27</v>
      </c>
      <c r="K26" s="4" t="n">
        <v>25000</v>
      </c>
      <c r="Z26" s="2" t="s">
        <v>28</v>
      </c>
    </row>
    <row r="27" customFormat="false" ht="15" hidden="false" customHeight="false" outlineLevel="0" collapsed="false">
      <c r="A27" s="2" t="n">
        <v>26</v>
      </c>
      <c r="E27" s="2" t="s">
        <v>55</v>
      </c>
      <c r="F27" s="3" t="n">
        <v>45410</v>
      </c>
      <c r="G27" s="2" t="s">
        <v>27</v>
      </c>
      <c r="K27" s="4" t="n">
        <v>200000</v>
      </c>
      <c r="Z27" s="2" t="s">
        <v>28</v>
      </c>
    </row>
    <row r="28" customFormat="false" ht="15" hidden="false" customHeight="false" outlineLevel="0" collapsed="false">
      <c r="A28" s="2" t="n">
        <v>27</v>
      </c>
      <c r="E28" s="2" t="s">
        <v>56</v>
      </c>
      <c r="F28" s="3" t="n">
        <v>45410</v>
      </c>
      <c r="G28" s="2" t="s">
        <v>27</v>
      </c>
      <c r="K28" s="4" t="n">
        <v>30000</v>
      </c>
      <c r="Z28" s="2" t="s">
        <v>28</v>
      </c>
    </row>
    <row r="29" customFormat="false" ht="15" hidden="false" customHeight="false" outlineLevel="0" collapsed="false">
      <c r="A29" s="2" t="n">
        <v>28</v>
      </c>
      <c r="E29" s="2" t="s">
        <v>57</v>
      </c>
      <c r="F29" s="3" t="n">
        <v>45414</v>
      </c>
      <c r="G29" s="2" t="s">
        <v>27</v>
      </c>
      <c r="K29" s="4" t="n">
        <v>35000</v>
      </c>
      <c r="Z29" s="2" t="s">
        <v>28</v>
      </c>
    </row>
    <row r="30" customFormat="false" ht="15" hidden="false" customHeight="false" outlineLevel="0" collapsed="false">
      <c r="A30" s="2" t="n">
        <v>29</v>
      </c>
      <c r="E30" s="2" t="s">
        <v>58</v>
      </c>
      <c r="F30" s="3" t="n">
        <v>45416</v>
      </c>
      <c r="G30" s="2" t="s">
        <v>27</v>
      </c>
      <c r="K30" s="4" t="n">
        <v>170000</v>
      </c>
      <c r="Z30" s="2" t="s">
        <v>28</v>
      </c>
    </row>
    <row r="31" customFormat="false" ht="15" hidden="false" customHeight="false" outlineLevel="0" collapsed="false">
      <c r="A31" s="2" t="n">
        <v>30</v>
      </c>
      <c r="E31" s="2" t="s">
        <v>59</v>
      </c>
      <c r="F31" s="3" t="n">
        <v>45416</v>
      </c>
      <c r="G31" s="2" t="s">
        <v>27</v>
      </c>
      <c r="K31" s="4" t="n">
        <v>20000</v>
      </c>
      <c r="Z31" s="2" t="s">
        <v>28</v>
      </c>
    </row>
    <row r="32" customFormat="false" ht="15" hidden="false" customHeight="false" outlineLevel="0" collapsed="false">
      <c r="A32" s="2" t="n">
        <v>31</v>
      </c>
      <c r="E32" s="2" t="s">
        <v>60</v>
      </c>
      <c r="F32" s="3" t="n">
        <v>45416</v>
      </c>
      <c r="G32" s="2" t="s">
        <v>61</v>
      </c>
      <c r="K32" s="4" t="n">
        <v>415000</v>
      </c>
      <c r="Z32" s="2" t="s">
        <v>62</v>
      </c>
    </row>
    <row r="33" customFormat="false" ht="15" hidden="false" customHeight="false" outlineLevel="0" collapsed="false">
      <c r="A33" s="2" t="n">
        <v>32</v>
      </c>
      <c r="E33" s="2" t="s">
        <v>63</v>
      </c>
      <c r="F33" s="3" t="n">
        <v>45419</v>
      </c>
      <c r="G33" s="2" t="s">
        <v>61</v>
      </c>
      <c r="K33" s="4" t="n">
        <v>1545000</v>
      </c>
      <c r="Z33" s="2" t="s">
        <v>62</v>
      </c>
    </row>
    <row r="34" customFormat="false" ht="15" hidden="false" customHeight="false" outlineLevel="0" collapsed="false">
      <c r="A34" s="2" t="n">
        <v>33</v>
      </c>
      <c r="E34" s="2" t="s">
        <v>64</v>
      </c>
      <c r="F34" s="3" t="n">
        <v>45419</v>
      </c>
      <c r="G34" s="2" t="s">
        <v>27</v>
      </c>
      <c r="K34" s="4" t="n">
        <v>105000</v>
      </c>
      <c r="Z34" s="2" t="s">
        <v>28</v>
      </c>
    </row>
    <row r="35" customFormat="false" ht="15" hidden="false" customHeight="false" outlineLevel="0" collapsed="false">
      <c r="A35" s="2" t="n">
        <v>34</v>
      </c>
      <c r="E35" s="2" t="s">
        <v>65</v>
      </c>
      <c r="F35" s="3" t="n">
        <v>45419</v>
      </c>
      <c r="G35" s="2" t="s">
        <v>27</v>
      </c>
      <c r="K35" s="4" t="n">
        <v>65000</v>
      </c>
      <c r="Z35" s="2" t="s">
        <v>28</v>
      </c>
    </row>
    <row r="36" customFormat="false" ht="15" hidden="false" customHeight="false" outlineLevel="0" collapsed="false">
      <c r="A36" s="2" t="n">
        <v>35</v>
      </c>
      <c r="E36" s="2" t="s">
        <v>66</v>
      </c>
      <c r="F36" s="3" t="n">
        <v>45422</v>
      </c>
      <c r="G36" s="2" t="s">
        <v>27</v>
      </c>
      <c r="K36" s="4" t="n">
        <v>600000</v>
      </c>
      <c r="Z36" s="2" t="s">
        <v>28</v>
      </c>
    </row>
    <row r="37" customFormat="false" ht="15" hidden="false" customHeight="false" outlineLevel="0" collapsed="false">
      <c r="A37" s="2" t="n">
        <v>36</v>
      </c>
      <c r="E37" s="2" t="s">
        <v>65</v>
      </c>
      <c r="F37" s="3" t="n">
        <v>45422</v>
      </c>
      <c r="G37" s="2" t="s">
        <v>27</v>
      </c>
      <c r="K37" s="4" t="n">
        <v>50000</v>
      </c>
      <c r="Z37" s="2" t="s">
        <v>28</v>
      </c>
    </row>
    <row r="38" customFormat="false" ht="15" hidden="false" customHeight="false" outlineLevel="0" collapsed="false">
      <c r="A38" s="2" t="n">
        <v>37</v>
      </c>
      <c r="E38" s="2" t="s">
        <v>67</v>
      </c>
      <c r="F38" s="3" t="n">
        <v>45423</v>
      </c>
      <c r="G38" s="2" t="s">
        <v>27</v>
      </c>
      <c r="K38" s="4" t="n">
        <v>120000</v>
      </c>
      <c r="Z38" s="2" t="s">
        <v>28</v>
      </c>
    </row>
    <row r="39" customFormat="false" ht="15" hidden="false" customHeight="false" outlineLevel="0" collapsed="false">
      <c r="A39" s="2" t="n">
        <v>38</v>
      </c>
      <c r="E39" s="2" t="s">
        <v>68</v>
      </c>
      <c r="F39" s="3" t="n">
        <v>45423</v>
      </c>
      <c r="G39" s="2" t="s">
        <v>27</v>
      </c>
      <c r="K39" s="4" t="n">
        <v>125000</v>
      </c>
      <c r="Z39" s="2" t="s">
        <v>28</v>
      </c>
    </row>
    <row r="40" customFormat="false" ht="15" hidden="false" customHeight="false" outlineLevel="0" collapsed="false">
      <c r="A40" s="2" t="n">
        <v>39</v>
      </c>
      <c r="E40" s="2" t="s">
        <v>69</v>
      </c>
      <c r="F40" s="3" t="n">
        <v>45424</v>
      </c>
      <c r="G40" s="2" t="s">
        <v>27</v>
      </c>
      <c r="K40" s="4" t="n">
        <v>125000</v>
      </c>
      <c r="Z40" s="2" t="s">
        <v>28</v>
      </c>
    </row>
    <row r="41" customFormat="false" ht="15" hidden="false" customHeight="false" outlineLevel="0" collapsed="false">
      <c r="A41" s="2" t="n">
        <v>40</v>
      </c>
      <c r="E41" s="2" t="s">
        <v>70</v>
      </c>
      <c r="F41" s="3" t="n">
        <v>45424</v>
      </c>
      <c r="G41" s="2" t="s">
        <v>27</v>
      </c>
      <c r="K41" s="4" t="n">
        <v>75000</v>
      </c>
      <c r="Z41" s="2" t="s">
        <v>28</v>
      </c>
    </row>
    <row r="42" customFormat="false" ht="15" hidden="false" customHeight="false" outlineLevel="0" collapsed="false">
      <c r="A42" s="2" t="n">
        <v>41</v>
      </c>
      <c r="E42" s="2" t="s">
        <v>71</v>
      </c>
      <c r="F42" s="3" t="n">
        <v>45425</v>
      </c>
      <c r="G42" s="2" t="s">
        <v>27</v>
      </c>
      <c r="K42" s="4" t="n">
        <v>80000</v>
      </c>
      <c r="Z42" s="2" t="s">
        <v>28</v>
      </c>
    </row>
    <row r="43" customFormat="false" ht="15" hidden="false" customHeight="false" outlineLevel="0" collapsed="false">
      <c r="A43" s="2" t="n">
        <v>42</v>
      </c>
      <c r="E43" s="2" t="s">
        <v>72</v>
      </c>
      <c r="F43" s="3" t="n">
        <v>45425</v>
      </c>
      <c r="G43" s="2" t="s">
        <v>27</v>
      </c>
      <c r="K43" s="4" t="n">
        <v>50000</v>
      </c>
      <c r="Z43" s="2" t="s">
        <v>28</v>
      </c>
    </row>
    <row r="44" customFormat="false" ht="15" hidden="false" customHeight="false" outlineLevel="0" collapsed="false">
      <c r="A44" s="2" t="n">
        <v>43</v>
      </c>
      <c r="E44" s="2" t="s">
        <v>73</v>
      </c>
      <c r="F44" s="3" t="n">
        <v>45425</v>
      </c>
      <c r="G44" s="2" t="s">
        <v>27</v>
      </c>
      <c r="K44" s="4" t="n">
        <v>30000</v>
      </c>
      <c r="Z44" s="2" t="s">
        <v>28</v>
      </c>
    </row>
    <row r="45" customFormat="false" ht="15" hidden="false" customHeight="false" outlineLevel="0" collapsed="false">
      <c r="A45" s="2" t="n">
        <v>44</v>
      </c>
      <c r="E45" s="2" t="s">
        <v>65</v>
      </c>
      <c r="F45" s="3" t="n">
        <v>45425</v>
      </c>
      <c r="G45" s="2" t="s">
        <v>27</v>
      </c>
      <c r="K45" s="4" t="n">
        <v>15000</v>
      </c>
      <c r="Z45" s="2" t="s">
        <v>28</v>
      </c>
    </row>
    <row r="46" customFormat="false" ht="15" hidden="false" customHeight="false" outlineLevel="0" collapsed="false">
      <c r="A46" s="2" t="n">
        <v>45</v>
      </c>
      <c r="E46" s="2" t="s">
        <v>65</v>
      </c>
      <c r="F46" s="3" t="n">
        <v>45425</v>
      </c>
      <c r="G46" s="2" t="s">
        <v>27</v>
      </c>
      <c r="K46" s="4" t="n">
        <v>10000</v>
      </c>
      <c r="Z46" s="2" t="s">
        <v>28</v>
      </c>
    </row>
    <row r="47" customFormat="false" ht="15" hidden="false" customHeight="false" outlineLevel="0" collapsed="false">
      <c r="A47" s="2" t="n">
        <v>46</v>
      </c>
      <c r="E47" s="2" t="s">
        <v>74</v>
      </c>
      <c r="F47" s="3" t="n">
        <v>45425</v>
      </c>
      <c r="G47" s="2" t="s">
        <v>27</v>
      </c>
      <c r="K47" s="4" t="n">
        <v>3000000</v>
      </c>
      <c r="Z47" s="2" t="s">
        <v>28</v>
      </c>
    </row>
    <row r="48" customFormat="false" ht="15" hidden="false" customHeight="false" outlineLevel="0" collapsed="false">
      <c r="A48" s="2" t="n">
        <v>47</v>
      </c>
      <c r="E48" s="2" t="s">
        <v>75</v>
      </c>
      <c r="F48" s="3" t="n">
        <v>45426</v>
      </c>
      <c r="G48" s="2" t="s">
        <v>27</v>
      </c>
      <c r="K48" s="4" t="n">
        <v>15000</v>
      </c>
      <c r="Z48" s="2" t="s">
        <v>28</v>
      </c>
    </row>
    <row r="49" customFormat="false" ht="15" hidden="false" customHeight="false" outlineLevel="0" collapsed="false">
      <c r="A49" s="2" t="n">
        <v>48</v>
      </c>
      <c r="E49" s="2" t="s">
        <v>76</v>
      </c>
      <c r="F49" s="3" t="n">
        <v>45426</v>
      </c>
      <c r="G49" s="2" t="s">
        <v>27</v>
      </c>
      <c r="K49" s="4" t="n">
        <v>20000</v>
      </c>
      <c r="Z49" s="2" t="s">
        <v>28</v>
      </c>
    </row>
    <row r="50" customFormat="false" ht="15" hidden="false" customHeight="false" outlineLevel="0" collapsed="false">
      <c r="A50" s="2" t="n">
        <v>49</v>
      </c>
      <c r="E50" s="2" t="s">
        <v>77</v>
      </c>
      <c r="F50" s="3" t="n">
        <v>45427</v>
      </c>
      <c r="G50" s="2" t="s">
        <v>27</v>
      </c>
      <c r="K50" s="4" t="n">
        <v>125000</v>
      </c>
      <c r="Z50" s="2" t="s">
        <v>28</v>
      </c>
    </row>
    <row r="51" customFormat="false" ht="15" hidden="false" customHeight="false" outlineLevel="0" collapsed="false">
      <c r="A51" s="2" t="n">
        <v>50</v>
      </c>
      <c r="E51" s="2" t="s">
        <v>78</v>
      </c>
      <c r="F51" s="3" t="n">
        <v>45428</v>
      </c>
      <c r="G51" s="2" t="s">
        <v>27</v>
      </c>
      <c r="K51" s="4" t="n">
        <v>35000</v>
      </c>
      <c r="Z51" s="2" t="s">
        <v>28</v>
      </c>
    </row>
    <row r="52" customFormat="false" ht="15" hidden="false" customHeight="false" outlineLevel="0" collapsed="false">
      <c r="A52" s="2" t="n">
        <v>51</v>
      </c>
      <c r="E52" s="2" t="s">
        <v>79</v>
      </c>
      <c r="F52" s="3" t="n">
        <v>45428</v>
      </c>
      <c r="G52" s="2" t="s">
        <v>27</v>
      </c>
      <c r="K52" s="4" t="n">
        <v>50000</v>
      </c>
      <c r="Z52" s="2" t="s">
        <v>28</v>
      </c>
    </row>
    <row r="53" customFormat="false" ht="15" hidden="false" customHeight="false" outlineLevel="0" collapsed="false">
      <c r="A53" s="2" t="n">
        <v>52</v>
      </c>
      <c r="E53" s="2" t="s">
        <v>70</v>
      </c>
      <c r="F53" s="3" t="n">
        <v>45428</v>
      </c>
      <c r="G53" s="2" t="s">
        <v>27</v>
      </c>
      <c r="K53" s="4" t="n">
        <v>405000</v>
      </c>
      <c r="Z53" s="2" t="s">
        <v>28</v>
      </c>
    </row>
    <row r="54" customFormat="false" ht="15" hidden="false" customHeight="false" outlineLevel="0" collapsed="false">
      <c r="A54" s="2" t="n">
        <v>53</v>
      </c>
      <c r="E54" s="2" t="s">
        <v>80</v>
      </c>
      <c r="F54" s="3" t="n">
        <v>45428</v>
      </c>
      <c r="G54" s="2" t="s">
        <v>27</v>
      </c>
      <c r="K54" s="4" t="n">
        <v>350000</v>
      </c>
      <c r="Z54" s="2" t="s">
        <v>28</v>
      </c>
    </row>
    <row r="55" customFormat="false" ht="15" hidden="false" customHeight="false" outlineLevel="0" collapsed="false">
      <c r="A55" s="2" t="n">
        <v>54</v>
      </c>
      <c r="E55" s="2" t="s">
        <v>65</v>
      </c>
      <c r="F55" s="3" t="n">
        <v>45428</v>
      </c>
      <c r="G55" s="2" t="s">
        <v>27</v>
      </c>
      <c r="K55" s="4" t="n">
        <v>15000</v>
      </c>
      <c r="Z55" s="2" t="s">
        <v>28</v>
      </c>
    </row>
    <row r="56" customFormat="false" ht="15" hidden="false" customHeight="false" outlineLevel="0" collapsed="false">
      <c r="A56" s="2" t="n">
        <v>55</v>
      </c>
      <c r="E56" s="2" t="s">
        <v>81</v>
      </c>
      <c r="F56" s="3" t="n">
        <v>45428</v>
      </c>
      <c r="G56" s="2" t="s">
        <v>27</v>
      </c>
      <c r="K56" s="4" t="n">
        <v>125000</v>
      </c>
      <c r="Z56" s="2" t="s">
        <v>28</v>
      </c>
    </row>
    <row r="57" customFormat="false" ht="15" hidden="false" customHeight="false" outlineLevel="0" collapsed="false">
      <c r="A57" s="2" t="n">
        <v>56</v>
      </c>
      <c r="E57" s="2" t="s">
        <v>82</v>
      </c>
      <c r="F57" s="3" t="n">
        <v>45428</v>
      </c>
      <c r="G57" s="2" t="s">
        <v>27</v>
      </c>
      <c r="K57" s="4" t="n">
        <v>100000</v>
      </c>
      <c r="Z57" s="2" t="s">
        <v>28</v>
      </c>
    </row>
    <row r="58" customFormat="false" ht="15" hidden="false" customHeight="false" outlineLevel="0" collapsed="false">
      <c r="A58" s="2" t="n">
        <v>57</v>
      </c>
      <c r="E58" s="2" t="s">
        <v>83</v>
      </c>
      <c r="F58" s="3" t="n">
        <v>45428</v>
      </c>
      <c r="G58" s="2" t="s">
        <v>27</v>
      </c>
      <c r="K58" s="4" t="n">
        <v>20000</v>
      </c>
      <c r="Z58" s="2" t="s">
        <v>28</v>
      </c>
    </row>
    <row r="59" customFormat="false" ht="15" hidden="false" customHeight="false" outlineLevel="0" collapsed="false">
      <c r="A59" s="2" t="n">
        <v>58</v>
      </c>
      <c r="E59" s="2" t="s">
        <v>84</v>
      </c>
      <c r="F59" s="3" t="n">
        <v>45429</v>
      </c>
      <c r="G59" s="2" t="s">
        <v>27</v>
      </c>
      <c r="K59" s="4" t="n">
        <v>45000</v>
      </c>
      <c r="Z59" s="2" t="s">
        <v>28</v>
      </c>
    </row>
    <row r="60" customFormat="false" ht="15" hidden="false" customHeight="false" outlineLevel="0" collapsed="false">
      <c r="A60" s="2" t="n">
        <v>59</v>
      </c>
      <c r="E60" s="2" t="s">
        <v>85</v>
      </c>
      <c r="F60" s="3" t="n">
        <v>45429</v>
      </c>
      <c r="G60" s="2" t="s">
        <v>27</v>
      </c>
      <c r="K60" s="4" t="n">
        <v>50000</v>
      </c>
      <c r="Z60" s="2" t="s">
        <v>28</v>
      </c>
    </row>
    <row r="61" customFormat="false" ht="15" hidden="false" customHeight="false" outlineLevel="0" collapsed="false">
      <c r="A61" s="2" t="n">
        <v>60</v>
      </c>
      <c r="E61" s="2" t="s">
        <v>86</v>
      </c>
      <c r="F61" s="3" t="n">
        <v>45430</v>
      </c>
      <c r="G61" s="2" t="s">
        <v>27</v>
      </c>
      <c r="K61" s="4" t="n">
        <v>50000</v>
      </c>
      <c r="Z61" s="2" t="s">
        <v>28</v>
      </c>
    </row>
    <row r="62" customFormat="false" ht="15" hidden="false" customHeight="false" outlineLevel="0" collapsed="false">
      <c r="A62" s="2" t="n">
        <v>61</v>
      </c>
      <c r="E62" s="2" t="s">
        <v>87</v>
      </c>
      <c r="F62" s="3" t="n">
        <v>45431</v>
      </c>
      <c r="G62" s="2" t="s">
        <v>27</v>
      </c>
      <c r="K62" s="4" t="n">
        <v>140000</v>
      </c>
      <c r="Z62" s="2" t="s">
        <v>28</v>
      </c>
    </row>
    <row r="63" customFormat="false" ht="15" hidden="false" customHeight="false" outlineLevel="0" collapsed="false">
      <c r="A63" s="2" t="n">
        <v>62</v>
      </c>
      <c r="E63" s="2" t="s">
        <v>88</v>
      </c>
      <c r="F63" s="3" t="n">
        <v>45433</v>
      </c>
      <c r="G63" s="2" t="s">
        <v>27</v>
      </c>
      <c r="K63" s="4" t="n">
        <v>40000</v>
      </c>
      <c r="Z63" s="2" t="s">
        <v>28</v>
      </c>
    </row>
    <row r="64" customFormat="false" ht="15" hidden="false" customHeight="false" outlineLevel="0" collapsed="false">
      <c r="A64" s="2" t="n">
        <v>63</v>
      </c>
      <c r="E64" s="2" t="s">
        <v>89</v>
      </c>
      <c r="F64" s="3" t="n">
        <v>45433</v>
      </c>
      <c r="G64" s="2" t="s">
        <v>27</v>
      </c>
      <c r="K64" s="4" t="n">
        <v>100000</v>
      </c>
      <c r="Z64" s="2" t="s">
        <v>28</v>
      </c>
    </row>
    <row r="65" customFormat="false" ht="15" hidden="false" customHeight="false" outlineLevel="0" collapsed="false">
      <c r="A65" s="2" t="n">
        <v>64</v>
      </c>
      <c r="E65" s="2" t="s">
        <v>65</v>
      </c>
      <c r="F65" s="3" t="n">
        <v>45433</v>
      </c>
      <c r="G65" s="2" t="s">
        <v>27</v>
      </c>
      <c r="K65" s="4" t="n">
        <v>10000</v>
      </c>
      <c r="Z65" s="2" t="s">
        <v>28</v>
      </c>
    </row>
    <row r="66" customFormat="false" ht="15" hidden="false" customHeight="false" outlineLevel="0" collapsed="false">
      <c r="A66" s="2" t="n">
        <v>65</v>
      </c>
      <c r="E66" s="2" t="s">
        <v>90</v>
      </c>
      <c r="F66" s="3" t="n">
        <v>45433</v>
      </c>
      <c r="G66" s="2" t="s">
        <v>27</v>
      </c>
      <c r="K66" s="4" t="n">
        <v>165000</v>
      </c>
      <c r="Z66" s="2" t="s">
        <v>28</v>
      </c>
    </row>
    <row r="67" customFormat="false" ht="15" hidden="false" customHeight="false" outlineLevel="0" collapsed="false">
      <c r="A67" s="2" t="n">
        <v>66</v>
      </c>
      <c r="E67" s="2" t="s">
        <v>91</v>
      </c>
      <c r="F67" s="3" t="n">
        <v>45433</v>
      </c>
      <c r="G67" s="2" t="s">
        <v>27</v>
      </c>
      <c r="K67" s="4" t="n">
        <v>20000</v>
      </c>
      <c r="Z67" s="2" t="s">
        <v>28</v>
      </c>
    </row>
    <row r="68" customFormat="false" ht="15" hidden="false" customHeight="false" outlineLevel="0" collapsed="false">
      <c r="A68" s="2" t="n">
        <v>67</v>
      </c>
      <c r="E68" s="2" t="s">
        <v>92</v>
      </c>
      <c r="F68" s="3" t="n">
        <v>45433</v>
      </c>
      <c r="G68" s="2" t="s">
        <v>27</v>
      </c>
      <c r="K68" s="4" t="n">
        <v>35000</v>
      </c>
      <c r="Z68" s="2" t="s">
        <v>28</v>
      </c>
    </row>
    <row r="69" customFormat="false" ht="15" hidden="false" customHeight="false" outlineLevel="0" collapsed="false">
      <c r="A69" s="2" t="n">
        <v>68</v>
      </c>
      <c r="E69" s="2" t="s">
        <v>93</v>
      </c>
      <c r="F69" s="3" t="n">
        <v>45433</v>
      </c>
      <c r="G69" s="2" t="s">
        <v>27</v>
      </c>
      <c r="K69" s="4" t="n">
        <v>35000</v>
      </c>
      <c r="Z69" s="2" t="s">
        <v>28</v>
      </c>
    </row>
    <row r="70" customFormat="false" ht="15" hidden="false" customHeight="false" outlineLevel="0" collapsed="false">
      <c r="A70" s="2" t="n">
        <v>69</v>
      </c>
      <c r="E70" s="2" t="s">
        <v>94</v>
      </c>
      <c r="F70" s="3" t="n">
        <v>45433</v>
      </c>
      <c r="G70" s="2" t="s">
        <v>27</v>
      </c>
      <c r="K70" s="4" t="n">
        <v>90000</v>
      </c>
      <c r="Z70" s="2" t="s">
        <v>28</v>
      </c>
    </row>
    <row r="71" customFormat="false" ht="15" hidden="false" customHeight="false" outlineLevel="0" collapsed="false">
      <c r="A71" s="2" t="n">
        <v>70</v>
      </c>
      <c r="E71" s="2" t="s">
        <v>95</v>
      </c>
      <c r="F71" s="3" t="n">
        <v>45435</v>
      </c>
      <c r="G71" s="2" t="s">
        <v>27</v>
      </c>
      <c r="K71" s="4" t="n">
        <v>300000</v>
      </c>
      <c r="Z71" s="2" t="s">
        <v>28</v>
      </c>
    </row>
    <row r="72" customFormat="false" ht="15" hidden="false" customHeight="false" outlineLevel="0" collapsed="false">
      <c r="A72" s="2" t="n">
        <v>71</v>
      </c>
      <c r="E72" s="2" t="s">
        <v>96</v>
      </c>
      <c r="F72" s="3" t="n">
        <v>45435</v>
      </c>
      <c r="G72" s="2" t="s">
        <v>27</v>
      </c>
      <c r="K72" s="4" t="n">
        <v>50000</v>
      </c>
      <c r="Z72" s="2" t="s">
        <v>28</v>
      </c>
    </row>
    <row r="73" customFormat="false" ht="15" hidden="false" customHeight="false" outlineLevel="0" collapsed="false">
      <c r="A73" s="2" t="n">
        <v>72</v>
      </c>
      <c r="E73" s="2" t="s">
        <v>97</v>
      </c>
      <c r="F73" s="3" t="n">
        <v>45435</v>
      </c>
      <c r="G73" s="2" t="s">
        <v>27</v>
      </c>
      <c r="K73" s="4" t="n">
        <v>200000</v>
      </c>
      <c r="Z73" s="2" t="s">
        <v>98</v>
      </c>
    </row>
    <row r="74" customFormat="false" ht="15" hidden="false" customHeight="false" outlineLevel="0" collapsed="false">
      <c r="A74" s="2" t="n">
        <v>73</v>
      </c>
      <c r="E74" s="2" t="s">
        <v>99</v>
      </c>
      <c r="F74" s="3" t="n">
        <v>45435</v>
      </c>
      <c r="G74" s="2" t="s">
        <v>27</v>
      </c>
      <c r="K74" s="4" t="n">
        <v>350000</v>
      </c>
      <c r="Z74" s="2" t="s">
        <v>28</v>
      </c>
    </row>
    <row r="75" customFormat="false" ht="15" hidden="false" customHeight="false" outlineLevel="0" collapsed="false">
      <c r="A75" s="2" t="n">
        <v>74</v>
      </c>
      <c r="E75" s="2" t="s">
        <v>100</v>
      </c>
      <c r="F75" s="3" t="n">
        <v>45435</v>
      </c>
      <c r="G75" s="2" t="s">
        <v>27</v>
      </c>
      <c r="K75" s="4" t="n">
        <v>107000</v>
      </c>
      <c r="Z75" s="2" t="s">
        <v>28</v>
      </c>
    </row>
    <row r="76" customFormat="false" ht="15" hidden="false" customHeight="false" outlineLevel="0" collapsed="false">
      <c r="A76" s="2" t="n">
        <v>75</v>
      </c>
      <c r="E76" s="2" t="s">
        <v>101</v>
      </c>
      <c r="F76" s="3" t="n">
        <v>45435</v>
      </c>
      <c r="G76" s="2" t="s">
        <v>27</v>
      </c>
      <c r="K76" s="4" t="n">
        <v>100000</v>
      </c>
      <c r="Z76" s="2" t="s">
        <v>28</v>
      </c>
    </row>
    <row r="77" customFormat="false" ht="15" hidden="false" customHeight="false" outlineLevel="0" collapsed="false">
      <c r="A77" s="2" t="n">
        <v>76</v>
      </c>
      <c r="E77" s="2" t="s">
        <v>102</v>
      </c>
      <c r="F77" s="3" t="n">
        <v>45435</v>
      </c>
      <c r="G77" s="2" t="s">
        <v>27</v>
      </c>
      <c r="K77" s="4" t="n">
        <v>150000</v>
      </c>
      <c r="Z77" s="2" t="s">
        <v>28</v>
      </c>
    </row>
    <row r="78" customFormat="false" ht="15" hidden="false" customHeight="false" outlineLevel="0" collapsed="false">
      <c r="A78" s="2" t="n">
        <v>77</v>
      </c>
      <c r="E78" s="2" t="s">
        <v>65</v>
      </c>
      <c r="F78" s="3" t="n">
        <v>45435</v>
      </c>
      <c r="G78" s="2" t="s">
        <v>27</v>
      </c>
      <c r="K78" s="4" t="n">
        <v>10000</v>
      </c>
      <c r="Z78" s="2" t="s">
        <v>28</v>
      </c>
    </row>
    <row r="79" customFormat="false" ht="15" hidden="false" customHeight="false" outlineLevel="0" collapsed="false">
      <c r="A79" s="2" t="n">
        <v>78</v>
      </c>
      <c r="E79" s="2" t="s">
        <v>103</v>
      </c>
      <c r="F79" s="3" t="n">
        <v>45437</v>
      </c>
      <c r="G79" s="2" t="s">
        <v>27</v>
      </c>
      <c r="K79" s="4" t="n">
        <v>40000</v>
      </c>
      <c r="Z79" s="2" t="s">
        <v>28</v>
      </c>
    </row>
    <row r="80" customFormat="false" ht="15" hidden="false" customHeight="false" outlineLevel="0" collapsed="false">
      <c r="A80" s="2" t="n">
        <v>79</v>
      </c>
      <c r="E80" s="2" t="s">
        <v>104</v>
      </c>
      <c r="F80" s="3" t="n">
        <v>45437</v>
      </c>
      <c r="G80" s="2" t="s">
        <v>27</v>
      </c>
      <c r="K80" s="4" t="n">
        <v>45000</v>
      </c>
      <c r="Z80" s="2" t="s">
        <v>28</v>
      </c>
    </row>
    <row r="81" customFormat="false" ht="15" hidden="false" customHeight="false" outlineLevel="0" collapsed="false">
      <c r="A81" s="2" t="n">
        <v>80</v>
      </c>
      <c r="E81" s="2" t="s">
        <v>105</v>
      </c>
      <c r="F81" s="3" t="n">
        <v>45437</v>
      </c>
      <c r="G81" s="2" t="s">
        <v>27</v>
      </c>
      <c r="K81" s="4" t="n">
        <v>700000</v>
      </c>
      <c r="Z81" s="2" t="s">
        <v>28</v>
      </c>
    </row>
    <row r="82" customFormat="false" ht="15" hidden="false" customHeight="false" outlineLevel="0" collapsed="false">
      <c r="A82" s="2" t="n">
        <v>81</v>
      </c>
      <c r="E82" s="2" t="s">
        <v>106</v>
      </c>
      <c r="F82" s="3" t="n">
        <v>45438</v>
      </c>
      <c r="G82" s="2" t="s">
        <v>27</v>
      </c>
      <c r="K82" s="4" t="n">
        <v>100000</v>
      </c>
      <c r="Z82" s="2" t="s">
        <v>28</v>
      </c>
    </row>
    <row r="83" customFormat="false" ht="15" hidden="false" customHeight="false" outlineLevel="0" collapsed="false">
      <c r="A83" s="2" t="n">
        <v>82</v>
      </c>
      <c r="E83" s="2" t="s">
        <v>107</v>
      </c>
      <c r="F83" s="3" t="n">
        <v>45438</v>
      </c>
      <c r="G83" s="2" t="s">
        <v>27</v>
      </c>
      <c r="K83" s="4" t="n">
        <v>10000</v>
      </c>
      <c r="Z83" s="2" t="s">
        <v>28</v>
      </c>
    </row>
    <row r="84" customFormat="false" ht="15" hidden="false" customHeight="false" outlineLevel="0" collapsed="false">
      <c r="A84" s="2" t="n">
        <v>83</v>
      </c>
      <c r="E84" s="2" t="s">
        <v>108</v>
      </c>
      <c r="F84" s="3" t="n">
        <v>45438</v>
      </c>
      <c r="G84" s="2" t="s">
        <v>27</v>
      </c>
      <c r="K84" s="4" t="n">
        <v>25000</v>
      </c>
      <c r="Z84" s="2" t="s">
        <v>28</v>
      </c>
    </row>
    <row r="85" customFormat="false" ht="15" hidden="false" customHeight="false" outlineLevel="0" collapsed="false">
      <c r="A85" s="2" t="n">
        <v>84</v>
      </c>
      <c r="E85" s="2" t="s">
        <v>109</v>
      </c>
      <c r="F85" s="3" t="n">
        <v>45438</v>
      </c>
      <c r="G85" s="2" t="s">
        <v>27</v>
      </c>
      <c r="K85" s="4" t="n">
        <v>500000</v>
      </c>
      <c r="Z85" s="2" t="s">
        <v>28</v>
      </c>
    </row>
    <row r="86" customFormat="false" ht="15" hidden="false" customHeight="false" outlineLevel="0" collapsed="false">
      <c r="A86" s="2" t="n">
        <v>85</v>
      </c>
      <c r="E86" s="2" t="s">
        <v>110</v>
      </c>
      <c r="F86" s="3" t="n">
        <v>45438</v>
      </c>
      <c r="G86" s="2" t="s">
        <v>27</v>
      </c>
      <c r="K86" s="4" t="n">
        <v>15000</v>
      </c>
      <c r="Z86" s="2" t="s">
        <v>28</v>
      </c>
    </row>
    <row r="87" customFormat="false" ht="15" hidden="false" customHeight="false" outlineLevel="0" collapsed="false">
      <c r="A87" s="2" t="n">
        <v>86</v>
      </c>
      <c r="E87" s="2" t="s">
        <v>111</v>
      </c>
      <c r="F87" s="3" t="n">
        <v>45439</v>
      </c>
      <c r="G87" s="2" t="s">
        <v>27</v>
      </c>
      <c r="K87" s="4" t="n">
        <v>150000</v>
      </c>
      <c r="Z87" s="2" t="s">
        <v>28</v>
      </c>
    </row>
    <row r="88" customFormat="false" ht="15" hidden="false" customHeight="false" outlineLevel="0" collapsed="false">
      <c r="A88" s="2" t="n">
        <v>87</v>
      </c>
      <c r="E88" s="2" t="s">
        <v>65</v>
      </c>
      <c r="F88" s="3" t="n">
        <v>45439</v>
      </c>
      <c r="G88" s="2" t="s">
        <v>27</v>
      </c>
      <c r="K88" s="4" t="n">
        <v>15000</v>
      </c>
      <c r="Z88" s="2" t="s">
        <v>28</v>
      </c>
    </row>
    <row r="89" customFormat="false" ht="15" hidden="false" customHeight="false" outlineLevel="0" collapsed="false">
      <c r="A89" s="2" t="n">
        <v>88</v>
      </c>
      <c r="E89" s="2" t="s">
        <v>112</v>
      </c>
      <c r="F89" s="3" t="n">
        <v>45439</v>
      </c>
      <c r="G89" s="2" t="s">
        <v>61</v>
      </c>
      <c r="K89" s="4" t="n">
        <v>250000</v>
      </c>
      <c r="Z89" s="2" t="s">
        <v>113</v>
      </c>
    </row>
    <row r="90" customFormat="false" ht="15" hidden="false" customHeight="false" outlineLevel="0" collapsed="false">
      <c r="A90" s="2" t="n">
        <v>89</v>
      </c>
      <c r="E90" s="2" t="s">
        <v>114</v>
      </c>
      <c r="F90" s="3" t="n">
        <v>45439</v>
      </c>
      <c r="G90" s="2" t="s">
        <v>44</v>
      </c>
      <c r="K90" s="4" t="n">
        <v>30000</v>
      </c>
      <c r="Z90" s="2" t="s">
        <v>45</v>
      </c>
    </row>
    <row r="91" customFormat="false" ht="15" hidden="false" customHeight="false" outlineLevel="0" collapsed="false">
      <c r="A91" s="2" t="n">
        <v>90</v>
      </c>
      <c r="E91" s="2" t="s">
        <v>115</v>
      </c>
      <c r="F91" s="3" t="n">
        <v>45439</v>
      </c>
      <c r="G91" s="2" t="s">
        <v>27</v>
      </c>
      <c r="K91" s="4" t="n">
        <v>870000</v>
      </c>
      <c r="Z91" s="2" t="s">
        <v>28</v>
      </c>
    </row>
    <row r="92" customFormat="false" ht="15" hidden="false" customHeight="false" outlineLevel="0" collapsed="false">
      <c r="A92" s="2" t="n">
        <v>91</v>
      </c>
      <c r="E92" s="2" t="s">
        <v>116</v>
      </c>
      <c r="F92" s="3" t="n">
        <v>45440</v>
      </c>
      <c r="G92" s="2" t="s">
        <v>61</v>
      </c>
      <c r="K92" s="4" t="n">
        <v>50000</v>
      </c>
      <c r="Z92" s="2" t="s">
        <v>117</v>
      </c>
    </row>
    <row r="93" customFormat="false" ht="15" hidden="false" customHeight="false" outlineLevel="0" collapsed="false">
      <c r="A93" s="2" t="n">
        <v>92</v>
      </c>
      <c r="E93" s="2" t="s">
        <v>116</v>
      </c>
      <c r="F93" s="3" t="n">
        <v>45440</v>
      </c>
      <c r="G93" s="2" t="s">
        <v>44</v>
      </c>
      <c r="K93" s="4" t="n">
        <v>80000</v>
      </c>
      <c r="Z93" s="2" t="s">
        <v>45</v>
      </c>
    </row>
    <row r="94" customFormat="false" ht="15" hidden="false" customHeight="false" outlineLevel="0" collapsed="false">
      <c r="A94" s="2" t="n">
        <v>93</v>
      </c>
      <c r="E94" s="2" t="s">
        <v>118</v>
      </c>
      <c r="F94" s="3" t="n">
        <v>45440</v>
      </c>
      <c r="G94" s="2" t="s">
        <v>27</v>
      </c>
      <c r="K94" s="4" t="n">
        <v>395000</v>
      </c>
      <c r="Z94" s="2" t="s">
        <v>119</v>
      </c>
    </row>
    <row r="95" customFormat="false" ht="15" hidden="false" customHeight="false" outlineLevel="0" collapsed="false">
      <c r="A95" s="2" t="n">
        <v>94</v>
      </c>
      <c r="E95" s="2" t="s">
        <v>120</v>
      </c>
      <c r="F95" s="3" t="n">
        <v>45440</v>
      </c>
      <c r="G95" s="2" t="s">
        <v>27</v>
      </c>
      <c r="K95" s="4" t="n">
        <v>20000</v>
      </c>
      <c r="Z95" s="2" t="s">
        <v>28</v>
      </c>
    </row>
    <row r="96" customFormat="false" ht="15" hidden="false" customHeight="false" outlineLevel="0" collapsed="false">
      <c r="A96" s="2" t="n">
        <v>95</v>
      </c>
      <c r="E96" s="2" t="s">
        <v>121</v>
      </c>
      <c r="F96" s="3" t="n">
        <v>45440</v>
      </c>
      <c r="G96" s="2" t="s">
        <v>27</v>
      </c>
      <c r="K96" s="4" t="n">
        <v>125000</v>
      </c>
      <c r="Z96" s="2" t="s">
        <v>28</v>
      </c>
    </row>
    <row r="97" customFormat="false" ht="15" hidden="false" customHeight="false" outlineLevel="0" collapsed="false">
      <c r="A97" s="2" t="n">
        <v>96</v>
      </c>
      <c r="E97" s="2" t="s">
        <v>122</v>
      </c>
      <c r="F97" s="3" t="n">
        <v>45440</v>
      </c>
      <c r="G97" s="2" t="s">
        <v>27</v>
      </c>
      <c r="K97" s="4" t="n">
        <v>25000</v>
      </c>
      <c r="Z97" s="2" t="s">
        <v>28</v>
      </c>
    </row>
    <row r="98" customFormat="false" ht="15" hidden="false" customHeight="false" outlineLevel="0" collapsed="false">
      <c r="A98" s="2" t="n">
        <v>97</v>
      </c>
      <c r="E98" s="2" t="s">
        <v>123</v>
      </c>
      <c r="F98" s="3" t="n">
        <v>45441</v>
      </c>
      <c r="G98" s="2" t="s">
        <v>27</v>
      </c>
      <c r="K98" s="4" t="n">
        <v>70000</v>
      </c>
      <c r="Z98" s="2" t="s">
        <v>119</v>
      </c>
    </row>
    <row r="99" customFormat="false" ht="15" hidden="false" customHeight="false" outlineLevel="0" collapsed="false">
      <c r="A99" s="2" t="n">
        <v>98</v>
      </c>
      <c r="E99" s="2" t="s">
        <v>124</v>
      </c>
      <c r="F99" s="3" t="n">
        <v>45441</v>
      </c>
      <c r="G99" s="2" t="s">
        <v>27</v>
      </c>
      <c r="K99" s="4" t="n">
        <v>30000</v>
      </c>
      <c r="Z99" s="2" t="s">
        <v>28</v>
      </c>
    </row>
    <row r="100" customFormat="false" ht="15" hidden="false" customHeight="false" outlineLevel="0" collapsed="false">
      <c r="A100" s="2" t="n">
        <v>99</v>
      </c>
      <c r="E100" s="2" t="s">
        <v>125</v>
      </c>
      <c r="F100" s="3" t="n">
        <v>45441</v>
      </c>
      <c r="G100" s="2" t="s">
        <v>27</v>
      </c>
      <c r="K100" s="4" t="n">
        <v>300000</v>
      </c>
      <c r="Z100" s="2" t="s">
        <v>28</v>
      </c>
    </row>
    <row r="101" customFormat="false" ht="15" hidden="false" customHeight="false" outlineLevel="0" collapsed="false">
      <c r="A101" s="2" t="n">
        <v>100</v>
      </c>
      <c r="E101" s="2" t="s">
        <v>126</v>
      </c>
      <c r="F101" s="3" t="n">
        <v>45441</v>
      </c>
      <c r="G101" s="2" t="s">
        <v>27</v>
      </c>
      <c r="K101" s="4" t="n">
        <v>25000</v>
      </c>
      <c r="Z101" s="2" t="s">
        <v>28</v>
      </c>
    </row>
    <row r="102" customFormat="false" ht="15" hidden="false" customHeight="false" outlineLevel="0" collapsed="false">
      <c r="A102" s="2" t="n">
        <v>101</v>
      </c>
      <c r="E102" s="2" t="s">
        <v>123</v>
      </c>
      <c r="F102" s="3" t="n">
        <v>45441</v>
      </c>
      <c r="G102" s="2" t="s">
        <v>61</v>
      </c>
      <c r="K102" s="4" t="n">
        <v>45000</v>
      </c>
      <c r="X102" s="2" t="s">
        <v>127</v>
      </c>
      <c r="Z102" s="2" t="s">
        <v>128</v>
      </c>
    </row>
    <row r="103" customFormat="false" ht="15" hidden="false" customHeight="false" outlineLevel="0" collapsed="false">
      <c r="A103" s="2" t="n">
        <v>102</v>
      </c>
      <c r="E103" s="2" t="s">
        <v>129</v>
      </c>
      <c r="F103" s="3" t="n">
        <v>45441</v>
      </c>
      <c r="G103" s="2" t="s">
        <v>27</v>
      </c>
      <c r="K103" s="4" t="n">
        <v>20000</v>
      </c>
      <c r="Z103" s="2" t="s">
        <v>28</v>
      </c>
    </row>
    <row r="104" customFormat="false" ht="15" hidden="false" customHeight="false" outlineLevel="0" collapsed="false">
      <c r="A104" s="2" t="n">
        <v>103</v>
      </c>
      <c r="E104" s="2" t="s">
        <v>130</v>
      </c>
      <c r="F104" s="3" t="n">
        <v>45441</v>
      </c>
      <c r="G104" s="2" t="s">
        <v>27</v>
      </c>
      <c r="K104" s="4" t="n">
        <v>10000</v>
      </c>
      <c r="Z104" s="2" t="s">
        <v>28</v>
      </c>
    </row>
    <row r="105" customFormat="false" ht="15" hidden="false" customHeight="false" outlineLevel="0" collapsed="false">
      <c r="A105" s="2" t="n">
        <v>104</v>
      </c>
      <c r="E105" s="2" t="s">
        <v>131</v>
      </c>
      <c r="F105" s="3" t="n">
        <v>45441</v>
      </c>
      <c r="G105" s="2" t="s">
        <v>27</v>
      </c>
      <c r="K105" s="4" t="n">
        <v>10000</v>
      </c>
      <c r="Z105" s="2" t="s">
        <v>98</v>
      </c>
    </row>
    <row r="106" customFormat="false" ht="15" hidden="false" customHeight="false" outlineLevel="0" collapsed="false">
      <c r="A106" s="2" t="n">
        <v>105</v>
      </c>
      <c r="E106" s="2" t="s">
        <v>132</v>
      </c>
      <c r="F106" s="3" t="n">
        <v>45441</v>
      </c>
      <c r="G106" s="2" t="s">
        <v>27</v>
      </c>
      <c r="K106" s="4" t="n">
        <v>20000</v>
      </c>
      <c r="Z106" s="2" t="s">
        <v>28</v>
      </c>
    </row>
    <row r="107" customFormat="false" ht="15" hidden="false" customHeight="false" outlineLevel="0" collapsed="false">
      <c r="A107" s="2" t="n">
        <v>106</v>
      </c>
      <c r="E107" s="2" t="s">
        <v>96</v>
      </c>
      <c r="F107" s="3" t="n">
        <v>45443</v>
      </c>
      <c r="G107" s="2" t="s">
        <v>44</v>
      </c>
      <c r="K107" s="4" t="n">
        <v>15000</v>
      </c>
      <c r="X107" s="2" t="s">
        <v>133</v>
      </c>
      <c r="Z107" s="2" t="s">
        <v>45</v>
      </c>
    </row>
    <row r="108" customFormat="false" ht="15" hidden="false" customHeight="false" outlineLevel="0" collapsed="false">
      <c r="A108" s="2" t="n">
        <v>107</v>
      </c>
      <c r="E108" s="2" t="s">
        <v>134</v>
      </c>
      <c r="F108" s="3" t="n">
        <v>45443</v>
      </c>
      <c r="G108" s="2" t="s">
        <v>27</v>
      </c>
      <c r="K108" s="4" t="n">
        <v>15000</v>
      </c>
      <c r="Z108" s="2" t="s">
        <v>98</v>
      </c>
    </row>
    <row r="109" customFormat="false" ht="15" hidden="false" customHeight="false" outlineLevel="0" collapsed="false">
      <c r="A109" s="2" t="n">
        <v>108</v>
      </c>
      <c r="E109" s="2" t="s">
        <v>135</v>
      </c>
      <c r="F109" s="3" t="n">
        <v>45443</v>
      </c>
      <c r="G109" s="2" t="s">
        <v>61</v>
      </c>
      <c r="K109" s="4" t="n">
        <v>290000</v>
      </c>
      <c r="Z109" s="2" t="s">
        <v>128</v>
      </c>
    </row>
    <row r="110" customFormat="false" ht="15" hidden="false" customHeight="false" outlineLevel="0" collapsed="false">
      <c r="A110" s="2" t="n">
        <v>109</v>
      </c>
      <c r="E110" s="2" t="s">
        <v>136</v>
      </c>
      <c r="F110" s="3" t="n">
        <v>45443</v>
      </c>
      <c r="G110" s="2" t="s">
        <v>61</v>
      </c>
      <c r="K110" s="4" t="n">
        <v>40000</v>
      </c>
      <c r="Z110" s="2" t="s">
        <v>128</v>
      </c>
    </row>
    <row r="111" customFormat="false" ht="15" hidden="false" customHeight="false" outlineLevel="0" collapsed="false">
      <c r="A111" s="2" t="n">
        <v>110</v>
      </c>
      <c r="E111" s="2" t="s">
        <v>137</v>
      </c>
      <c r="F111" s="3" t="n">
        <v>45443</v>
      </c>
      <c r="G111" s="2" t="s">
        <v>27</v>
      </c>
      <c r="K111" s="4" t="n">
        <v>40000</v>
      </c>
      <c r="Z111" s="2" t="s">
        <v>119</v>
      </c>
    </row>
    <row r="112" customFormat="false" ht="15" hidden="false" customHeight="false" outlineLevel="0" collapsed="false">
      <c r="A112" s="2" t="n">
        <v>111</v>
      </c>
      <c r="E112" s="2" t="s">
        <v>138</v>
      </c>
      <c r="F112" s="3" t="n">
        <v>45444</v>
      </c>
      <c r="G112" s="2" t="s">
        <v>61</v>
      </c>
      <c r="K112" s="4" t="n">
        <v>115000</v>
      </c>
      <c r="Z112" s="2" t="s">
        <v>139</v>
      </c>
    </row>
    <row r="113" customFormat="false" ht="15" hidden="false" customHeight="false" outlineLevel="0" collapsed="false">
      <c r="A113" s="2" t="n">
        <v>112</v>
      </c>
      <c r="E113" s="2" t="s">
        <v>140</v>
      </c>
      <c r="F113" s="3" t="n">
        <v>45444</v>
      </c>
      <c r="G113" s="2" t="s">
        <v>61</v>
      </c>
      <c r="K113" s="4" t="n">
        <v>200000</v>
      </c>
      <c r="Z113" s="2" t="s">
        <v>139</v>
      </c>
    </row>
    <row r="114" customFormat="false" ht="15" hidden="false" customHeight="false" outlineLevel="0" collapsed="false">
      <c r="A114" s="2" t="n">
        <v>113</v>
      </c>
      <c r="E114" s="2" t="s">
        <v>141</v>
      </c>
      <c r="F114" s="3" t="n">
        <v>45445</v>
      </c>
      <c r="G114" s="2" t="s">
        <v>61</v>
      </c>
      <c r="K114" s="4" t="n">
        <v>700000</v>
      </c>
      <c r="Z114" s="2" t="s">
        <v>117</v>
      </c>
    </row>
    <row r="115" customFormat="false" ht="15" hidden="false" customHeight="false" outlineLevel="0" collapsed="false">
      <c r="A115" s="2" t="n">
        <v>114</v>
      </c>
      <c r="E115" s="2" t="s">
        <v>142</v>
      </c>
      <c r="F115" s="3" t="n">
        <v>45445</v>
      </c>
      <c r="G115" s="2" t="s">
        <v>61</v>
      </c>
      <c r="K115" s="4" t="n">
        <v>60000</v>
      </c>
      <c r="Z115" s="2" t="s">
        <v>117</v>
      </c>
    </row>
    <row r="116" customFormat="false" ht="15" hidden="false" customHeight="false" outlineLevel="0" collapsed="false">
      <c r="A116" s="2" t="n">
        <v>115</v>
      </c>
      <c r="E116" s="2" t="s">
        <v>143</v>
      </c>
      <c r="F116" s="3" t="n">
        <v>45445</v>
      </c>
      <c r="G116" s="2" t="s">
        <v>61</v>
      </c>
      <c r="K116" s="4" t="n">
        <v>380000</v>
      </c>
      <c r="X116" s="2" t="s">
        <v>144</v>
      </c>
      <c r="Z116" s="2" t="s">
        <v>117</v>
      </c>
    </row>
    <row r="117" customFormat="false" ht="15" hidden="false" customHeight="false" outlineLevel="0" collapsed="false">
      <c r="A117" s="2" t="n">
        <v>116</v>
      </c>
      <c r="E117" s="2" t="s">
        <v>145</v>
      </c>
      <c r="F117" s="3" t="n">
        <v>45445</v>
      </c>
      <c r="G117" s="2" t="s">
        <v>61</v>
      </c>
      <c r="K117" s="4" t="n">
        <v>525000</v>
      </c>
      <c r="Z117" s="2" t="s">
        <v>117</v>
      </c>
    </row>
    <row r="118" customFormat="false" ht="15" hidden="false" customHeight="false" outlineLevel="0" collapsed="false">
      <c r="A118" s="2" t="n">
        <v>117</v>
      </c>
      <c r="E118" s="2" t="s">
        <v>146</v>
      </c>
      <c r="F118" s="3" t="n">
        <v>45446</v>
      </c>
      <c r="G118" s="2" t="s">
        <v>61</v>
      </c>
      <c r="K118" s="4" t="n">
        <v>150000</v>
      </c>
      <c r="Z118" s="2" t="s">
        <v>117</v>
      </c>
    </row>
    <row r="119" customFormat="false" ht="15" hidden="false" customHeight="false" outlineLevel="0" collapsed="false">
      <c r="A119" s="2" t="n">
        <v>118</v>
      </c>
      <c r="E119" s="2" t="s">
        <v>147</v>
      </c>
      <c r="F119" s="3" t="n">
        <v>45447</v>
      </c>
      <c r="G119" s="2" t="s">
        <v>61</v>
      </c>
      <c r="K119" s="4" t="n">
        <v>35000</v>
      </c>
      <c r="Z119" s="2" t="s">
        <v>117</v>
      </c>
    </row>
    <row r="120" customFormat="false" ht="15" hidden="false" customHeight="false" outlineLevel="0" collapsed="false">
      <c r="A120" s="2" t="n">
        <v>119</v>
      </c>
      <c r="E120" s="2" t="s">
        <v>148</v>
      </c>
      <c r="F120" s="3" t="n">
        <v>45448</v>
      </c>
      <c r="G120" s="2" t="s">
        <v>61</v>
      </c>
      <c r="K120" s="4" t="n">
        <v>13000</v>
      </c>
      <c r="Z120" s="2" t="s">
        <v>117</v>
      </c>
    </row>
    <row r="121" customFormat="false" ht="15" hidden="false" customHeight="false" outlineLevel="0" collapsed="false">
      <c r="A121" s="2" t="n">
        <v>120</v>
      </c>
      <c r="E121" s="2" t="s">
        <v>149</v>
      </c>
      <c r="F121" s="3" t="n">
        <v>45448</v>
      </c>
      <c r="G121" s="2" t="s">
        <v>61</v>
      </c>
      <c r="K121" s="4" t="n">
        <v>45000</v>
      </c>
      <c r="Z121" s="2" t="s">
        <v>117</v>
      </c>
    </row>
    <row r="122" customFormat="false" ht="15" hidden="false" customHeight="false" outlineLevel="0" collapsed="false">
      <c r="A122" s="2" t="n">
        <v>121</v>
      </c>
      <c r="E122" s="2" t="s">
        <v>150</v>
      </c>
      <c r="F122" s="3" t="n">
        <v>45452</v>
      </c>
      <c r="G122" s="2" t="s">
        <v>27</v>
      </c>
      <c r="K122" s="4" t="n">
        <v>200000</v>
      </c>
      <c r="Z122" s="2" t="s">
        <v>119</v>
      </c>
    </row>
    <row r="123" customFormat="false" ht="15" hidden="false" customHeight="false" outlineLevel="0" collapsed="false">
      <c r="A123" s="2" t="n">
        <v>122</v>
      </c>
      <c r="E123" s="2" t="s">
        <v>151</v>
      </c>
      <c r="F123" s="3" t="n">
        <v>45453</v>
      </c>
      <c r="G123" s="2" t="s">
        <v>27</v>
      </c>
      <c r="K123" s="4" t="n">
        <v>115000</v>
      </c>
      <c r="Z123" s="2" t="s">
        <v>119</v>
      </c>
    </row>
    <row r="124" customFormat="false" ht="15" hidden="false" customHeight="false" outlineLevel="0" collapsed="false">
      <c r="A124" s="2" t="n">
        <v>123</v>
      </c>
      <c r="E124" s="2" t="s">
        <v>152</v>
      </c>
      <c r="F124" s="3" t="n">
        <v>45454</v>
      </c>
      <c r="G124" s="2" t="s">
        <v>27</v>
      </c>
      <c r="K124" s="4" t="n">
        <v>460000</v>
      </c>
      <c r="Z124" s="2" t="s">
        <v>119</v>
      </c>
    </row>
    <row r="125" customFormat="false" ht="15" hidden="false" customHeight="false" outlineLevel="0" collapsed="false">
      <c r="A125" s="2" t="n">
        <v>124</v>
      </c>
      <c r="E125" s="2" t="s">
        <v>153</v>
      </c>
      <c r="F125" s="3" t="n">
        <v>45455</v>
      </c>
      <c r="G125" s="2" t="s">
        <v>27</v>
      </c>
      <c r="K125" s="4" t="n">
        <v>290000</v>
      </c>
      <c r="Z125" s="2" t="s">
        <v>119</v>
      </c>
    </row>
    <row r="126" customFormat="false" ht="15" hidden="false" customHeight="false" outlineLevel="0" collapsed="false">
      <c r="A126" s="2" t="n">
        <v>125</v>
      </c>
      <c r="E126" s="2" t="s">
        <v>154</v>
      </c>
      <c r="F126" s="3" t="n">
        <v>45456</v>
      </c>
      <c r="G126" s="2" t="s">
        <v>61</v>
      </c>
      <c r="K126" s="4" t="n">
        <v>580000</v>
      </c>
      <c r="Z126" s="2" t="s">
        <v>117</v>
      </c>
    </row>
    <row r="127" customFormat="false" ht="15" hidden="false" customHeight="false" outlineLevel="0" collapsed="false">
      <c r="A127" s="2" t="n">
        <v>126</v>
      </c>
      <c r="E127" s="2" t="s">
        <v>155</v>
      </c>
      <c r="F127" s="3" t="n">
        <v>45456</v>
      </c>
      <c r="G127" s="2" t="s">
        <v>61</v>
      </c>
      <c r="K127" s="4" t="n">
        <v>1300000</v>
      </c>
      <c r="Z127" s="2" t="s">
        <v>117</v>
      </c>
    </row>
    <row r="128" customFormat="false" ht="15" hidden="false" customHeight="false" outlineLevel="0" collapsed="false">
      <c r="A128" s="2" t="n">
        <v>127</v>
      </c>
      <c r="E128" s="2" t="s">
        <v>156</v>
      </c>
      <c r="F128" s="3" t="n">
        <v>45456</v>
      </c>
      <c r="G128" s="2" t="s">
        <v>61</v>
      </c>
      <c r="K128" s="4" t="n">
        <v>1500000</v>
      </c>
      <c r="Z128" s="2" t="s">
        <v>117</v>
      </c>
    </row>
    <row r="129" customFormat="false" ht="15" hidden="false" customHeight="false" outlineLevel="0" collapsed="false">
      <c r="A129" s="2" t="n">
        <v>128</v>
      </c>
      <c r="E129" s="2" t="s">
        <v>157</v>
      </c>
      <c r="F129" s="3" t="n">
        <v>45459</v>
      </c>
      <c r="G129" s="2" t="s">
        <v>61</v>
      </c>
      <c r="K129" s="4" t="n">
        <v>50000</v>
      </c>
      <c r="Z129" s="2" t="s">
        <v>117</v>
      </c>
    </row>
    <row r="130" customFormat="false" ht="15" hidden="false" customHeight="false" outlineLevel="0" collapsed="false">
      <c r="A130" s="2" t="n">
        <v>129</v>
      </c>
      <c r="E130" s="2" t="s">
        <v>158</v>
      </c>
      <c r="F130" s="3" t="n">
        <v>45463</v>
      </c>
      <c r="G130" s="2" t="s">
        <v>61</v>
      </c>
      <c r="K130" s="4" t="n">
        <v>125000</v>
      </c>
      <c r="Z130" s="2" t="s">
        <v>117</v>
      </c>
    </row>
    <row r="131" customFormat="false" ht="15" hidden="false" customHeight="false" outlineLevel="0" collapsed="false">
      <c r="A131" s="2" t="n">
        <v>130</v>
      </c>
      <c r="E131" s="2" t="s">
        <v>159</v>
      </c>
      <c r="F131" s="3" t="n">
        <v>45463</v>
      </c>
      <c r="G131" s="2" t="s">
        <v>61</v>
      </c>
      <c r="K131" s="4" t="n">
        <v>140000</v>
      </c>
      <c r="Z131" s="2" t="s">
        <v>117</v>
      </c>
    </row>
    <row r="132" customFormat="false" ht="15" hidden="false" customHeight="false" outlineLevel="0" collapsed="false">
      <c r="A132" s="2" t="n">
        <v>131</v>
      </c>
      <c r="E132" s="2" t="s">
        <v>160</v>
      </c>
      <c r="F132" s="3" t="n">
        <v>45463</v>
      </c>
      <c r="G132" s="2" t="s">
        <v>61</v>
      </c>
      <c r="K132" s="4" t="n">
        <v>35000</v>
      </c>
      <c r="Z132" s="2" t="s">
        <v>117</v>
      </c>
    </row>
    <row r="133" customFormat="false" ht="15" hidden="false" customHeight="false" outlineLevel="0" collapsed="false">
      <c r="A133" s="2" t="n">
        <v>132</v>
      </c>
      <c r="E133" s="2" t="s">
        <v>161</v>
      </c>
      <c r="F133" s="3" t="n">
        <v>45465</v>
      </c>
      <c r="G133" s="2" t="s">
        <v>61</v>
      </c>
      <c r="K133" s="4" t="n">
        <v>60000</v>
      </c>
      <c r="Z133" s="2" t="s">
        <v>117</v>
      </c>
    </row>
    <row r="134" customFormat="false" ht="15" hidden="false" customHeight="false" outlineLevel="0" collapsed="false">
      <c r="A134" s="2" t="n">
        <v>133</v>
      </c>
      <c r="E134" s="2" t="s">
        <v>162</v>
      </c>
      <c r="F134" s="3" t="n">
        <v>45466</v>
      </c>
      <c r="G134" s="2" t="s">
        <v>61</v>
      </c>
      <c r="K134" s="4" t="n">
        <v>5000</v>
      </c>
      <c r="Z134" s="2" t="s">
        <v>117</v>
      </c>
    </row>
    <row r="135" customFormat="false" ht="15" hidden="false" customHeight="false" outlineLevel="0" collapsed="false">
      <c r="A135" s="2" t="n">
        <v>134</v>
      </c>
      <c r="E135" s="2" t="s">
        <v>163</v>
      </c>
      <c r="F135" s="3" t="n">
        <v>45466</v>
      </c>
      <c r="G135" s="2" t="s">
        <v>61</v>
      </c>
      <c r="K135" s="4" t="n">
        <v>175000</v>
      </c>
      <c r="Z135" s="2" t="s">
        <v>117</v>
      </c>
    </row>
    <row r="136" customFormat="false" ht="15" hidden="false" customHeight="false" outlineLevel="0" collapsed="false">
      <c r="A136" s="2" t="n">
        <v>135</v>
      </c>
      <c r="E136" s="2" t="s">
        <v>164</v>
      </c>
      <c r="F136" s="3" t="n">
        <v>45466</v>
      </c>
      <c r="G136" s="2" t="s">
        <v>61</v>
      </c>
      <c r="K136" s="4" t="n">
        <v>10000</v>
      </c>
      <c r="Z136" s="2" t="s">
        <v>117</v>
      </c>
    </row>
    <row r="137" customFormat="false" ht="15" hidden="false" customHeight="false" outlineLevel="0" collapsed="false">
      <c r="A137" s="2" t="n">
        <v>136</v>
      </c>
      <c r="E137" s="2" t="s">
        <v>164</v>
      </c>
      <c r="F137" s="3" t="n">
        <v>45467</v>
      </c>
      <c r="G137" s="2" t="s">
        <v>61</v>
      </c>
      <c r="K137" s="4" t="n">
        <v>10000</v>
      </c>
      <c r="Z137" s="2" t="s">
        <v>117</v>
      </c>
    </row>
    <row r="138" customFormat="false" ht="15" hidden="false" customHeight="false" outlineLevel="0" collapsed="false">
      <c r="A138" s="2" t="n">
        <v>137</v>
      </c>
      <c r="E138" s="2" t="s">
        <v>165</v>
      </c>
      <c r="F138" s="3" t="n">
        <v>45467</v>
      </c>
      <c r="G138" s="2" t="s">
        <v>61</v>
      </c>
      <c r="K138" s="4" t="n">
        <v>60000</v>
      </c>
      <c r="Z138" s="2" t="s">
        <v>117</v>
      </c>
    </row>
    <row r="139" customFormat="false" ht="15" hidden="false" customHeight="false" outlineLevel="0" collapsed="false">
      <c r="A139" s="2" t="n">
        <v>138</v>
      </c>
      <c r="E139" s="2" t="s">
        <v>164</v>
      </c>
      <c r="F139" s="3" t="n">
        <v>45470</v>
      </c>
      <c r="G139" s="2" t="s">
        <v>61</v>
      </c>
      <c r="K139" s="4" t="n">
        <v>10000</v>
      </c>
      <c r="Z139" s="2" t="s">
        <v>117</v>
      </c>
    </row>
    <row r="140" customFormat="false" ht="15" hidden="false" customHeight="false" outlineLevel="0" collapsed="false">
      <c r="A140" s="2" t="n">
        <v>139</v>
      </c>
      <c r="E140" s="2" t="s">
        <v>164</v>
      </c>
      <c r="F140" s="3" t="n">
        <v>45470</v>
      </c>
      <c r="G140" s="2" t="s">
        <v>61</v>
      </c>
      <c r="K140" s="4" t="n">
        <v>15000</v>
      </c>
      <c r="Z140" s="2" t="s">
        <v>117</v>
      </c>
    </row>
    <row r="141" customFormat="false" ht="15" hidden="false" customHeight="false" outlineLevel="0" collapsed="false">
      <c r="A141" s="2" t="n">
        <v>140</v>
      </c>
      <c r="E141" s="2" t="s">
        <v>166</v>
      </c>
      <c r="F141" s="3" t="n">
        <v>45470</v>
      </c>
      <c r="G141" s="2" t="s">
        <v>61</v>
      </c>
      <c r="K141" s="4" t="n">
        <v>25000</v>
      </c>
      <c r="Z141" s="2" t="s">
        <v>117</v>
      </c>
    </row>
    <row r="142" customFormat="false" ht="15" hidden="false" customHeight="false" outlineLevel="0" collapsed="false">
      <c r="A142" s="2" t="n">
        <v>141</v>
      </c>
      <c r="E142" s="2" t="s">
        <v>167</v>
      </c>
      <c r="F142" s="3" t="n">
        <v>45470</v>
      </c>
      <c r="G142" s="2" t="s">
        <v>61</v>
      </c>
      <c r="K142" s="4" t="n">
        <v>25000</v>
      </c>
      <c r="Z142" s="2" t="s">
        <v>117</v>
      </c>
    </row>
    <row r="143" customFormat="false" ht="15" hidden="false" customHeight="false" outlineLevel="0" collapsed="false">
      <c r="A143" s="2" t="n">
        <v>142</v>
      </c>
      <c r="E143" s="2" t="s">
        <v>168</v>
      </c>
      <c r="F143" s="3" t="n">
        <v>45470</v>
      </c>
      <c r="G143" s="2" t="s">
        <v>61</v>
      </c>
      <c r="K143" s="4" t="n">
        <v>60000</v>
      </c>
      <c r="Z143" s="2" t="s">
        <v>117</v>
      </c>
    </row>
    <row r="144" customFormat="false" ht="15" hidden="false" customHeight="false" outlineLevel="0" collapsed="false">
      <c r="A144" s="2" t="n">
        <v>143</v>
      </c>
      <c r="E144" s="2" t="s">
        <v>169</v>
      </c>
      <c r="F144" s="3" t="n">
        <v>45472</v>
      </c>
      <c r="G144" s="2" t="s">
        <v>61</v>
      </c>
      <c r="K144" s="4" t="n">
        <v>120000</v>
      </c>
      <c r="Z144" s="2" t="s">
        <v>117</v>
      </c>
    </row>
    <row r="145" customFormat="false" ht="15" hidden="false" customHeight="false" outlineLevel="0" collapsed="false">
      <c r="A145" s="2" t="n">
        <v>144</v>
      </c>
      <c r="E145" s="2" t="s">
        <v>170</v>
      </c>
      <c r="F145" s="3" t="n">
        <v>45472</v>
      </c>
      <c r="G145" s="2" t="s">
        <v>61</v>
      </c>
      <c r="K145" s="4" t="n">
        <v>150000</v>
      </c>
      <c r="Z145" s="2" t="s">
        <v>117</v>
      </c>
    </row>
    <row r="146" customFormat="false" ht="15" hidden="false" customHeight="false" outlineLevel="0" collapsed="false">
      <c r="A146" s="2" t="n">
        <v>145</v>
      </c>
      <c r="E146" s="2" t="s">
        <v>164</v>
      </c>
      <c r="F146" s="3" t="n">
        <v>45473</v>
      </c>
      <c r="G146" s="2" t="s">
        <v>61</v>
      </c>
      <c r="K146" s="4" t="n">
        <v>10000</v>
      </c>
      <c r="Z146" s="2" t="s">
        <v>117</v>
      </c>
    </row>
    <row r="147" customFormat="false" ht="15" hidden="false" customHeight="false" outlineLevel="0" collapsed="false">
      <c r="A147" s="2" t="n">
        <v>146</v>
      </c>
      <c r="E147" s="2" t="s">
        <v>171</v>
      </c>
      <c r="F147" s="3" t="n">
        <v>45473</v>
      </c>
      <c r="G147" s="2" t="s">
        <v>61</v>
      </c>
      <c r="K147" s="4" t="n">
        <v>150000</v>
      </c>
      <c r="Z147" s="2" t="s">
        <v>117</v>
      </c>
    </row>
    <row r="148" customFormat="false" ht="15" hidden="false" customHeight="false" outlineLevel="0" collapsed="false">
      <c r="A148" s="2" t="n">
        <v>147</v>
      </c>
      <c r="E148" s="2" t="s">
        <v>172</v>
      </c>
      <c r="F148" s="3" t="n">
        <v>45474</v>
      </c>
      <c r="G148" s="2" t="s">
        <v>61</v>
      </c>
      <c r="K148" s="4" t="n">
        <v>45000</v>
      </c>
      <c r="Z148" s="2" t="s">
        <v>117</v>
      </c>
    </row>
    <row r="149" customFormat="false" ht="15" hidden="false" customHeight="false" outlineLevel="0" collapsed="false">
      <c r="A149" s="2" t="n">
        <v>148</v>
      </c>
      <c r="E149" s="2" t="s">
        <v>164</v>
      </c>
      <c r="F149" s="3" t="n">
        <v>45475</v>
      </c>
      <c r="G149" s="2" t="s">
        <v>61</v>
      </c>
      <c r="K149" s="4" t="n">
        <v>10000</v>
      </c>
      <c r="Z149" s="2" t="s">
        <v>117</v>
      </c>
    </row>
    <row r="150" customFormat="false" ht="15" hidden="false" customHeight="false" outlineLevel="0" collapsed="false">
      <c r="A150" s="2" t="n">
        <v>149</v>
      </c>
      <c r="E150" s="2" t="s">
        <v>131</v>
      </c>
      <c r="F150" s="3" t="n">
        <v>45475</v>
      </c>
      <c r="G150" s="2" t="s">
        <v>61</v>
      </c>
      <c r="K150" s="4" t="n">
        <v>40000</v>
      </c>
      <c r="Z150" s="2" t="s">
        <v>117</v>
      </c>
    </row>
    <row r="151" customFormat="false" ht="15" hidden="false" customHeight="false" outlineLevel="0" collapsed="false">
      <c r="A151" s="2" t="n">
        <v>150</v>
      </c>
      <c r="E151" s="2" t="s">
        <v>173</v>
      </c>
      <c r="F151" s="3" t="n">
        <v>45475</v>
      </c>
      <c r="G151" s="2" t="s">
        <v>61</v>
      </c>
      <c r="K151" s="4" t="n">
        <v>5000</v>
      </c>
      <c r="Z151" s="2" t="s">
        <v>117</v>
      </c>
    </row>
    <row r="152" customFormat="false" ht="15" hidden="false" customHeight="false" outlineLevel="0" collapsed="false">
      <c r="A152" s="2" t="n">
        <v>151</v>
      </c>
      <c r="E152" s="2" t="s">
        <v>174</v>
      </c>
      <c r="F152" s="3" t="n">
        <v>45480</v>
      </c>
      <c r="G152" s="2" t="s">
        <v>61</v>
      </c>
      <c r="K152" s="4" t="n">
        <v>500000</v>
      </c>
      <c r="Z152" s="2" t="s">
        <v>117</v>
      </c>
    </row>
    <row r="153" customFormat="false" ht="15" hidden="false" customHeight="false" outlineLevel="0" collapsed="false">
      <c r="A153" s="2" t="n">
        <v>152</v>
      </c>
      <c r="E153" s="2" t="s">
        <v>175</v>
      </c>
      <c r="F153" s="3" t="n">
        <v>45480</v>
      </c>
      <c r="G153" s="2" t="s">
        <v>61</v>
      </c>
      <c r="K153" s="4" t="n">
        <v>70000</v>
      </c>
      <c r="Z153" s="2" t="s">
        <v>117</v>
      </c>
    </row>
    <row r="154" customFormat="false" ht="15" hidden="false" customHeight="false" outlineLevel="0" collapsed="false">
      <c r="A154" s="2" t="n">
        <v>153</v>
      </c>
      <c r="E154" s="2" t="s">
        <v>176</v>
      </c>
      <c r="F154" s="3" t="n">
        <v>45481</v>
      </c>
      <c r="G154" s="2" t="s">
        <v>61</v>
      </c>
      <c r="K154" s="4" t="n">
        <v>100000</v>
      </c>
      <c r="Z154" s="2" t="s">
        <v>117</v>
      </c>
    </row>
    <row r="155" customFormat="false" ht="15" hidden="false" customHeight="false" outlineLevel="0" collapsed="false">
      <c r="A155" s="2" t="n">
        <v>154</v>
      </c>
      <c r="E155" s="2" t="s">
        <v>177</v>
      </c>
      <c r="F155" s="3" t="n">
        <v>45482</v>
      </c>
      <c r="G155" s="2" t="s">
        <v>61</v>
      </c>
      <c r="K155" s="4" t="n">
        <v>200000</v>
      </c>
      <c r="Z155" s="2" t="s">
        <v>117</v>
      </c>
    </row>
    <row r="156" customFormat="false" ht="15" hidden="false" customHeight="false" outlineLevel="0" collapsed="false">
      <c r="A156" s="2" t="n">
        <v>155</v>
      </c>
      <c r="E156" s="2" t="s">
        <v>178</v>
      </c>
      <c r="F156" s="3" t="n">
        <v>45484</v>
      </c>
      <c r="G156" s="2" t="s">
        <v>61</v>
      </c>
      <c r="K156" s="4" t="n">
        <v>150000</v>
      </c>
      <c r="Z156" s="2" t="s">
        <v>117</v>
      </c>
    </row>
    <row r="157" customFormat="false" ht="15" hidden="false" customHeight="false" outlineLevel="0" collapsed="false">
      <c r="A157" s="2" t="n">
        <v>156</v>
      </c>
      <c r="E157" s="2" t="s">
        <v>179</v>
      </c>
      <c r="F157" s="3" t="n">
        <v>45484</v>
      </c>
      <c r="G157" s="2" t="s">
        <v>61</v>
      </c>
      <c r="K157" s="4" t="n">
        <v>30000</v>
      </c>
      <c r="Z157" s="2" t="s">
        <v>117</v>
      </c>
    </row>
    <row r="158" customFormat="false" ht="15" hidden="false" customHeight="false" outlineLevel="0" collapsed="false">
      <c r="A158" s="2" t="n">
        <v>157</v>
      </c>
      <c r="E158" s="2" t="s">
        <v>180</v>
      </c>
      <c r="F158" s="3" t="n">
        <v>45492</v>
      </c>
      <c r="G158" s="2" t="s">
        <v>61</v>
      </c>
      <c r="K158" s="4" t="n">
        <v>25000</v>
      </c>
      <c r="Z158" s="2" t="s">
        <v>117</v>
      </c>
    </row>
    <row r="159" customFormat="false" ht="15" hidden="false" customHeight="false" outlineLevel="0" collapsed="false">
      <c r="A159" s="2" t="n">
        <v>158</v>
      </c>
      <c r="E159" s="2" t="s">
        <v>181</v>
      </c>
      <c r="F159" s="3" t="n">
        <v>45493</v>
      </c>
      <c r="G159" s="2" t="s">
        <v>61</v>
      </c>
      <c r="K159" s="4" t="n">
        <v>25000</v>
      </c>
      <c r="Z159" s="2" t="s">
        <v>117</v>
      </c>
    </row>
    <row r="160" customFormat="false" ht="15" hidden="false" customHeight="false" outlineLevel="0" collapsed="false">
      <c r="A160" s="2" t="n">
        <v>159</v>
      </c>
      <c r="E160" s="2" t="s">
        <v>182</v>
      </c>
      <c r="F160" s="3" t="n">
        <v>45495</v>
      </c>
      <c r="G160" s="2" t="s">
        <v>61</v>
      </c>
      <c r="K160" s="4" t="n">
        <v>300000</v>
      </c>
      <c r="Z160" s="2" t="s">
        <v>117</v>
      </c>
    </row>
    <row r="161" customFormat="false" ht="15" hidden="false" customHeight="false" outlineLevel="0" collapsed="false">
      <c r="A161" s="2" t="n">
        <v>160</v>
      </c>
      <c r="E161" s="2" t="s">
        <v>183</v>
      </c>
      <c r="F161" s="3" t="n">
        <v>45495</v>
      </c>
      <c r="G161" s="2" t="s">
        <v>61</v>
      </c>
      <c r="K161" s="4" t="n">
        <v>500000</v>
      </c>
      <c r="Z161" s="2" t="s">
        <v>117</v>
      </c>
    </row>
    <row r="162" customFormat="false" ht="15" hidden="false" customHeight="false" outlineLevel="0" collapsed="false">
      <c r="A162" s="2" t="n">
        <v>161</v>
      </c>
      <c r="E162" s="2" t="s">
        <v>184</v>
      </c>
      <c r="F162" s="3" t="n">
        <v>45496</v>
      </c>
      <c r="G162" s="2" t="s">
        <v>61</v>
      </c>
      <c r="K162" s="4" t="n">
        <v>15000</v>
      </c>
      <c r="Z162" s="2" t="s">
        <v>117</v>
      </c>
    </row>
    <row r="163" customFormat="false" ht="15" hidden="false" customHeight="false" outlineLevel="0" collapsed="false">
      <c r="A163" s="2" t="n">
        <v>162</v>
      </c>
      <c r="E163" s="2" t="s">
        <v>185</v>
      </c>
      <c r="F163" s="3" t="n">
        <v>45496</v>
      </c>
      <c r="G163" s="2" t="s">
        <v>61</v>
      </c>
      <c r="K163" s="4" t="n">
        <v>500000</v>
      </c>
      <c r="X163" s="2" t="s">
        <v>186</v>
      </c>
      <c r="Z163" s="2" t="s">
        <v>117</v>
      </c>
    </row>
    <row r="164" customFormat="false" ht="15" hidden="false" customHeight="false" outlineLevel="0" collapsed="false">
      <c r="A164" s="2" t="n">
        <v>163</v>
      </c>
      <c r="E164" s="2" t="s">
        <v>187</v>
      </c>
      <c r="F164" s="3" t="n">
        <v>45497</v>
      </c>
      <c r="G164" s="2" t="s">
        <v>61</v>
      </c>
      <c r="K164" s="4" t="n">
        <v>15000</v>
      </c>
      <c r="Z164" s="2" t="s">
        <v>117</v>
      </c>
    </row>
    <row r="165" customFormat="false" ht="15" hidden="false" customHeight="false" outlineLevel="0" collapsed="false">
      <c r="A165" s="2" t="n">
        <v>164</v>
      </c>
      <c r="E165" s="2" t="s">
        <v>188</v>
      </c>
      <c r="F165" s="3" t="n">
        <v>45498</v>
      </c>
      <c r="G165" s="2" t="s">
        <v>61</v>
      </c>
      <c r="K165" s="4" t="n">
        <v>275000</v>
      </c>
      <c r="Z165" s="2" t="s">
        <v>117</v>
      </c>
    </row>
    <row r="166" customFormat="false" ht="15" hidden="false" customHeight="false" outlineLevel="0" collapsed="false">
      <c r="A166" s="2" t="n">
        <v>165</v>
      </c>
      <c r="E166" s="2" t="s">
        <v>189</v>
      </c>
      <c r="F166" s="3" t="n">
        <v>45501</v>
      </c>
      <c r="G166" s="2" t="s">
        <v>61</v>
      </c>
      <c r="K166" s="4" t="n">
        <v>25000</v>
      </c>
      <c r="Z166" s="2" t="s">
        <v>117</v>
      </c>
    </row>
    <row r="167" customFormat="false" ht="15" hidden="false" customHeight="false" outlineLevel="0" collapsed="false">
      <c r="A167" s="2" t="n">
        <v>166</v>
      </c>
      <c r="E167" s="2" t="s">
        <v>190</v>
      </c>
      <c r="F167" s="3" t="n">
        <v>45501</v>
      </c>
      <c r="G167" s="2" t="s">
        <v>61</v>
      </c>
      <c r="K167" s="4" t="n">
        <v>45000</v>
      </c>
      <c r="Z167" s="2" t="s">
        <v>117</v>
      </c>
    </row>
    <row r="168" customFormat="false" ht="15" hidden="false" customHeight="false" outlineLevel="0" collapsed="false">
      <c r="A168" s="2" t="n">
        <v>167</v>
      </c>
      <c r="E168" s="2" t="s">
        <v>191</v>
      </c>
      <c r="F168" s="3" t="n">
        <v>45509</v>
      </c>
      <c r="G168" s="2" t="s">
        <v>61</v>
      </c>
      <c r="K168" s="4" t="n">
        <v>875000</v>
      </c>
      <c r="Z168" s="2" t="s">
        <v>117</v>
      </c>
    </row>
    <row r="169" customFormat="false" ht="15" hidden="false" customHeight="false" outlineLevel="0" collapsed="false">
      <c r="A169" s="2" t="n">
        <v>168</v>
      </c>
      <c r="E169" s="2" t="s">
        <v>192</v>
      </c>
      <c r="F169" s="3" t="n">
        <v>45511</v>
      </c>
      <c r="G169" s="2" t="s">
        <v>61</v>
      </c>
      <c r="K169" s="4" t="n">
        <v>150000</v>
      </c>
      <c r="Z169" s="2" t="s">
        <v>117</v>
      </c>
    </row>
    <row r="170" customFormat="false" ht="15" hidden="false" customHeight="false" outlineLevel="0" collapsed="false">
      <c r="A170" s="2" t="n">
        <v>169</v>
      </c>
      <c r="E170" s="2" t="s">
        <v>193</v>
      </c>
      <c r="F170" s="3" t="n">
        <v>45515</v>
      </c>
      <c r="G170" s="2" t="s">
        <v>61</v>
      </c>
      <c r="K170" s="4" t="n">
        <v>120000</v>
      </c>
      <c r="Z170" s="2" t="s">
        <v>117</v>
      </c>
    </row>
    <row r="171" customFormat="false" ht="15" hidden="false" customHeight="false" outlineLevel="0" collapsed="false">
      <c r="A171" s="2" t="n">
        <v>170</v>
      </c>
      <c r="E171" s="2" t="s">
        <v>194</v>
      </c>
      <c r="F171" s="3" t="n">
        <v>45515</v>
      </c>
      <c r="G171" s="2" t="s">
        <v>61</v>
      </c>
      <c r="K171" s="4" t="n">
        <v>30000</v>
      </c>
      <c r="Z171" s="2" t="s">
        <v>117</v>
      </c>
    </row>
    <row r="172" customFormat="false" ht="15" hidden="false" customHeight="false" outlineLevel="0" collapsed="false">
      <c r="A172" s="2" t="n">
        <v>171</v>
      </c>
      <c r="E172" s="2" t="s">
        <v>195</v>
      </c>
      <c r="F172" s="3" t="n">
        <v>45518</v>
      </c>
      <c r="G172" s="2" t="s">
        <v>61</v>
      </c>
      <c r="K172" s="4" t="n">
        <v>35000</v>
      </c>
      <c r="Z172" s="2" t="s">
        <v>117</v>
      </c>
    </row>
    <row r="173" customFormat="false" ht="15" hidden="false" customHeight="false" outlineLevel="0" collapsed="false">
      <c r="A173" s="2" t="n">
        <v>172</v>
      </c>
      <c r="E173" s="2" t="s">
        <v>196</v>
      </c>
      <c r="F173" s="3" t="n">
        <v>45520</v>
      </c>
      <c r="G173" s="2" t="s">
        <v>61</v>
      </c>
      <c r="K173" s="4" t="n">
        <v>65000</v>
      </c>
      <c r="Z173" s="2" t="s">
        <v>117</v>
      </c>
    </row>
    <row r="174" customFormat="false" ht="15" hidden="false" customHeight="false" outlineLevel="0" collapsed="false">
      <c r="A174" s="2" t="n">
        <v>173</v>
      </c>
      <c r="E174" s="2" t="s">
        <v>197</v>
      </c>
      <c r="F174" s="3" t="n">
        <v>45541</v>
      </c>
      <c r="G174" s="2" t="s">
        <v>61</v>
      </c>
      <c r="K174" s="4" t="n">
        <v>890000</v>
      </c>
      <c r="X174" s="2" t="s">
        <v>198</v>
      </c>
      <c r="Z174" s="2" t="s">
        <v>199</v>
      </c>
    </row>
    <row r="175" customFormat="false" ht="15" hidden="false" customHeight="false" outlineLevel="0" collapsed="false">
      <c r="A175" s="2" t="n">
        <v>174</v>
      </c>
      <c r="E175" s="2" t="s">
        <v>200</v>
      </c>
      <c r="F175" s="3" t="n">
        <v>45541</v>
      </c>
      <c r="G175" s="2" t="s">
        <v>61</v>
      </c>
      <c r="K175" s="4" t="n">
        <v>800000</v>
      </c>
      <c r="X175" s="2" t="s">
        <v>201</v>
      </c>
      <c r="Z175" s="2" t="s">
        <v>199</v>
      </c>
    </row>
    <row r="176" customFormat="false" ht="15" hidden="false" customHeight="false" outlineLevel="0" collapsed="false">
      <c r="A176" s="2" t="n">
        <v>175</v>
      </c>
      <c r="E176" s="2" t="s">
        <v>202</v>
      </c>
      <c r="F176" s="3" t="n">
        <v>45541</v>
      </c>
      <c r="G176" s="2" t="s">
        <v>61</v>
      </c>
      <c r="K176" s="4" t="n">
        <v>3100000</v>
      </c>
      <c r="X176" s="2" t="s">
        <v>201</v>
      </c>
      <c r="Z176" s="2" t="s">
        <v>199</v>
      </c>
    </row>
    <row r="177" customFormat="false" ht="15" hidden="false" customHeight="false" outlineLevel="0" collapsed="false">
      <c r="A177" s="2" t="n">
        <v>176</v>
      </c>
      <c r="E177" s="2" t="s">
        <v>203</v>
      </c>
      <c r="F177" s="3" t="n">
        <v>45541</v>
      </c>
      <c r="G177" s="2" t="s">
        <v>61</v>
      </c>
      <c r="K177" s="4" t="n">
        <v>500000</v>
      </c>
      <c r="X177" s="2" t="s">
        <v>201</v>
      </c>
      <c r="Z177" s="2" t="s">
        <v>199</v>
      </c>
    </row>
    <row r="178" customFormat="false" ht="15" hidden="false" customHeight="false" outlineLevel="0" collapsed="false">
      <c r="A178" s="2" t="n">
        <v>177</v>
      </c>
      <c r="E178" s="2" t="s">
        <v>204</v>
      </c>
      <c r="F178" s="3" t="n">
        <v>45541</v>
      </c>
      <c r="G178" s="2" t="s">
        <v>61</v>
      </c>
      <c r="K178" s="4" t="n">
        <v>750000</v>
      </c>
      <c r="X178" s="2" t="s">
        <v>201</v>
      </c>
      <c r="Z178" s="2" t="s">
        <v>199</v>
      </c>
    </row>
    <row r="179" customFormat="false" ht="15" hidden="false" customHeight="false" outlineLevel="0" collapsed="false">
      <c r="A179" s="2" t="n">
        <v>178</v>
      </c>
      <c r="E179" s="2" t="s">
        <v>205</v>
      </c>
      <c r="F179" s="3" t="n">
        <v>45551</v>
      </c>
      <c r="G179" s="2" t="s">
        <v>61</v>
      </c>
      <c r="K179" s="4" t="n">
        <v>200000</v>
      </c>
      <c r="X179" s="2" t="s">
        <v>198</v>
      </c>
      <c r="Z179" s="2" t="s">
        <v>199</v>
      </c>
    </row>
    <row r="180" customFormat="false" ht="15" hidden="false" customHeight="false" outlineLevel="0" collapsed="false">
      <c r="A180" s="2" t="n">
        <v>179</v>
      </c>
      <c r="E180" s="2" t="s">
        <v>206</v>
      </c>
      <c r="F180" s="3" t="n">
        <v>45562</v>
      </c>
      <c r="G180" s="2" t="s">
        <v>61</v>
      </c>
      <c r="K180" s="4" t="n">
        <v>750000</v>
      </c>
      <c r="X180" s="2" t="s">
        <v>201</v>
      </c>
      <c r="Z180" s="2" t="s">
        <v>199</v>
      </c>
    </row>
    <row r="181" customFormat="false" ht="15" hidden="false" customHeight="false" outlineLevel="0" collapsed="false">
      <c r="A181" s="2" t="n">
        <v>180</v>
      </c>
      <c r="E181" s="2" t="s">
        <v>207</v>
      </c>
      <c r="F181" s="3" t="n">
        <v>45562</v>
      </c>
      <c r="G181" s="2" t="s">
        <v>61</v>
      </c>
      <c r="K181" s="4" t="n">
        <v>770000</v>
      </c>
      <c r="X181" s="2" t="s">
        <v>201</v>
      </c>
      <c r="Z181" s="2" t="s">
        <v>199</v>
      </c>
    </row>
    <row r="182" customFormat="false" ht="15" hidden="false" customHeight="false" outlineLevel="0" collapsed="false">
      <c r="A182" s="2" t="n">
        <v>181</v>
      </c>
      <c r="E182" s="2" t="s">
        <v>208</v>
      </c>
      <c r="F182" s="3" t="n">
        <v>45563</v>
      </c>
      <c r="G182" s="2" t="s">
        <v>61</v>
      </c>
      <c r="K182" s="4" t="n">
        <v>415000</v>
      </c>
      <c r="X182" s="2" t="s">
        <v>209</v>
      </c>
      <c r="Z182" s="2" t="s">
        <v>199</v>
      </c>
    </row>
    <row r="183" customFormat="false" ht="15" hidden="false" customHeight="false" outlineLevel="0" collapsed="false">
      <c r="A183" s="2" t="n">
        <v>182</v>
      </c>
      <c r="E183" s="2" t="s">
        <v>210</v>
      </c>
      <c r="F183" s="3" t="n">
        <v>45563</v>
      </c>
      <c r="G183" s="2" t="s">
        <v>61</v>
      </c>
      <c r="K183" s="4" t="n">
        <v>850000</v>
      </c>
      <c r="X183" s="2" t="s">
        <v>201</v>
      </c>
      <c r="Z183" s="2" t="s">
        <v>199</v>
      </c>
    </row>
    <row r="184" customFormat="false" ht="15" hidden="false" customHeight="false" outlineLevel="0" collapsed="false">
      <c r="A184" s="2" t="n">
        <v>183</v>
      </c>
      <c r="E184" s="2" t="s">
        <v>211</v>
      </c>
      <c r="F184" s="3" t="n">
        <v>45564</v>
      </c>
      <c r="G184" s="2" t="s">
        <v>61</v>
      </c>
      <c r="K184" s="4" t="n">
        <v>25000</v>
      </c>
      <c r="X184" s="2" t="s">
        <v>201</v>
      </c>
      <c r="Z184" s="2" t="s">
        <v>199</v>
      </c>
    </row>
    <row r="185" customFormat="false" ht="15" hidden="false" customHeight="false" outlineLevel="0" collapsed="false">
      <c r="A185" s="2" t="n">
        <v>184</v>
      </c>
      <c r="E185" s="2" t="s">
        <v>212</v>
      </c>
      <c r="F185" s="3" t="n">
        <v>45564</v>
      </c>
      <c r="G185" s="2" t="s">
        <v>61</v>
      </c>
      <c r="K185" s="4" t="n">
        <v>150000</v>
      </c>
      <c r="X185" s="2" t="s">
        <v>201</v>
      </c>
      <c r="Z185" s="2" t="s">
        <v>199</v>
      </c>
    </row>
    <row r="186" customFormat="false" ht="15" hidden="false" customHeight="false" outlineLevel="0" collapsed="false">
      <c r="A186" s="2" t="n">
        <v>185</v>
      </c>
      <c r="E186" s="2" t="s">
        <v>213</v>
      </c>
      <c r="F186" s="3" t="n">
        <v>45565</v>
      </c>
      <c r="G186" s="2" t="s">
        <v>61</v>
      </c>
      <c r="K186" s="4" t="n">
        <v>175000</v>
      </c>
      <c r="X186" s="2" t="s">
        <v>201</v>
      </c>
      <c r="Z186" s="2" t="s">
        <v>199</v>
      </c>
    </row>
    <row r="187" customFormat="false" ht="15" hidden="false" customHeight="false" outlineLevel="0" collapsed="false">
      <c r="A187" s="2" t="n">
        <v>186</v>
      </c>
      <c r="E187" s="2" t="s">
        <v>214</v>
      </c>
      <c r="F187" s="3" t="n">
        <v>45565</v>
      </c>
      <c r="G187" s="2" t="s">
        <v>61</v>
      </c>
      <c r="K187" s="4" t="n">
        <v>250000</v>
      </c>
      <c r="X187" s="2" t="s">
        <v>209</v>
      </c>
      <c r="Z187" s="2" t="s">
        <v>199</v>
      </c>
    </row>
    <row r="188" customFormat="false" ht="15" hidden="false" customHeight="false" outlineLevel="0" collapsed="false">
      <c r="A188" s="2" t="n">
        <v>187</v>
      </c>
      <c r="E188" s="2" t="s">
        <v>215</v>
      </c>
      <c r="F188" s="3" t="n">
        <v>45565</v>
      </c>
      <c r="G188" s="2" t="s">
        <v>61</v>
      </c>
      <c r="K188" s="4" t="n">
        <v>50000</v>
      </c>
      <c r="X188" s="2" t="s">
        <v>201</v>
      </c>
      <c r="Z188" s="2" t="s">
        <v>199</v>
      </c>
    </row>
    <row r="189" customFormat="false" ht="15" hidden="false" customHeight="false" outlineLevel="0" collapsed="false">
      <c r="A189" s="2" t="n">
        <v>188</v>
      </c>
      <c r="E189" s="2" t="s">
        <v>216</v>
      </c>
      <c r="F189" s="3" t="n">
        <v>45565</v>
      </c>
      <c r="G189" s="2" t="s">
        <v>61</v>
      </c>
      <c r="K189" s="4" t="n">
        <v>5000</v>
      </c>
      <c r="X189" s="2" t="s">
        <v>201</v>
      </c>
      <c r="Z189" s="2" t="s">
        <v>199</v>
      </c>
    </row>
    <row r="190" customFormat="false" ht="15" hidden="false" customHeight="false" outlineLevel="0" collapsed="false">
      <c r="A190" s="2" t="n">
        <v>189</v>
      </c>
      <c r="E190" s="2" t="s">
        <v>217</v>
      </c>
      <c r="F190" s="3" t="n">
        <v>45566</v>
      </c>
      <c r="G190" s="2" t="s">
        <v>61</v>
      </c>
      <c r="K190" s="4" t="n">
        <v>265000</v>
      </c>
      <c r="X190" s="2" t="s">
        <v>201</v>
      </c>
      <c r="Z190" s="2" t="s">
        <v>199</v>
      </c>
    </row>
    <row r="191" customFormat="false" ht="15" hidden="false" customHeight="false" outlineLevel="0" collapsed="false">
      <c r="A191" s="2" t="n">
        <v>190</v>
      </c>
      <c r="E191" s="2" t="s">
        <v>218</v>
      </c>
      <c r="F191" s="3" t="n">
        <v>45566</v>
      </c>
      <c r="G191" s="2" t="s">
        <v>61</v>
      </c>
      <c r="K191" s="4" t="n">
        <v>55000</v>
      </c>
      <c r="X191" s="2" t="s">
        <v>198</v>
      </c>
      <c r="Z191" s="2" t="s">
        <v>199</v>
      </c>
    </row>
    <row r="192" customFormat="false" ht="15" hidden="false" customHeight="false" outlineLevel="0" collapsed="false">
      <c r="A192" s="2" t="n">
        <v>191</v>
      </c>
      <c r="E192" s="2" t="s">
        <v>219</v>
      </c>
      <c r="F192" s="3" t="n">
        <v>45568</v>
      </c>
      <c r="G192" s="2" t="s">
        <v>61</v>
      </c>
      <c r="K192" s="4" t="n">
        <v>50000</v>
      </c>
      <c r="X192" s="2" t="s">
        <v>201</v>
      </c>
      <c r="Z192" s="2" t="s">
        <v>199</v>
      </c>
    </row>
    <row r="193" customFormat="false" ht="15" hidden="false" customHeight="false" outlineLevel="0" collapsed="false">
      <c r="A193" s="2" t="n">
        <v>192</v>
      </c>
      <c r="E193" s="2" t="s">
        <v>220</v>
      </c>
      <c r="F193" s="3" t="n">
        <v>45568</v>
      </c>
      <c r="G193" s="2" t="s">
        <v>61</v>
      </c>
      <c r="K193" s="4" t="n">
        <v>40000</v>
      </c>
      <c r="X193" s="2" t="s">
        <v>201</v>
      </c>
      <c r="Z193" s="2" t="s">
        <v>199</v>
      </c>
    </row>
    <row r="194" customFormat="false" ht="15" hidden="false" customHeight="false" outlineLevel="0" collapsed="false">
      <c r="A194" s="2" t="n">
        <v>193</v>
      </c>
      <c r="E194" s="2" t="s">
        <v>221</v>
      </c>
      <c r="F194" s="3" t="n">
        <v>45568</v>
      </c>
      <c r="G194" s="2" t="s">
        <v>61</v>
      </c>
      <c r="K194" s="4" t="n">
        <v>35000</v>
      </c>
      <c r="X194" s="2" t="s">
        <v>201</v>
      </c>
      <c r="Z194" s="2" t="s">
        <v>199</v>
      </c>
    </row>
    <row r="195" customFormat="false" ht="15" hidden="false" customHeight="false" outlineLevel="0" collapsed="false">
      <c r="A195" s="2" t="n">
        <v>194</v>
      </c>
      <c r="E195" s="2" t="s">
        <v>222</v>
      </c>
      <c r="F195" s="3" t="n">
        <v>45568</v>
      </c>
      <c r="G195" s="2" t="s">
        <v>61</v>
      </c>
      <c r="K195" s="4" t="n">
        <v>35000</v>
      </c>
      <c r="X195" s="2" t="s">
        <v>201</v>
      </c>
      <c r="Z195" s="2" t="s">
        <v>199</v>
      </c>
    </row>
    <row r="196" customFormat="false" ht="15" hidden="false" customHeight="false" outlineLevel="0" collapsed="false">
      <c r="A196" s="2" t="n">
        <v>195</v>
      </c>
      <c r="E196" s="2" t="s">
        <v>223</v>
      </c>
      <c r="F196" s="3" t="n">
        <v>45570</v>
      </c>
      <c r="G196" s="2" t="s">
        <v>61</v>
      </c>
      <c r="K196" s="4" t="n">
        <v>15000</v>
      </c>
      <c r="X196" s="2" t="s">
        <v>198</v>
      </c>
      <c r="Z196" s="2" t="s">
        <v>199</v>
      </c>
    </row>
    <row r="197" customFormat="false" ht="15" hidden="false" customHeight="false" outlineLevel="0" collapsed="false">
      <c r="A197" s="2" t="n">
        <v>196</v>
      </c>
      <c r="E197" s="2" t="s">
        <v>224</v>
      </c>
      <c r="F197" s="3" t="n">
        <v>45570</v>
      </c>
      <c r="G197" s="2" t="s">
        <v>61</v>
      </c>
      <c r="K197" s="4" t="n">
        <v>315000</v>
      </c>
      <c r="X197" s="2" t="s">
        <v>201</v>
      </c>
      <c r="Z197" s="2" t="s">
        <v>199</v>
      </c>
    </row>
    <row r="198" customFormat="false" ht="15" hidden="false" customHeight="false" outlineLevel="0" collapsed="false">
      <c r="A198" s="2" t="n">
        <v>197</v>
      </c>
      <c r="E198" s="2" t="s">
        <v>225</v>
      </c>
      <c r="F198" s="3" t="n">
        <v>45570</v>
      </c>
      <c r="G198" s="2" t="s">
        <v>61</v>
      </c>
      <c r="K198" s="4" t="n">
        <v>5000</v>
      </c>
      <c r="X198" s="2" t="s">
        <v>201</v>
      </c>
      <c r="Z198" s="2" t="s">
        <v>199</v>
      </c>
    </row>
    <row r="199" customFormat="false" ht="15" hidden="false" customHeight="false" outlineLevel="0" collapsed="false">
      <c r="A199" s="2" t="n">
        <v>198</v>
      </c>
      <c r="E199" s="2" t="s">
        <v>226</v>
      </c>
      <c r="F199" s="3" t="n">
        <v>45572</v>
      </c>
      <c r="G199" s="2" t="s">
        <v>61</v>
      </c>
      <c r="K199" s="4" t="n">
        <v>100000</v>
      </c>
      <c r="Z199" s="2" t="s">
        <v>199</v>
      </c>
    </row>
    <row r="200" customFormat="false" ht="15" hidden="false" customHeight="false" outlineLevel="0" collapsed="false">
      <c r="A200" s="2" t="n">
        <v>199</v>
      </c>
      <c r="E200" s="2" t="s">
        <v>227</v>
      </c>
      <c r="F200" s="3" t="n">
        <v>45572</v>
      </c>
      <c r="G200" s="2" t="s">
        <v>61</v>
      </c>
      <c r="K200" s="4" t="n">
        <v>180000</v>
      </c>
      <c r="X200" s="2" t="s">
        <v>201</v>
      </c>
      <c r="Z200" s="2" t="s">
        <v>199</v>
      </c>
    </row>
    <row r="201" customFormat="false" ht="15" hidden="false" customHeight="false" outlineLevel="0" collapsed="false">
      <c r="A201" s="2" t="n">
        <v>200</v>
      </c>
      <c r="E201" s="2" t="s">
        <v>228</v>
      </c>
      <c r="F201" s="3" t="n">
        <v>45573</v>
      </c>
      <c r="G201" s="2" t="s">
        <v>61</v>
      </c>
      <c r="K201" s="4" t="n">
        <v>200000</v>
      </c>
      <c r="X201" s="2" t="s">
        <v>201</v>
      </c>
      <c r="Z201" s="2" t="s">
        <v>199</v>
      </c>
    </row>
    <row r="202" customFormat="false" ht="15" hidden="false" customHeight="false" outlineLevel="0" collapsed="false">
      <c r="A202" s="2" t="n">
        <v>201</v>
      </c>
      <c r="E202" s="2" t="s">
        <v>229</v>
      </c>
      <c r="F202" s="3" t="n">
        <v>45574</v>
      </c>
      <c r="G202" s="2" t="s">
        <v>61</v>
      </c>
      <c r="K202" s="4" t="n">
        <v>70000</v>
      </c>
      <c r="X202" s="2" t="s">
        <v>198</v>
      </c>
      <c r="Z202" s="2" t="s">
        <v>199</v>
      </c>
    </row>
    <row r="203" customFormat="false" ht="15" hidden="false" customHeight="false" outlineLevel="0" collapsed="false">
      <c r="A203" s="2" t="n">
        <v>202</v>
      </c>
      <c r="E203" s="2" t="s">
        <v>230</v>
      </c>
      <c r="F203" s="3" t="n">
        <v>45575</v>
      </c>
      <c r="G203" s="2" t="s">
        <v>61</v>
      </c>
      <c r="K203" s="4" t="n">
        <v>225000</v>
      </c>
      <c r="X203" s="2" t="s">
        <v>201</v>
      </c>
      <c r="Z203" s="2" t="s">
        <v>199</v>
      </c>
    </row>
    <row r="204" customFormat="false" ht="15" hidden="false" customHeight="false" outlineLevel="0" collapsed="false">
      <c r="A204" s="2" t="n">
        <v>203</v>
      </c>
      <c r="E204" s="2" t="s">
        <v>231</v>
      </c>
      <c r="F204" s="3" t="n">
        <v>45575</v>
      </c>
      <c r="G204" s="2" t="s">
        <v>61</v>
      </c>
      <c r="K204" s="4" t="n">
        <v>130000</v>
      </c>
      <c r="X204" s="2" t="s">
        <v>201</v>
      </c>
      <c r="Z204" s="2" t="s">
        <v>199</v>
      </c>
    </row>
    <row r="205" customFormat="false" ht="15" hidden="false" customHeight="false" outlineLevel="0" collapsed="false">
      <c r="A205" s="2" t="n">
        <v>204</v>
      </c>
      <c r="E205" s="2" t="s">
        <v>232</v>
      </c>
      <c r="F205" s="3" t="n">
        <v>45575</v>
      </c>
      <c r="G205" s="2" t="s">
        <v>61</v>
      </c>
      <c r="K205" s="4" t="n">
        <v>225000</v>
      </c>
      <c r="X205" s="2" t="s">
        <v>201</v>
      </c>
      <c r="Z205" s="2" t="s">
        <v>199</v>
      </c>
    </row>
    <row r="206" customFormat="false" ht="15" hidden="false" customHeight="false" outlineLevel="0" collapsed="false">
      <c r="A206" s="2" t="n">
        <v>205</v>
      </c>
      <c r="E206" s="2" t="s">
        <v>233</v>
      </c>
      <c r="F206" s="3" t="n">
        <v>45577</v>
      </c>
      <c r="G206" s="2" t="s">
        <v>61</v>
      </c>
      <c r="K206" s="4" t="n">
        <v>25000</v>
      </c>
      <c r="Z206" s="2" t="s">
        <v>199</v>
      </c>
    </row>
    <row r="207" customFormat="false" ht="15" hidden="false" customHeight="false" outlineLevel="0" collapsed="false">
      <c r="A207" s="2" t="n">
        <v>206</v>
      </c>
      <c r="E207" s="2" t="s">
        <v>234</v>
      </c>
      <c r="F207" s="3" t="n">
        <v>45577</v>
      </c>
      <c r="G207" s="2" t="s">
        <v>61</v>
      </c>
      <c r="K207" s="4" t="n">
        <v>75000</v>
      </c>
      <c r="Z207" s="2" t="s">
        <v>199</v>
      </c>
    </row>
    <row r="208" customFormat="false" ht="15" hidden="false" customHeight="false" outlineLevel="0" collapsed="false">
      <c r="A208" s="2" t="n">
        <v>207</v>
      </c>
      <c r="E208" s="2" t="s">
        <v>235</v>
      </c>
      <c r="F208" s="3" t="n">
        <v>45578</v>
      </c>
      <c r="G208" s="2" t="s">
        <v>61</v>
      </c>
      <c r="K208" s="4" t="n">
        <v>500000</v>
      </c>
      <c r="X208" s="2" t="s">
        <v>201</v>
      </c>
      <c r="Z208" s="2" t="s">
        <v>199</v>
      </c>
    </row>
    <row r="209" customFormat="false" ht="15" hidden="false" customHeight="false" outlineLevel="0" collapsed="false">
      <c r="A209" s="2" t="n">
        <v>208</v>
      </c>
      <c r="E209" s="2" t="s">
        <v>236</v>
      </c>
      <c r="F209" s="3" t="n">
        <v>45579</v>
      </c>
      <c r="G209" s="2" t="s">
        <v>61</v>
      </c>
      <c r="K209" s="4" t="n">
        <v>10000</v>
      </c>
      <c r="Z209" s="2" t="s">
        <v>199</v>
      </c>
    </row>
    <row r="210" customFormat="false" ht="15" hidden="false" customHeight="false" outlineLevel="0" collapsed="false">
      <c r="A210" s="2" t="n">
        <v>209</v>
      </c>
      <c r="E210" s="2" t="s">
        <v>237</v>
      </c>
      <c r="F210" s="3" t="n">
        <v>45580</v>
      </c>
      <c r="G210" s="2" t="s">
        <v>61</v>
      </c>
      <c r="K210" s="4" t="n">
        <v>120000</v>
      </c>
      <c r="X210" s="2" t="s">
        <v>201</v>
      </c>
      <c r="Z210" s="2" t="s">
        <v>199</v>
      </c>
    </row>
    <row r="211" customFormat="false" ht="15" hidden="false" customHeight="false" outlineLevel="0" collapsed="false">
      <c r="A211" s="2" t="n">
        <v>210</v>
      </c>
      <c r="E211" s="2" t="s">
        <v>238</v>
      </c>
      <c r="F211" s="3" t="n">
        <v>45581</v>
      </c>
      <c r="G211" s="2" t="s">
        <v>61</v>
      </c>
      <c r="K211" s="4" t="n">
        <v>400000</v>
      </c>
      <c r="X211" s="2" t="s">
        <v>201</v>
      </c>
      <c r="Z211" s="2" t="s">
        <v>199</v>
      </c>
    </row>
    <row r="212" customFormat="false" ht="15" hidden="false" customHeight="false" outlineLevel="0" collapsed="false">
      <c r="A212" s="2" t="n">
        <v>211</v>
      </c>
      <c r="E212" s="2" t="s">
        <v>239</v>
      </c>
      <c r="F212" s="3" t="n">
        <v>45581</v>
      </c>
      <c r="G212" s="2" t="s">
        <v>61</v>
      </c>
      <c r="K212" s="4" t="n">
        <v>200000</v>
      </c>
      <c r="X212" s="2" t="s">
        <v>201</v>
      </c>
      <c r="Z212" s="2" t="s">
        <v>199</v>
      </c>
    </row>
    <row r="213" customFormat="false" ht="15" hidden="false" customHeight="false" outlineLevel="0" collapsed="false">
      <c r="A213" s="2" t="n">
        <v>212</v>
      </c>
      <c r="E213" s="2" t="s">
        <v>240</v>
      </c>
      <c r="F213" s="3" t="n">
        <v>45582</v>
      </c>
      <c r="G213" s="2" t="s">
        <v>61</v>
      </c>
      <c r="K213" s="4" t="n">
        <v>600000</v>
      </c>
      <c r="Z213" s="2" t="s">
        <v>199</v>
      </c>
    </row>
    <row r="214" customFormat="false" ht="15" hidden="false" customHeight="false" outlineLevel="0" collapsed="false">
      <c r="A214" s="2" t="n">
        <v>213</v>
      </c>
      <c r="E214" s="2" t="s">
        <v>241</v>
      </c>
      <c r="F214" s="3" t="n">
        <v>45584</v>
      </c>
      <c r="G214" s="2" t="s">
        <v>61</v>
      </c>
      <c r="K214" s="4" t="n">
        <v>300000</v>
      </c>
      <c r="X214" s="2" t="s">
        <v>209</v>
      </c>
      <c r="Z214" s="2" t="s">
        <v>199</v>
      </c>
    </row>
    <row r="215" customFormat="false" ht="15" hidden="false" customHeight="false" outlineLevel="0" collapsed="false">
      <c r="A215" s="2" t="n">
        <v>214</v>
      </c>
      <c r="E215" s="2" t="s">
        <v>242</v>
      </c>
      <c r="F215" s="3" t="n">
        <v>45584</v>
      </c>
      <c r="G215" s="2" t="s">
        <v>61</v>
      </c>
      <c r="K215" s="4" t="n">
        <v>60000</v>
      </c>
      <c r="X215" s="2" t="s">
        <v>201</v>
      </c>
      <c r="Z215" s="2" t="s">
        <v>199</v>
      </c>
    </row>
    <row r="216" customFormat="false" ht="15" hidden="false" customHeight="false" outlineLevel="0" collapsed="false">
      <c r="A216" s="2" t="n">
        <v>215</v>
      </c>
      <c r="E216" s="2" t="s">
        <v>243</v>
      </c>
      <c r="F216" s="3" t="n">
        <v>45584</v>
      </c>
      <c r="G216" s="2" t="s">
        <v>61</v>
      </c>
      <c r="K216" s="4" t="n">
        <v>75000</v>
      </c>
      <c r="X216" s="2" t="s">
        <v>198</v>
      </c>
      <c r="Z216" s="2" t="s">
        <v>199</v>
      </c>
    </row>
    <row r="217" customFormat="false" ht="15" hidden="false" customHeight="false" outlineLevel="0" collapsed="false">
      <c r="A217" s="2" t="n">
        <v>216</v>
      </c>
      <c r="E217" s="2" t="s">
        <v>244</v>
      </c>
      <c r="F217" s="3" t="n">
        <v>45584</v>
      </c>
      <c r="G217" s="2" t="s">
        <v>61</v>
      </c>
      <c r="K217" s="4" t="n">
        <v>75000</v>
      </c>
      <c r="X217" s="2" t="s">
        <v>201</v>
      </c>
      <c r="Z217" s="2" t="s">
        <v>199</v>
      </c>
    </row>
    <row r="218" customFormat="false" ht="15" hidden="false" customHeight="false" outlineLevel="0" collapsed="false">
      <c r="A218" s="2" t="n">
        <v>217</v>
      </c>
      <c r="E218" s="2" t="s">
        <v>245</v>
      </c>
      <c r="F218" s="3" t="n">
        <v>45585</v>
      </c>
      <c r="G218" s="2" t="s">
        <v>61</v>
      </c>
      <c r="K218" s="4" t="n">
        <v>60000</v>
      </c>
      <c r="X218" s="2" t="s">
        <v>201</v>
      </c>
      <c r="Z218" s="2" t="s">
        <v>199</v>
      </c>
    </row>
    <row r="219" customFormat="false" ht="15" hidden="false" customHeight="false" outlineLevel="0" collapsed="false">
      <c r="A219" s="2" t="n">
        <v>218</v>
      </c>
      <c r="E219" s="2" t="s">
        <v>246</v>
      </c>
      <c r="F219" s="3" t="n">
        <v>45585</v>
      </c>
      <c r="G219" s="2" t="s">
        <v>61</v>
      </c>
      <c r="K219" s="4" t="n">
        <v>70000</v>
      </c>
      <c r="X219" s="2" t="s">
        <v>201</v>
      </c>
      <c r="Z219" s="2" t="s">
        <v>199</v>
      </c>
    </row>
    <row r="220" customFormat="false" ht="15" hidden="false" customHeight="false" outlineLevel="0" collapsed="false">
      <c r="A220" s="2" t="n">
        <v>219</v>
      </c>
      <c r="E220" s="2" t="s">
        <v>247</v>
      </c>
      <c r="F220" s="3" t="n">
        <v>45585</v>
      </c>
      <c r="G220" s="2" t="s">
        <v>61</v>
      </c>
      <c r="K220" s="4" t="n">
        <v>75000</v>
      </c>
      <c r="X220" s="2" t="s">
        <v>209</v>
      </c>
      <c r="Z220" s="2" t="s">
        <v>199</v>
      </c>
    </row>
    <row r="221" customFormat="false" ht="15" hidden="false" customHeight="false" outlineLevel="0" collapsed="false">
      <c r="A221" s="2" t="n">
        <v>220</v>
      </c>
      <c r="E221" s="2" t="s">
        <v>248</v>
      </c>
      <c r="F221" s="3" t="n">
        <v>45588</v>
      </c>
      <c r="G221" s="2" t="s">
        <v>61</v>
      </c>
      <c r="K221" s="4" t="n">
        <v>75000</v>
      </c>
      <c r="X221" s="2" t="s">
        <v>201</v>
      </c>
      <c r="Z221" s="2" t="s">
        <v>199</v>
      </c>
    </row>
    <row r="222" customFormat="false" ht="15" hidden="false" customHeight="false" outlineLevel="0" collapsed="false">
      <c r="A222" s="2" t="n">
        <v>221</v>
      </c>
      <c r="E222" s="2" t="s">
        <v>249</v>
      </c>
      <c r="F222" s="3" t="n">
        <v>45589</v>
      </c>
      <c r="G222" s="2" t="s">
        <v>61</v>
      </c>
      <c r="K222" s="4" t="n">
        <v>100000</v>
      </c>
      <c r="X222" s="2" t="s">
        <v>201</v>
      </c>
      <c r="Z222" s="2" t="s">
        <v>199</v>
      </c>
    </row>
    <row r="223" customFormat="false" ht="15" hidden="false" customHeight="false" outlineLevel="0" collapsed="false">
      <c r="A223" s="2" t="n">
        <v>222</v>
      </c>
      <c r="E223" s="2" t="s">
        <v>250</v>
      </c>
      <c r="F223" s="3" t="n">
        <v>45589</v>
      </c>
      <c r="G223" s="2" t="s">
        <v>61</v>
      </c>
      <c r="K223" s="4" t="n">
        <v>130000</v>
      </c>
      <c r="X223" s="2" t="s">
        <v>201</v>
      </c>
      <c r="Z223" s="2" t="s">
        <v>199</v>
      </c>
    </row>
    <row r="224" customFormat="false" ht="15" hidden="false" customHeight="false" outlineLevel="0" collapsed="false">
      <c r="A224" s="2" t="n">
        <v>223</v>
      </c>
      <c r="E224" s="2" t="s">
        <v>251</v>
      </c>
      <c r="F224" s="3" t="n">
        <v>45589</v>
      </c>
      <c r="G224" s="2" t="s">
        <v>61</v>
      </c>
      <c r="K224" s="4" t="n">
        <v>255000</v>
      </c>
      <c r="X224" s="2" t="s">
        <v>201</v>
      </c>
      <c r="Z224" s="2" t="s">
        <v>199</v>
      </c>
    </row>
    <row r="225" customFormat="false" ht="15" hidden="false" customHeight="false" outlineLevel="0" collapsed="false">
      <c r="A225" s="2" t="n">
        <v>224</v>
      </c>
      <c r="E225" s="2" t="s">
        <v>252</v>
      </c>
      <c r="F225" s="3" t="n">
        <v>45589</v>
      </c>
      <c r="G225" s="2" t="s">
        <v>61</v>
      </c>
      <c r="K225" s="4" t="n">
        <v>350000</v>
      </c>
      <c r="X225" s="2" t="s">
        <v>201</v>
      </c>
      <c r="Z225" s="2" t="s">
        <v>199</v>
      </c>
    </row>
    <row r="226" customFormat="false" ht="15" hidden="false" customHeight="false" outlineLevel="0" collapsed="false">
      <c r="A226" s="2" t="n">
        <v>225</v>
      </c>
      <c r="E226" s="2" t="s">
        <v>253</v>
      </c>
      <c r="F226" s="3" t="n">
        <v>45590</v>
      </c>
      <c r="G226" s="2" t="s">
        <v>61</v>
      </c>
      <c r="K226" s="4" t="n">
        <v>535000</v>
      </c>
      <c r="X226" s="2" t="s">
        <v>201</v>
      </c>
      <c r="Z226" s="2" t="s">
        <v>199</v>
      </c>
    </row>
    <row r="227" customFormat="false" ht="15" hidden="false" customHeight="false" outlineLevel="0" collapsed="false">
      <c r="A227" s="2" t="n">
        <v>226</v>
      </c>
      <c r="E227" s="2" t="s">
        <v>254</v>
      </c>
      <c r="F227" s="3" t="n">
        <v>45591</v>
      </c>
      <c r="G227" s="2" t="s">
        <v>61</v>
      </c>
      <c r="K227" s="4" t="n">
        <v>800000</v>
      </c>
      <c r="X227" s="2" t="s">
        <v>201</v>
      </c>
      <c r="Z227" s="2" t="s">
        <v>199</v>
      </c>
    </row>
    <row r="228" customFormat="false" ht="15" hidden="false" customHeight="false" outlineLevel="0" collapsed="false">
      <c r="A228" s="2" t="n">
        <v>227</v>
      </c>
      <c r="E228" s="2" t="s">
        <v>255</v>
      </c>
      <c r="F228" s="3" t="n">
        <v>45592</v>
      </c>
      <c r="G228" s="2" t="s">
        <v>61</v>
      </c>
      <c r="K228" s="4" t="n">
        <v>440000</v>
      </c>
      <c r="X228" s="2" t="s">
        <v>201</v>
      </c>
      <c r="Z228" s="2" t="s">
        <v>199</v>
      </c>
    </row>
    <row r="229" customFormat="false" ht="15" hidden="false" customHeight="false" outlineLevel="0" collapsed="false">
      <c r="A229" s="2" t="n">
        <v>228</v>
      </c>
      <c r="E229" s="2" t="s">
        <v>256</v>
      </c>
      <c r="F229" s="3" t="n">
        <v>45592</v>
      </c>
      <c r="G229" s="2" t="s">
        <v>61</v>
      </c>
      <c r="K229" s="4" t="n">
        <v>1000000</v>
      </c>
      <c r="X229" s="2" t="s">
        <v>201</v>
      </c>
      <c r="Z229" s="2" t="s">
        <v>199</v>
      </c>
    </row>
    <row r="230" customFormat="false" ht="15" hidden="false" customHeight="false" outlineLevel="0" collapsed="false">
      <c r="A230" s="2" t="n">
        <v>229</v>
      </c>
      <c r="E230" s="2" t="s">
        <v>257</v>
      </c>
      <c r="F230" s="3" t="n">
        <v>45593</v>
      </c>
      <c r="G230" s="2" t="s">
        <v>61</v>
      </c>
      <c r="K230" s="4" t="n">
        <v>150000</v>
      </c>
      <c r="X230" s="2" t="s">
        <v>209</v>
      </c>
      <c r="Z230" s="2" t="s">
        <v>199</v>
      </c>
    </row>
    <row r="231" customFormat="false" ht="15" hidden="false" customHeight="false" outlineLevel="0" collapsed="false">
      <c r="A231" s="2" t="n">
        <v>230</v>
      </c>
      <c r="E231" s="2" t="s">
        <v>258</v>
      </c>
      <c r="F231" s="3" t="n">
        <v>45594</v>
      </c>
      <c r="G231" s="2" t="s">
        <v>61</v>
      </c>
      <c r="K231" s="4" t="n">
        <v>60000</v>
      </c>
      <c r="Z231" s="2" t="s">
        <v>199</v>
      </c>
    </row>
    <row r="232" customFormat="false" ht="15" hidden="false" customHeight="false" outlineLevel="0" collapsed="false">
      <c r="A232" s="2" t="n">
        <v>231</v>
      </c>
      <c r="E232" s="2" t="s">
        <v>259</v>
      </c>
      <c r="F232" s="3" t="n">
        <v>45595</v>
      </c>
      <c r="G232" s="2" t="s">
        <v>61</v>
      </c>
      <c r="K232" s="4" t="n">
        <v>120000</v>
      </c>
      <c r="X232" s="2" t="s">
        <v>209</v>
      </c>
      <c r="Z232" s="2" t="s">
        <v>199</v>
      </c>
    </row>
    <row r="233" customFormat="false" ht="15" hidden="false" customHeight="false" outlineLevel="0" collapsed="false">
      <c r="A233" s="2" t="n">
        <v>232</v>
      </c>
      <c r="E233" s="2" t="s">
        <v>260</v>
      </c>
      <c r="F233" s="3" t="n">
        <v>45595</v>
      </c>
      <c r="G233" s="2" t="s">
        <v>61</v>
      </c>
      <c r="K233" s="4" t="n">
        <v>200000</v>
      </c>
      <c r="X233" s="2" t="s">
        <v>209</v>
      </c>
      <c r="Z233" s="2" t="s">
        <v>199</v>
      </c>
    </row>
    <row r="234" customFormat="false" ht="15" hidden="false" customHeight="false" outlineLevel="0" collapsed="false">
      <c r="A234" s="2" t="n">
        <v>233</v>
      </c>
      <c r="E234" s="2" t="s">
        <v>261</v>
      </c>
      <c r="F234" s="3" t="n">
        <v>45595</v>
      </c>
      <c r="G234" s="2" t="s">
        <v>61</v>
      </c>
      <c r="K234" s="4" t="n">
        <v>35000</v>
      </c>
      <c r="X234" s="2" t="s">
        <v>209</v>
      </c>
      <c r="Z234" s="2" t="s">
        <v>199</v>
      </c>
    </row>
    <row r="235" customFormat="false" ht="15" hidden="false" customHeight="false" outlineLevel="0" collapsed="false">
      <c r="A235" s="2" t="n">
        <v>234</v>
      </c>
      <c r="E235" s="2" t="s">
        <v>262</v>
      </c>
      <c r="F235" s="3" t="n">
        <v>45595</v>
      </c>
      <c r="G235" s="2" t="s">
        <v>61</v>
      </c>
      <c r="K235" s="4" t="n">
        <v>400000</v>
      </c>
      <c r="X235" s="2" t="s">
        <v>201</v>
      </c>
      <c r="Z235" s="2" t="s">
        <v>199</v>
      </c>
    </row>
    <row r="236" customFormat="false" ht="15" hidden="false" customHeight="false" outlineLevel="0" collapsed="false">
      <c r="A236" s="2" t="n">
        <v>235</v>
      </c>
      <c r="E236" s="2" t="s">
        <v>263</v>
      </c>
      <c r="F236" s="3" t="n">
        <v>45595</v>
      </c>
      <c r="G236" s="2" t="s">
        <v>61</v>
      </c>
      <c r="K236" s="4" t="n">
        <v>60000</v>
      </c>
      <c r="X236" s="2" t="s">
        <v>201</v>
      </c>
      <c r="Z236" s="2" t="s">
        <v>199</v>
      </c>
    </row>
    <row r="237" customFormat="false" ht="15" hidden="false" customHeight="false" outlineLevel="0" collapsed="false">
      <c r="A237" s="2" t="n">
        <v>236</v>
      </c>
      <c r="E237" s="2" t="s">
        <v>264</v>
      </c>
      <c r="F237" s="3" t="n">
        <v>45598</v>
      </c>
      <c r="G237" s="2" t="s">
        <v>61</v>
      </c>
      <c r="K237" s="4" t="n">
        <v>95000</v>
      </c>
      <c r="X237" s="2" t="s">
        <v>201</v>
      </c>
      <c r="Z237" s="2" t="s">
        <v>199</v>
      </c>
    </row>
    <row r="238" customFormat="false" ht="15" hidden="false" customHeight="false" outlineLevel="0" collapsed="false">
      <c r="A238" s="2" t="n">
        <v>237</v>
      </c>
      <c r="E238" s="2" t="s">
        <v>265</v>
      </c>
      <c r="F238" s="3" t="n">
        <v>45599</v>
      </c>
      <c r="G238" s="2" t="s">
        <v>61</v>
      </c>
      <c r="K238" s="4" t="n">
        <v>125000</v>
      </c>
      <c r="X238" s="2" t="s">
        <v>201</v>
      </c>
      <c r="Z238" s="2" t="s">
        <v>199</v>
      </c>
    </row>
    <row r="239" customFormat="false" ht="15" hidden="false" customHeight="false" outlineLevel="0" collapsed="false">
      <c r="A239" s="2" t="n">
        <v>238</v>
      </c>
      <c r="E239" s="2" t="s">
        <v>266</v>
      </c>
      <c r="F239" s="3" t="n">
        <v>45599</v>
      </c>
      <c r="G239" s="2" t="s">
        <v>61</v>
      </c>
      <c r="K239" s="4" t="n">
        <v>1500000</v>
      </c>
      <c r="X239" s="2" t="s">
        <v>201</v>
      </c>
      <c r="Z239" s="2" t="s">
        <v>199</v>
      </c>
    </row>
    <row r="240" customFormat="false" ht="15" hidden="false" customHeight="false" outlineLevel="0" collapsed="false">
      <c r="A240" s="2" t="n">
        <v>239</v>
      </c>
      <c r="E240" s="2" t="s">
        <v>267</v>
      </c>
      <c r="F240" s="3" t="n">
        <v>45602</v>
      </c>
      <c r="G240" s="2" t="s">
        <v>61</v>
      </c>
      <c r="K240" s="4" t="n">
        <v>50000</v>
      </c>
      <c r="X240" s="2" t="s">
        <v>209</v>
      </c>
      <c r="Z240" s="2" t="s">
        <v>199</v>
      </c>
    </row>
    <row r="241" customFormat="false" ht="15" hidden="false" customHeight="false" outlineLevel="0" collapsed="false">
      <c r="A241" s="2" t="n">
        <v>240</v>
      </c>
      <c r="D241" s="2" t="s">
        <v>268</v>
      </c>
      <c r="E241" s="2" t="s">
        <v>269</v>
      </c>
      <c r="F241" s="3" t="n">
        <v>45602</v>
      </c>
      <c r="G241" s="2" t="s">
        <v>270</v>
      </c>
      <c r="H241" s="2" t="s">
        <v>269</v>
      </c>
      <c r="J241" s="2" t="s">
        <v>271</v>
      </c>
      <c r="K241" s="4" t="n">
        <v>280000</v>
      </c>
      <c r="L241" s="3" t="n">
        <v>45635</v>
      </c>
      <c r="M241" s="4" t="n">
        <v>280000</v>
      </c>
      <c r="T241" s="4" t="n">
        <v>0</v>
      </c>
      <c r="Z241" s="2" t="s">
        <v>272</v>
      </c>
    </row>
    <row r="242" customFormat="false" ht="15" hidden="false" customHeight="false" outlineLevel="0" collapsed="false">
      <c r="A242" s="2" t="n">
        <v>241</v>
      </c>
      <c r="E242" s="2" t="s">
        <v>273</v>
      </c>
      <c r="F242" s="3" t="n">
        <v>45602</v>
      </c>
      <c r="G242" s="2" t="s">
        <v>61</v>
      </c>
      <c r="K242" s="4" t="n">
        <v>105000</v>
      </c>
      <c r="X242" s="2" t="s">
        <v>209</v>
      </c>
      <c r="Z242" s="2" t="s">
        <v>199</v>
      </c>
    </row>
    <row r="243" customFormat="false" ht="15" hidden="false" customHeight="false" outlineLevel="0" collapsed="false">
      <c r="A243" s="2" t="n">
        <v>242</v>
      </c>
      <c r="E243" s="2" t="s">
        <v>274</v>
      </c>
      <c r="F243" s="3" t="n">
        <v>45602</v>
      </c>
      <c r="G243" s="2" t="s">
        <v>61</v>
      </c>
      <c r="K243" s="4" t="n">
        <v>150000</v>
      </c>
      <c r="X243" s="2" t="s">
        <v>201</v>
      </c>
      <c r="Z243" s="2" t="s">
        <v>199</v>
      </c>
    </row>
    <row r="244" customFormat="false" ht="15" hidden="false" customHeight="false" outlineLevel="0" collapsed="false">
      <c r="A244" s="2" t="n">
        <v>243</v>
      </c>
      <c r="E244" s="2" t="s">
        <v>275</v>
      </c>
      <c r="F244" s="3" t="n">
        <v>45603</v>
      </c>
      <c r="G244" s="2" t="s">
        <v>61</v>
      </c>
      <c r="K244" s="4" t="n">
        <v>90000</v>
      </c>
      <c r="X244" s="2" t="s">
        <v>201</v>
      </c>
      <c r="Z244" s="2" t="s">
        <v>199</v>
      </c>
    </row>
    <row r="245" customFormat="false" ht="15" hidden="false" customHeight="false" outlineLevel="0" collapsed="false">
      <c r="A245" s="2" t="n">
        <v>244</v>
      </c>
      <c r="E245" s="2" t="s">
        <v>276</v>
      </c>
      <c r="F245" s="3" t="n">
        <v>45603</v>
      </c>
      <c r="G245" s="2" t="s">
        <v>61</v>
      </c>
      <c r="K245" s="4" t="n">
        <v>186000</v>
      </c>
      <c r="Z245" s="2" t="s">
        <v>199</v>
      </c>
    </row>
    <row r="246" customFormat="false" ht="15" hidden="false" customHeight="false" outlineLevel="0" collapsed="false">
      <c r="A246" s="2" t="n">
        <v>245</v>
      </c>
      <c r="E246" s="2" t="s">
        <v>277</v>
      </c>
      <c r="F246" s="3" t="n">
        <v>45603</v>
      </c>
      <c r="G246" s="2" t="s">
        <v>61</v>
      </c>
      <c r="K246" s="4" t="n">
        <v>25000</v>
      </c>
      <c r="X246" s="2" t="s">
        <v>201</v>
      </c>
      <c r="Z246" s="2" t="s">
        <v>199</v>
      </c>
    </row>
    <row r="247" customFormat="false" ht="15" hidden="false" customHeight="false" outlineLevel="0" collapsed="false">
      <c r="A247" s="2" t="n">
        <v>246</v>
      </c>
      <c r="E247" s="2" t="s">
        <v>278</v>
      </c>
      <c r="F247" s="3" t="n">
        <v>45603</v>
      </c>
      <c r="G247" s="2" t="s">
        <v>61</v>
      </c>
      <c r="K247" s="4" t="n">
        <v>35000</v>
      </c>
      <c r="X247" s="2" t="s">
        <v>201</v>
      </c>
      <c r="Z247" s="2" t="s">
        <v>199</v>
      </c>
    </row>
    <row r="248" customFormat="false" ht="15" hidden="false" customHeight="false" outlineLevel="0" collapsed="false">
      <c r="A248" s="2" t="n">
        <v>247</v>
      </c>
      <c r="E248" s="2" t="s">
        <v>279</v>
      </c>
      <c r="F248" s="3" t="n">
        <v>45605</v>
      </c>
      <c r="G248" s="2" t="s">
        <v>61</v>
      </c>
      <c r="K248" s="4" t="n">
        <v>510000</v>
      </c>
      <c r="X248" s="2" t="s">
        <v>209</v>
      </c>
      <c r="Z248" s="2" t="s">
        <v>199</v>
      </c>
    </row>
    <row r="249" customFormat="false" ht="15" hidden="false" customHeight="false" outlineLevel="0" collapsed="false">
      <c r="A249" s="2" t="n">
        <v>248</v>
      </c>
      <c r="E249" s="2" t="s">
        <v>280</v>
      </c>
      <c r="F249" s="3" t="n">
        <v>45605</v>
      </c>
      <c r="G249" s="2" t="s">
        <v>61</v>
      </c>
      <c r="K249" s="4" t="n">
        <v>200000</v>
      </c>
      <c r="Z249" s="2" t="s">
        <v>199</v>
      </c>
    </row>
    <row r="250" customFormat="false" ht="15" hidden="false" customHeight="false" outlineLevel="0" collapsed="false">
      <c r="A250" s="2" t="n">
        <v>249</v>
      </c>
      <c r="E250" s="2" t="s">
        <v>281</v>
      </c>
      <c r="F250" s="3" t="n">
        <v>45606</v>
      </c>
      <c r="G250" s="2" t="s">
        <v>61</v>
      </c>
      <c r="K250" s="4" t="n">
        <v>150000</v>
      </c>
      <c r="X250" s="2" t="s">
        <v>209</v>
      </c>
      <c r="Z250" s="2" t="s">
        <v>199</v>
      </c>
    </row>
    <row r="251" customFormat="false" ht="15" hidden="false" customHeight="false" outlineLevel="0" collapsed="false">
      <c r="A251" s="2" t="n">
        <v>250</v>
      </c>
      <c r="E251" s="2" t="s">
        <v>282</v>
      </c>
      <c r="F251" s="3" t="n">
        <v>45606</v>
      </c>
      <c r="G251" s="2" t="s">
        <v>61</v>
      </c>
      <c r="K251" s="4" t="n">
        <v>200000</v>
      </c>
      <c r="X251" s="2" t="s">
        <v>201</v>
      </c>
      <c r="Z251" s="2" t="s">
        <v>199</v>
      </c>
    </row>
    <row r="252" customFormat="false" ht="15" hidden="false" customHeight="false" outlineLevel="0" collapsed="false">
      <c r="A252" s="2" t="n">
        <v>251</v>
      </c>
      <c r="E252" s="2" t="s">
        <v>283</v>
      </c>
      <c r="F252" s="3" t="n">
        <v>45606</v>
      </c>
      <c r="G252" s="2" t="s">
        <v>61</v>
      </c>
      <c r="K252" s="4" t="n">
        <v>5000</v>
      </c>
      <c r="X252" s="2" t="s">
        <v>201</v>
      </c>
      <c r="Z252" s="2" t="s">
        <v>199</v>
      </c>
    </row>
    <row r="253" customFormat="false" ht="15" hidden="false" customHeight="false" outlineLevel="0" collapsed="false">
      <c r="A253" s="2" t="n">
        <v>252</v>
      </c>
      <c r="E253" s="2" t="s">
        <v>284</v>
      </c>
      <c r="F253" s="3" t="n">
        <v>45606</v>
      </c>
      <c r="G253" s="2" t="s">
        <v>61</v>
      </c>
      <c r="K253" s="4" t="n">
        <v>955000</v>
      </c>
      <c r="X253" s="2" t="s">
        <v>201</v>
      </c>
      <c r="Z253" s="2" t="s">
        <v>199</v>
      </c>
    </row>
    <row r="254" customFormat="false" ht="15" hidden="false" customHeight="false" outlineLevel="0" collapsed="false">
      <c r="A254" s="2" t="n">
        <v>253</v>
      </c>
      <c r="E254" s="2" t="s">
        <v>285</v>
      </c>
      <c r="F254" s="3" t="n">
        <v>45607</v>
      </c>
      <c r="G254" s="2" t="s">
        <v>61</v>
      </c>
      <c r="K254" s="4" t="n">
        <v>20000</v>
      </c>
      <c r="X254" s="2" t="s">
        <v>209</v>
      </c>
      <c r="Z254" s="2" t="s">
        <v>199</v>
      </c>
    </row>
    <row r="255" customFormat="false" ht="15" hidden="false" customHeight="false" outlineLevel="0" collapsed="false">
      <c r="A255" s="2" t="n">
        <v>254</v>
      </c>
      <c r="E255" s="2" t="s">
        <v>286</v>
      </c>
      <c r="F255" s="3" t="n">
        <v>45607</v>
      </c>
      <c r="G255" s="2" t="s">
        <v>61</v>
      </c>
      <c r="K255" s="4" t="n">
        <v>40000</v>
      </c>
      <c r="X255" s="2" t="s">
        <v>201</v>
      </c>
      <c r="Z255" s="2" t="s">
        <v>199</v>
      </c>
    </row>
    <row r="256" customFormat="false" ht="15" hidden="false" customHeight="false" outlineLevel="0" collapsed="false">
      <c r="A256" s="2" t="n">
        <v>255</v>
      </c>
      <c r="E256" s="2" t="s">
        <v>287</v>
      </c>
      <c r="F256" s="3" t="n">
        <v>45607</v>
      </c>
      <c r="G256" s="2" t="s">
        <v>61</v>
      </c>
      <c r="K256" s="4" t="n">
        <v>450000</v>
      </c>
      <c r="X256" s="2" t="s">
        <v>201</v>
      </c>
      <c r="Z256" s="2" t="s">
        <v>199</v>
      </c>
    </row>
    <row r="257" customFormat="false" ht="15" hidden="false" customHeight="false" outlineLevel="0" collapsed="false">
      <c r="A257" s="2" t="n">
        <v>256</v>
      </c>
      <c r="E257" s="2" t="s">
        <v>288</v>
      </c>
      <c r="F257" s="3" t="n">
        <v>45607</v>
      </c>
      <c r="G257" s="2" t="s">
        <v>61</v>
      </c>
      <c r="K257" s="4" t="n">
        <v>665000</v>
      </c>
      <c r="X257" s="2" t="s">
        <v>209</v>
      </c>
      <c r="Z257" s="2" t="s">
        <v>199</v>
      </c>
    </row>
    <row r="258" customFormat="false" ht="15" hidden="false" customHeight="false" outlineLevel="0" collapsed="false">
      <c r="A258" s="2" t="n">
        <v>257</v>
      </c>
      <c r="E258" s="2" t="s">
        <v>289</v>
      </c>
      <c r="F258" s="3" t="n">
        <v>45608</v>
      </c>
      <c r="G258" s="2" t="s">
        <v>61</v>
      </c>
      <c r="K258" s="4" t="n">
        <v>10000</v>
      </c>
      <c r="X258" s="2" t="s">
        <v>201</v>
      </c>
      <c r="Z258" s="2" t="s">
        <v>199</v>
      </c>
    </row>
    <row r="259" customFormat="false" ht="15" hidden="false" customHeight="false" outlineLevel="0" collapsed="false">
      <c r="A259" s="2" t="n">
        <v>258</v>
      </c>
      <c r="E259" s="2" t="s">
        <v>290</v>
      </c>
      <c r="F259" s="3" t="n">
        <v>45608</v>
      </c>
      <c r="G259" s="2" t="s">
        <v>61</v>
      </c>
      <c r="K259" s="4" t="n">
        <v>110000</v>
      </c>
      <c r="X259" s="2" t="s">
        <v>201</v>
      </c>
      <c r="Z259" s="2" t="s">
        <v>199</v>
      </c>
    </row>
    <row r="260" customFormat="false" ht="15" hidden="false" customHeight="false" outlineLevel="0" collapsed="false">
      <c r="A260" s="2" t="n">
        <v>259</v>
      </c>
      <c r="E260" s="2" t="s">
        <v>291</v>
      </c>
      <c r="F260" s="3" t="n">
        <v>45608</v>
      </c>
      <c r="G260" s="2" t="s">
        <v>61</v>
      </c>
      <c r="K260" s="4" t="n">
        <v>25000</v>
      </c>
      <c r="X260" s="2" t="s">
        <v>209</v>
      </c>
      <c r="Z260" s="2" t="s">
        <v>199</v>
      </c>
    </row>
    <row r="261" customFormat="false" ht="15" hidden="false" customHeight="false" outlineLevel="0" collapsed="false">
      <c r="A261" s="2" t="n">
        <v>260</v>
      </c>
      <c r="E261" s="2" t="s">
        <v>292</v>
      </c>
      <c r="F261" s="3" t="n">
        <v>45608</v>
      </c>
      <c r="G261" s="2" t="s">
        <v>61</v>
      </c>
      <c r="K261" s="4" t="n">
        <v>30000</v>
      </c>
      <c r="Z261" s="2" t="s">
        <v>199</v>
      </c>
    </row>
    <row r="262" customFormat="false" ht="15" hidden="false" customHeight="false" outlineLevel="0" collapsed="false">
      <c r="A262" s="2" t="n">
        <v>261</v>
      </c>
      <c r="E262" s="2" t="s">
        <v>293</v>
      </c>
      <c r="F262" s="3" t="n">
        <v>45608</v>
      </c>
      <c r="G262" s="2" t="s">
        <v>61</v>
      </c>
      <c r="K262" s="4" t="n">
        <v>75000</v>
      </c>
      <c r="X262" s="2" t="s">
        <v>201</v>
      </c>
      <c r="Z262" s="2" t="s">
        <v>199</v>
      </c>
    </row>
    <row r="263" customFormat="false" ht="15" hidden="false" customHeight="false" outlineLevel="0" collapsed="false">
      <c r="A263" s="2" t="n">
        <v>262</v>
      </c>
      <c r="E263" s="2" t="s">
        <v>294</v>
      </c>
      <c r="F263" s="3" t="n">
        <v>45609</v>
      </c>
      <c r="G263" s="2" t="s">
        <v>61</v>
      </c>
      <c r="K263" s="4" t="n">
        <v>70000</v>
      </c>
      <c r="X263" s="2" t="s">
        <v>209</v>
      </c>
      <c r="Z263" s="2" t="s">
        <v>199</v>
      </c>
    </row>
    <row r="264" customFormat="false" ht="15" hidden="false" customHeight="false" outlineLevel="0" collapsed="false">
      <c r="A264" s="2" t="n">
        <v>263</v>
      </c>
      <c r="E264" s="2" t="s">
        <v>295</v>
      </c>
      <c r="F264" s="3" t="n">
        <v>45609</v>
      </c>
      <c r="G264" s="2" t="s">
        <v>61</v>
      </c>
      <c r="K264" s="4" t="n">
        <v>40000</v>
      </c>
      <c r="X264" s="2" t="s">
        <v>209</v>
      </c>
      <c r="Z264" s="2" t="s">
        <v>199</v>
      </c>
    </row>
    <row r="265" customFormat="false" ht="15" hidden="false" customHeight="false" outlineLevel="0" collapsed="false">
      <c r="A265" s="2" t="n">
        <v>264</v>
      </c>
      <c r="E265" s="2" t="s">
        <v>296</v>
      </c>
      <c r="F265" s="3" t="n">
        <v>45609</v>
      </c>
      <c r="G265" s="2" t="s">
        <v>61</v>
      </c>
      <c r="K265" s="4" t="n">
        <v>360000</v>
      </c>
      <c r="X265" s="2" t="s">
        <v>198</v>
      </c>
      <c r="Z265" s="2" t="s">
        <v>199</v>
      </c>
    </row>
    <row r="266" customFormat="false" ht="15" hidden="false" customHeight="false" outlineLevel="0" collapsed="false">
      <c r="A266" s="2" t="n">
        <v>265</v>
      </c>
      <c r="E266" s="2" t="s">
        <v>297</v>
      </c>
      <c r="F266" s="3" t="n">
        <v>45609</v>
      </c>
      <c r="G266" s="2" t="s">
        <v>61</v>
      </c>
      <c r="K266" s="4" t="n">
        <v>50000</v>
      </c>
      <c r="X266" s="2" t="s">
        <v>201</v>
      </c>
      <c r="Z266" s="2" t="s">
        <v>199</v>
      </c>
    </row>
    <row r="267" customFormat="false" ht="15" hidden="false" customHeight="false" outlineLevel="0" collapsed="false">
      <c r="A267" s="2" t="n">
        <v>266</v>
      </c>
      <c r="E267" s="2" t="s">
        <v>298</v>
      </c>
      <c r="F267" s="3" t="n">
        <v>45609</v>
      </c>
      <c r="G267" s="2" t="s">
        <v>61</v>
      </c>
      <c r="K267" s="4" t="n">
        <v>35000</v>
      </c>
      <c r="X267" s="2" t="s">
        <v>201</v>
      </c>
      <c r="Z267" s="2" t="s">
        <v>199</v>
      </c>
    </row>
    <row r="268" customFormat="false" ht="15" hidden="false" customHeight="false" outlineLevel="0" collapsed="false">
      <c r="A268" s="2" t="n">
        <v>267</v>
      </c>
      <c r="E268" s="2" t="s">
        <v>299</v>
      </c>
      <c r="F268" s="3" t="n">
        <v>45609</v>
      </c>
      <c r="G268" s="2" t="s">
        <v>61</v>
      </c>
      <c r="K268" s="4" t="n">
        <v>115000</v>
      </c>
      <c r="X268" s="2" t="s">
        <v>201</v>
      </c>
      <c r="Z268" s="2" t="s">
        <v>199</v>
      </c>
    </row>
    <row r="269" customFormat="false" ht="15" hidden="false" customHeight="false" outlineLevel="0" collapsed="false">
      <c r="A269" s="2" t="n">
        <v>268</v>
      </c>
      <c r="E269" s="2" t="s">
        <v>300</v>
      </c>
      <c r="F269" s="3" t="n">
        <v>45609</v>
      </c>
      <c r="G269" s="2" t="s">
        <v>61</v>
      </c>
      <c r="K269" s="4" t="n">
        <v>35000</v>
      </c>
      <c r="X269" s="2" t="s">
        <v>201</v>
      </c>
      <c r="Z269" s="2" t="s">
        <v>199</v>
      </c>
    </row>
    <row r="270" customFormat="false" ht="15" hidden="false" customHeight="false" outlineLevel="0" collapsed="false">
      <c r="A270" s="2" t="n">
        <v>269</v>
      </c>
      <c r="E270" s="2" t="s">
        <v>301</v>
      </c>
      <c r="F270" s="3" t="n">
        <v>45609</v>
      </c>
      <c r="G270" s="2" t="s">
        <v>61</v>
      </c>
      <c r="K270" s="4" t="n">
        <v>150000</v>
      </c>
      <c r="X270" s="2" t="s">
        <v>201</v>
      </c>
      <c r="Z270" s="2" t="s">
        <v>199</v>
      </c>
    </row>
    <row r="271" customFormat="false" ht="15" hidden="false" customHeight="false" outlineLevel="0" collapsed="false">
      <c r="A271" s="2" t="n">
        <v>270</v>
      </c>
      <c r="E271" s="2" t="s">
        <v>302</v>
      </c>
      <c r="F271" s="3" t="n">
        <v>45612</v>
      </c>
      <c r="G271" s="2" t="s">
        <v>61</v>
      </c>
      <c r="K271" s="4" t="n">
        <v>15000</v>
      </c>
      <c r="X271" s="2" t="s">
        <v>201</v>
      </c>
      <c r="Z271" s="2" t="s">
        <v>199</v>
      </c>
    </row>
    <row r="272" customFormat="false" ht="15" hidden="false" customHeight="false" outlineLevel="0" collapsed="false">
      <c r="A272" s="2" t="n">
        <v>271</v>
      </c>
      <c r="D272" s="2" t="s">
        <v>303</v>
      </c>
      <c r="E272" s="2" t="s">
        <v>304</v>
      </c>
      <c r="F272" s="3" t="n">
        <v>45625</v>
      </c>
      <c r="G272" s="2" t="s">
        <v>270</v>
      </c>
      <c r="H272" s="2" t="s">
        <v>304</v>
      </c>
      <c r="J272" s="2" t="s">
        <v>271</v>
      </c>
      <c r="K272" s="4" t="n">
        <v>550000</v>
      </c>
      <c r="L272" s="3" t="n">
        <v>45625</v>
      </c>
      <c r="M272" s="4" t="n">
        <v>550000</v>
      </c>
      <c r="T272" s="4" t="n">
        <v>0</v>
      </c>
      <c r="Z272" s="2" t="s">
        <v>272</v>
      </c>
    </row>
    <row r="273" customFormat="false" ht="15" hidden="false" customHeight="false" outlineLevel="0" collapsed="false">
      <c r="A273" s="2" t="n">
        <v>272</v>
      </c>
      <c r="D273" s="2" t="s">
        <v>305</v>
      </c>
      <c r="E273" s="2" t="s">
        <v>306</v>
      </c>
      <c r="F273" s="3" t="n">
        <v>45625</v>
      </c>
      <c r="G273" s="2" t="s">
        <v>270</v>
      </c>
      <c r="H273" s="2" t="s">
        <v>306</v>
      </c>
      <c r="J273" s="2" t="s">
        <v>271</v>
      </c>
      <c r="K273" s="4" t="n">
        <v>800000</v>
      </c>
      <c r="L273" s="3" t="n">
        <v>45626</v>
      </c>
      <c r="M273" s="4" t="n">
        <v>800000</v>
      </c>
      <c r="T273" s="4" t="n">
        <v>0</v>
      </c>
      <c r="Z273" s="2" t="s">
        <v>272</v>
      </c>
    </row>
    <row r="274" customFormat="false" ht="15" hidden="false" customHeight="false" outlineLevel="0" collapsed="false">
      <c r="A274" s="2" t="n">
        <v>273</v>
      </c>
      <c r="D274" s="2" t="s">
        <v>307</v>
      </c>
      <c r="E274" s="2" t="s">
        <v>308</v>
      </c>
      <c r="F274" s="3" t="n">
        <v>45627</v>
      </c>
      <c r="G274" s="2" t="s">
        <v>270</v>
      </c>
      <c r="H274" s="2" t="s">
        <v>309</v>
      </c>
      <c r="J274" s="2" t="s">
        <v>201</v>
      </c>
      <c r="K274" s="4" t="n">
        <v>50000</v>
      </c>
      <c r="L274" s="3" t="n">
        <v>45630</v>
      </c>
      <c r="M274" s="4" t="n">
        <v>50000</v>
      </c>
      <c r="T274" s="4" t="n">
        <v>0</v>
      </c>
      <c r="Z274" s="2" t="s">
        <v>272</v>
      </c>
    </row>
    <row r="275" customFormat="false" ht="15" hidden="false" customHeight="false" outlineLevel="0" collapsed="false">
      <c r="A275" s="2" t="n">
        <v>274</v>
      </c>
      <c r="D275" s="2" t="s">
        <v>310</v>
      </c>
      <c r="E275" s="2" t="s">
        <v>311</v>
      </c>
      <c r="F275" s="3" t="n">
        <v>45627</v>
      </c>
      <c r="G275" s="2" t="s">
        <v>270</v>
      </c>
      <c r="H275" s="2" t="s">
        <v>312</v>
      </c>
      <c r="J275" s="2" t="s">
        <v>201</v>
      </c>
      <c r="K275" s="4" t="n">
        <v>5000</v>
      </c>
      <c r="L275" s="3" t="n">
        <v>45631</v>
      </c>
      <c r="M275" s="4" t="n">
        <v>5000</v>
      </c>
      <c r="T275" s="4" t="n">
        <v>0</v>
      </c>
      <c r="Z275" s="2" t="s">
        <v>272</v>
      </c>
    </row>
    <row r="276" customFormat="false" ht="15" hidden="false" customHeight="false" outlineLevel="0" collapsed="false">
      <c r="A276" s="2" t="n">
        <v>275</v>
      </c>
      <c r="D276" s="2" t="s">
        <v>313</v>
      </c>
      <c r="E276" s="2" t="s">
        <v>314</v>
      </c>
      <c r="F276" s="3" t="n">
        <v>45627</v>
      </c>
      <c r="G276" s="2" t="s">
        <v>270</v>
      </c>
      <c r="H276" s="2" t="s">
        <v>312</v>
      </c>
      <c r="J276" s="2" t="s">
        <v>201</v>
      </c>
      <c r="K276" s="4" t="n">
        <v>1000</v>
      </c>
      <c r="L276" s="3" t="n">
        <v>45630</v>
      </c>
      <c r="M276" s="4" t="n">
        <v>1000</v>
      </c>
      <c r="T276" s="4" t="n">
        <v>0</v>
      </c>
      <c r="Z276" s="2" t="s">
        <v>272</v>
      </c>
    </row>
    <row r="277" customFormat="false" ht="15" hidden="false" customHeight="false" outlineLevel="0" collapsed="false">
      <c r="A277" s="2" t="n">
        <v>276</v>
      </c>
      <c r="D277" s="2" t="s">
        <v>315</v>
      </c>
      <c r="E277" s="2" t="s">
        <v>316</v>
      </c>
      <c r="F277" s="3" t="n">
        <v>45627</v>
      </c>
      <c r="G277" s="2" t="s">
        <v>270</v>
      </c>
      <c r="H277" s="2" t="s">
        <v>312</v>
      </c>
      <c r="J277" s="2" t="s">
        <v>201</v>
      </c>
      <c r="K277" s="4" t="n">
        <v>1000</v>
      </c>
      <c r="L277" s="3" t="n">
        <v>45631</v>
      </c>
      <c r="M277" s="4" t="n">
        <v>1000</v>
      </c>
      <c r="T277" s="4" t="n">
        <v>0</v>
      </c>
      <c r="Z277" s="2" t="s">
        <v>272</v>
      </c>
    </row>
    <row r="278" customFormat="false" ht="15" hidden="false" customHeight="false" outlineLevel="0" collapsed="false">
      <c r="A278" s="2" t="n">
        <v>277</v>
      </c>
      <c r="D278" s="2" t="s">
        <v>317</v>
      </c>
      <c r="E278" s="2" t="s">
        <v>318</v>
      </c>
      <c r="F278" s="3" t="n">
        <v>45627</v>
      </c>
      <c r="G278" s="2" t="s">
        <v>319</v>
      </c>
      <c r="H278" s="2" t="s">
        <v>309</v>
      </c>
      <c r="J278" s="2" t="s">
        <v>201</v>
      </c>
      <c r="K278" s="4" t="n">
        <v>50000</v>
      </c>
      <c r="L278" s="3" t="n">
        <v>45630</v>
      </c>
      <c r="M278" s="4" t="n">
        <v>50000</v>
      </c>
      <c r="T278" s="4" t="n">
        <v>0</v>
      </c>
      <c r="Z278" s="2" t="s">
        <v>272</v>
      </c>
    </row>
    <row r="279" customFormat="false" ht="15" hidden="false" customHeight="false" outlineLevel="0" collapsed="false">
      <c r="A279" s="2" t="n">
        <v>278</v>
      </c>
      <c r="D279" s="2" t="s">
        <v>320</v>
      </c>
      <c r="E279" s="2" t="s">
        <v>321</v>
      </c>
      <c r="F279" s="3" t="n">
        <v>45628</v>
      </c>
      <c r="G279" s="2" t="s">
        <v>270</v>
      </c>
      <c r="H279" s="2" t="s">
        <v>322</v>
      </c>
      <c r="J279" s="2" t="s">
        <v>201</v>
      </c>
      <c r="K279" s="4" t="n">
        <v>10000</v>
      </c>
      <c r="L279" s="3" t="n">
        <v>45628</v>
      </c>
      <c r="M279" s="4" t="n">
        <v>10000</v>
      </c>
      <c r="T279" s="4" t="n">
        <v>0</v>
      </c>
      <c r="Z279" s="2" t="s">
        <v>272</v>
      </c>
    </row>
    <row r="280" customFormat="false" ht="15" hidden="false" customHeight="false" outlineLevel="0" collapsed="false">
      <c r="A280" s="2" t="n">
        <v>279</v>
      </c>
      <c r="D280" s="2" t="s">
        <v>323</v>
      </c>
      <c r="E280" s="2" t="s">
        <v>324</v>
      </c>
      <c r="F280" s="3" t="n">
        <v>45628</v>
      </c>
      <c r="G280" s="2" t="s">
        <v>270</v>
      </c>
      <c r="H280" s="2" t="s">
        <v>325</v>
      </c>
      <c r="J280" s="2" t="s">
        <v>201</v>
      </c>
      <c r="K280" s="4" t="n">
        <v>25000</v>
      </c>
      <c r="M280" s="4" t="n">
        <v>25000</v>
      </c>
      <c r="T280" s="4" t="n">
        <v>0</v>
      </c>
      <c r="Z280" s="2" t="s">
        <v>272</v>
      </c>
    </row>
    <row r="281" customFormat="false" ht="15" hidden="false" customHeight="false" outlineLevel="0" collapsed="false">
      <c r="A281" s="2" t="n">
        <v>280</v>
      </c>
      <c r="D281" s="2" t="s">
        <v>326</v>
      </c>
      <c r="E281" s="2" t="s">
        <v>321</v>
      </c>
      <c r="F281" s="3" t="n">
        <v>45628</v>
      </c>
      <c r="G281" s="2" t="s">
        <v>270</v>
      </c>
      <c r="H281" s="2" t="s">
        <v>312</v>
      </c>
      <c r="J281" s="2" t="s">
        <v>201</v>
      </c>
      <c r="K281" s="4" t="n">
        <v>25000</v>
      </c>
      <c r="L281" s="3" t="n">
        <v>45631</v>
      </c>
      <c r="M281" s="4" t="n">
        <v>25000</v>
      </c>
      <c r="T281" s="4" t="n">
        <v>0</v>
      </c>
      <c r="Z281" s="2" t="s">
        <v>272</v>
      </c>
    </row>
    <row r="282" customFormat="false" ht="15" hidden="false" customHeight="false" outlineLevel="0" collapsed="false">
      <c r="A282" s="2" t="n">
        <v>281</v>
      </c>
      <c r="D282" s="2" t="s">
        <v>327</v>
      </c>
      <c r="E282" s="2" t="s">
        <v>328</v>
      </c>
      <c r="F282" s="3" t="n">
        <v>45628</v>
      </c>
      <c r="G282" s="2" t="s">
        <v>270</v>
      </c>
      <c r="H282" s="2" t="s">
        <v>312</v>
      </c>
      <c r="J282" s="2" t="s">
        <v>201</v>
      </c>
      <c r="K282" s="4" t="n">
        <v>5000</v>
      </c>
      <c r="L282" s="3" t="n">
        <v>45630</v>
      </c>
      <c r="M282" s="4" t="n">
        <v>5000</v>
      </c>
      <c r="T282" s="4" t="n">
        <v>0</v>
      </c>
      <c r="Z282" s="2" t="s">
        <v>272</v>
      </c>
    </row>
    <row r="283" customFormat="false" ht="15" hidden="false" customHeight="false" outlineLevel="0" collapsed="false">
      <c r="A283" s="2" t="n">
        <v>282</v>
      </c>
      <c r="D283" s="2" t="s">
        <v>329</v>
      </c>
      <c r="E283" s="2" t="s">
        <v>330</v>
      </c>
      <c r="F283" s="3" t="n">
        <v>45628</v>
      </c>
      <c r="G283" s="2" t="s">
        <v>270</v>
      </c>
      <c r="H283" s="2" t="s">
        <v>312</v>
      </c>
      <c r="J283" s="2" t="s">
        <v>201</v>
      </c>
      <c r="K283" s="4" t="n">
        <v>5000</v>
      </c>
      <c r="L283" s="3" t="n">
        <v>45631</v>
      </c>
      <c r="M283" s="4" t="n">
        <v>5000</v>
      </c>
      <c r="T283" s="4" t="n">
        <v>0</v>
      </c>
      <c r="Z283" s="2" t="s">
        <v>272</v>
      </c>
    </row>
    <row r="284" customFormat="false" ht="15" hidden="false" customHeight="false" outlineLevel="0" collapsed="false">
      <c r="A284" s="2" t="n">
        <v>283</v>
      </c>
      <c r="D284" s="2" t="s">
        <v>331</v>
      </c>
      <c r="E284" s="2" t="s">
        <v>332</v>
      </c>
      <c r="F284" s="3" t="n">
        <v>45631</v>
      </c>
      <c r="G284" s="2" t="s">
        <v>270</v>
      </c>
      <c r="H284" s="2" t="s">
        <v>312</v>
      </c>
      <c r="J284" s="2" t="s">
        <v>201</v>
      </c>
      <c r="K284" s="4" t="n">
        <v>25000</v>
      </c>
      <c r="L284" s="3" t="n">
        <v>45632</v>
      </c>
      <c r="M284" s="4" t="n">
        <v>25000</v>
      </c>
      <c r="T284" s="4" t="n">
        <v>0</v>
      </c>
      <c r="Z284" s="2" t="s">
        <v>272</v>
      </c>
    </row>
    <row r="285" customFormat="false" ht="15" hidden="false" customHeight="false" outlineLevel="0" collapsed="false">
      <c r="A285" s="2" t="n">
        <v>284</v>
      </c>
      <c r="D285" s="2" t="s">
        <v>333</v>
      </c>
      <c r="E285" s="2" t="s">
        <v>334</v>
      </c>
      <c r="F285" s="3" t="n">
        <v>45631</v>
      </c>
      <c r="G285" s="2" t="s">
        <v>270</v>
      </c>
      <c r="H285" s="2" t="s">
        <v>312</v>
      </c>
      <c r="J285" s="2" t="s">
        <v>201</v>
      </c>
      <c r="K285" s="4" t="n">
        <v>5000</v>
      </c>
      <c r="L285" s="3" t="n">
        <v>45632</v>
      </c>
      <c r="M285" s="4" t="n">
        <v>5000</v>
      </c>
      <c r="T285" s="4" t="n">
        <v>0</v>
      </c>
      <c r="Z285" s="2" t="s">
        <v>272</v>
      </c>
    </row>
    <row r="286" customFormat="false" ht="15" hidden="false" customHeight="false" outlineLevel="0" collapsed="false">
      <c r="A286" s="2" t="n">
        <v>285</v>
      </c>
      <c r="D286" s="2" t="s">
        <v>335</v>
      </c>
      <c r="E286" s="2" t="s">
        <v>336</v>
      </c>
      <c r="F286" s="3" t="n">
        <v>45632</v>
      </c>
      <c r="G286" s="2" t="s">
        <v>270</v>
      </c>
      <c r="H286" s="2" t="s">
        <v>322</v>
      </c>
      <c r="J286" s="2" t="s">
        <v>201</v>
      </c>
      <c r="K286" s="4" t="n">
        <v>35000</v>
      </c>
      <c r="M286" s="4" t="n">
        <v>35000</v>
      </c>
      <c r="T286" s="4" t="n">
        <v>0</v>
      </c>
      <c r="Z286" s="2" t="s">
        <v>272</v>
      </c>
    </row>
    <row r="287" customFormat="false" ht="15" hidden="false" customHeight="false" outlineLevel="0" collapsed="false">
      <c r="A287" s="2" t="n">
        <v>286</v>
      </c>
      <c r="D287" s="2" t="s">
        <v>337</v>
      </c>
      <c r="E287" s="2" t="s">
        <v>308</v>
      </c>
      <c r="F287" s="3" t="n">
        <v>45634</v>
      </c>
      <c r="G287" s="2" t="s">
        <v>270</v>
      </c>
      <c r="H287" s="2" t="s">
        <v>312</v>
      </c>
      <c r="J287" s="2" t="s">
        <v>201</v>
      </c>
      <c r="K287" s="4" t="n">
        <v>50000</v>
      </c>
      <c r="L287" s="3" t="n">
        <v>45636</v>
      </c>
      <c r="M287" s="4" t="n">
        <v>50000</v>
      </c>
      <c r="T287" s="4" t="n">
        <v>0</v>
      </c>
      <c r="Z287" s="2" t="s">
        <v>272</v>
      </c>
    </row>
    <row r="288" customFormat="false" ht="15" hidden="false" customHeight="false" outlineLevel="0" collapsed="false">
      <c r="A288" s="2" t="n">
        <v>287</v>
      </c>
      <c r="D288" s="2" t="s">
        <v>338</v>
      </c>
      <c r="E288" s="2" t="s">
        <v>332</v>
      </c>
      <c r="F288" s="3" t="n">
        <v>45634</v>
      </c>
      <c r="G288" s="2" t="s">
        <v>270</v>
      </c>
      <c r="H288" s="2" t="s">
        <v>339</v>
      </c>
      <c r="J288" s="2" t="s">
        <v>201</v>
      </c>
      <c r="K288" s="4" t="n">
        <v>25000</v>
      </c>
      <c r="L288" s="3" t="n">
        <v>45635</v>
      </c>
      <c r="M288" s="4" t="n">
        <v>25000</v>
      </c>
      <c r="T288" s="4" t="n">
        <v>0</v>
      </c>
      <c r="Z288" s="2" t="s">
        <v>272</v>
      </c>
    </row>
    <row r="289" customFormat="false" ht="15" hidden="false" customHeight="false" outlineLevel="0" collapsed="false">
      <c r="A289" s="2" t="n">
        <v>288</v>
      </c>
      <c r="D289" s="2" t="s">
        <v>340</v>
      </c>
      <c r="E289" s="2" t="s">
        <v>341</v>
      </c>
      <c r="F289" s="3" t="n">
        <v>45635</v>
      </c>
      <c r="G289" s="2" t="s">
        <v>270</v>
      </c>
      <c r="H289" s="2" t="s">
        <v>342</v>
      </c>
      <c r="J289" s="2" t="s">
        <v>201</v>
      </c>
      <c r="K289" s="4" t="n">
        <v>15000</v>
      </c>
      <c r="L289" s="3" t="n">
        <v>45642</v>
      </c>
      <c r="M289" s="4" t="n">
        <v>15000</v>
      </c>
      <c r="T289" s="4" t="n">
        <v>0</v>
      </c>
      <c r="Z289" s="2" t="s">
        <v>272</v>
      </c>
    </row>
    <row r="290" customFormat="false" ht="15" hidden="false" customHeight="false" outlineLevel="0" collapsed="false">
      <c r="A290" s="2" t="n">
        <v>289</v>
      </c>
      <c r="D290" s="2" t="s">
        <v>343</v>
      </c>
      <c r="E290" s="2" t="s">
        <v>344</v>
      </c>
      <c r="F290" s="3" t="n">
        <v>45635</v>
      </c>
      <c r="G290" s="2" t="s">
        <v>270</v>
      </c>
      <c r="H290" s="2" t="s">
        <v>312</v>
      </c>
      <c r="J290" s="2" t="s">
        <v>201</v>
      </c>
      <c r="K290" s="4" t="n">
        <v>20000</v>
      </c>
      <c r="L290" s="3" t="n">
        <v>45642</v>
      </c>
      <c r="M290" s="4" t="n">
        <v>20000</v>
      </c>
      <c r="T290" s="4" t="n">
        <v>0</v>
      </c>
      <c r="Z290" s="2" t="s">
        <v>272</v>
      </c>
    </row>
    <row r="291" customFormat="false" ht="15" hidden="false" customHeight="false" outlineLevel="0" collapsed="false">
      <c r="A291" s="2" t="n">
        <v>290</v>
      </c>
      <c r="D291" s="2" t="s">
        <v>345</v>
      </c>
      <c r="E291" s="2" t="s">
        <v>346</v>
      </c>
      <c r="F291" s="3" t="n">
        <v>45635</v>
      </c>
      <c r="G291" s="2" t="s">
        <v>270</v>
      </c>
      <c r="H291" s="2" t="s">
        <v>342</v>
      </c>
      <c r="J291" s="2" t="s">
        <v>201</v>
      </c>
      <c r="K291" s="4" t="n">
        <v>25000</v>
      </c>
      <c r="L291" s="3" t="n">
        <v>45642</v>
      </c>
      <c r="M291" s="4" t="n">
        <v>25000</v>
      </c>
      <c r="T291" s="4" t="n">
        <v>0</v>
      </c>
      <c r="Z291" s="2" t="s">
        <v>272</v>
      </c>
    </row>
    <row r="292" customFormat="false" ht="15" hidden="false" customHeight="false" outlineLevel="0" collapsed="false">
      <c r="A292" s="2" t="n">
        <v>291</v>
      </c>
      <c r="D292" s="2" t="s">
        <v>347</v>
      </c>
      <c r="E292" s="2" t="s">
        <v>348</v>
      </c>
      <c r="F292" s="3" t="n">
        <v>45635</v>
      </c>
      <c r="G292" s="2" t="s">
        <v>270</v>
      </c>
      <c r="H292" s="2" t="s">
        <v>349</v>
      </c>
      <c r="J292" s="2" t="s">
        <v>201</v>
      </c>
      <c r="K292" s="4" t="n">
        <v>25000</v>
      </c>
      <c r="M292" s="4" t="n">
        <v>25000</v>
      </c>
      <c r="T292" s="4" t="n">
        <v>0</v>
      </c>
      <c r="Z292" s="2" t="s">
        <v>272</v>
      </c>
    </row>
    <row r="293" customFormat="false" ht="15" hidden="false" customHeight="false" outlineLevel="0" collapsed="false">
      <c r="A293" s="2" t="n">
        <v>292</v>
      </c>
      <c r="D293" s="2" t="s">
        <v>350</v>
      </c>
      <c r="E293" s="2" t="s">
        <v>308</v>
      </c>
      <c r="F293" s="3" t="n">
        <v>45635</v>
      </c>
      <c r="G293" s="2" t="s">
        <v>270</v>
      </c>
      <c r="H293" s="2" t="s">
        <v>342</v>
      </c>
      <c r="J293" s="2" t="s">
        <v>201</v>
      </c>
      <c r="K293" s="4" t="n">
        <v>50000</v>
      </c>
      <c r="M293" s="4" t="n">
        <v>50000</v>
      </c>
      <c r="T293" s="4" t="n">
        <v>0</v>
      </c>
      <c r="Z293" s="2" t="s">
        <v>272</v>
      </c>
    </row>
    <row r="294" customFormat="false" ht="15" hidden="false" customHeight="false" outlineLevel="0" collapsed="false">
      <c r="A294" s="2" t="n">
        <v>293</v>
      </c>
      <c r="D294" s="2" t="s">
        <v>351</v>
      </c>
      <c r="E294" s="2" t="s">
        <v>352</v>
      </c>
      <c r="F294" s="3" t="n">
        <v>45635</v>
      </c>
      <c r="G294" s="2" t="s">
        <v>270</v>
      </c>
      <c r="H294" s="2" t="s">
        <v>353</v>
      </c>
      <c r="J294" s="2" t="s">
        <v>201</v>
      </c>
      <c r="K294" s="4" t="n">
        <v>5000</v>
      </c>
      <c r="M294" s="4" t="n">
        <v>5000</v>
      </c>
      <c r="T294" s="4" t="n">
        <v>0</v>
      </c>
      <c r="Z294" s="2" t="s">
        <v>272</v>
      </c>
    </row>
    <row r="295" customFormat="false" ht="15" hidden="false" customHeight="false" outlineLevel="0" collapsed="false">
      <c r="A295" s="2" t="n">
        <v>294</v>
      </c>
      <c r="D295" s="2" t="s">
        <v>354</v>
      </c>
      <c r="E295" s="2" t="s">
        <v>355</v>
      </c>
      <c r="F295" s="3" t="n">
        <v>45636</v>
      </c>
      <c r="G295" s="2" t="s">
        <v>270</v>
      </c>
      <c r="H295" s="2" t="s">
        <v>356</v>
      </c>
      <c r="J295" s="2" t="s">
        <v>201</v>
      </c>
      <c r="K295" s="4" t="n">
        <v>25000</v>
      </c>
      <c r="L295" s="3" t="n">
        <v>45637</v>
      </c>
      <c r="M295" s="4" t="n">
        <v>25000</v>
      </c>
      <c r="T295" s="4" t="n">
        <v>0</v>
      </c>
      <c r="Z295" s="2" t="s">
        <v>272</v>
      </c>
    </row>
    <row r="296" customFormat="false" ht="15" hidden="false" customHeight="false" outlineLevel="0" collapsed="false">
      <c r="A296" s="2" t="n">
        <v>295</v>
      </c>
      <c r="D296" s="2" t="s">
        <v>357</v>
      </c>
      <c r="E296" s="2" t="s">
        <v>308</v>
      </c>
      <c r="F296" s="3" t="n">
        <v>45637</v>
      </c>
      <c r="G296" s="2" t="s">
        <v>270</v>
      </c>
      <c r="H296" s="2" t="s">
        <v>342</v>
      </c>
      <c r="J296" s="2" t="s">
        <v>201</v>
      </c>
      <c r="K296" s="4" t="n">
        <v>50000</v>
      </c>
      <c r="L296" s="3" t="n">
        <v>45641</v>
      </c>
      <c r="M296" s="4" t="n">
        <v>50000</v>
      </c>
      <c r="T296" s="4" t="n">
        <v>0</v>
      </c>
      <c r="Z296" s="2" t="s">
        <v>272</v>
      </c>
    </row>
    <row r="297" customFormat="false" ht="15" hidden="false" customHeight="false" outlineLevel="0" collapsed="false">
      <c r="A297" s="2" t="n">
        <v>296</v>
      </c>
      <c r="D297" s="2" t="s">
        <v>358</v>
      </c>
      <c r="E297" s="2" t="s">
        <v>359</v>
      </c>
      <c r="F297" s="3" t="n">
        <v>45637</v>
      </c>
      <c r="G297" s="2" t="s">
        <v>270</v>
      </c>
      <c r="H297" s="2" t="s">
        <v>312</v>
      </c>
      <c r="J297" s="2" t="s">
        <v>201</v>
      </c>
      <c r="K297" s="4" t="n">
        <v>5000</v>
      </c>
      <c r="L297" s="3" t="n">
        <v>45641</v>
      </c>
      <c r="M297" s="4" t="n">
        <v>5000</v>
      </c>
      <c r="T297" s="4" t="n">
        <v>0</v>
      </c>
      <c r="Z297" s="2" t="s">
        <v>272</v>
      </c>
    </row>
    <row r="298" customFormat="false" ht="15" hidden="false" customHeight="false" outlineLevel="0" collapsed="false">
      <c r="A298" s="2" t="n">
        <v>297</v>
      </c>
      <c r="D298" s="2" t="s">
        <v>360</v>
      </c>
      <c r="E298" s="2" t="s">
        <v>361</v>
      </c>
      <c r="F298" s="3" t="n">
        <v>45637</v>
      </c>
      <c r="G298" s="2" t="s">
        <v>270</v>
      </c>
      <c r="H298" s="2" t="s">
        <v>312</v>
      </c>
      <c r="J298" s="2" t="s">
        <v>201</v>
      </c>
      <c r="K298" s="4" t="n">
        <v>15000</v>
      </c>
      <c r="L298" s="3" t="n">
        <v>45641</v>
      </c>
      <c r="M298" s="4" t="n">
        <v>15000</v>
      </c>
      <c r="T298" s="4" t="n">
        <v>0</v>
      </c>
      <c r="Z298" s="2" t="s">
        <v>272</v>
      </c>
    </row>
    <row r="299" customFormat="false" ht="15" hidden="false" customHeight="false" outlineLevel="0" collapsed="false">
      <c r="A299" s="2" t="n">
        <v>298</v>
      </c>
      <c r="D299" s="2" t="s">
        <v>362</v>
      </c>
      <c r="E299" s="2" t="s">
        <v>363</v>
      </c>
      <c r="F299" s="3" t="n">
        <v>45639</v>
      </c>
      <c r="G299" s="2" t="s">
        <v>270</v>
      </c>
      <c r="H299" s="2" t="s">
        <v>312</v>
      </c>
      <c r="J299" s="2" t="s">
        <v>201</v>
      </c>
      <c r="K299" s="4" t="n">
        <v>5000</v>
      </c>
      <c r="L299" s="3" t="n">
        <v>45641</v>
      </c>
      <c r="M299" s="4" t="n">
        <v>5000</v>
      </c>
      <c r="T299" s="4" t="n">
        <v>0</v>
      </c>
      <c r="Z299" s="2" t="s">
        <v>272</v>
      </c>
    </row>
    <row r="300" customFormat="false" ht="15" hidden="false" customHeight="false" outlineLevel="0" collapsed="false">
      <c r="A300" s="2" t="n">
        <v>299</v>
      </c>
      <c r="D300" s="2" t="s">
        <v>364</v>
      </c>
      <c r="E300" s="2" t="s">
        <v>365</v>
      </c>
      <c r="F300" s="3" t="n">
        <v>45640</v>
      </c>
      <c r="G300" s="2" t="s">
        <v>270</v>
      </c>
      <c r="H300" s="2" t="s">
        <v>342</v>
      </c>
      <c r="J300" s="2" t="s">
        <v>201</v>
      </c>
      <c r="K300" s="4" t="n">
        <v>15000</v>
      </c>
      <c r="L300" s="3" t="n">
        <v>45646</v>
      </c>
      <c r="M300" s="4" t="n">
        <v>15000</v>
      </c>
      <c r="T300" s="4" t="n">
        <v>0</v>
      </c>
      <c r="Z300" s="2" t="s">
        <v>272</v>
      </c>
    </row>
    <row r="301" customFormat="false" ht="15" hidden="false" customHeight="false" outlineLevel="0" collapsed="false">
      <c r="A301" s="2" t="n">
        <v>300</v>
      </c>
      <c r="D301" s="2" t="s">
        <v>366</v>
      </c>
      <c r="E301" s="2" t="s">
        <v>367</v>
      </c>
      <c r="F301" s="3" t="n">
        <v>45642</v>
      </c>
      <c r="G301" s="2" t="s">
        <v>270</v>
      </c>
      <c r="H301" s="2" t="s">
        <v>367</v>
      </c>
      <c r="J301" s="2" t="s">
        <v>271</v>
      </c>
      <c r="K301" s="4" t="n">
        <v>250000</v>
      </c>
      <c r="L301" s="3" t="n">
        <v>45642</v>
      </c>
      <c r="M301" s="4" t="n">
        <v>250000</v>
      </c>
      <c r="T301" s="4" t="n">
        <v>0</v>
      </c>
      <c r="Z301" s="2" t="s">
        <v>272</v>
      </c>
    </row>
    <row r="302" customFormat="false" ht="15" hidden="false" customHeight="false" outlineLevel="0" collapsed="false">
      <c r="A302" s="2" t="n">
        <v>301</v>
      </c>
      <c r="D302" s="2" t="s">
        <v>368</v>
      </c>
      <c r="E302" s="2" t="s">
        <v>365</v>
      </c>
      <c r="F302" s="3" t="n">
        <v>45644</v>
      </c>
      <c r="G302" s="2" t="s">
        <v>270</v>
      </c>
      <c r="H302" s="2" t="s">
        <v>342</v>
      </c>
      <c r="J302" s="2" t="s">
        <v>201</v>
      </c>
      <c r="K302" s="4" t="n">
        <v>15000</v>
      </c>
      <c r="L302" s="3" t="n">
        <v>45644</v>
      </c>
      <c r="T302" s="4" t="n">
        <v>0</v>
      </c>
      <c r="Z302" s="2" t="s">
        <v>272</v>
      </c>
    </row>
    <row r="303" customFormat="false" ht="15" hidden="false" customHeight="false" outlineLevel="0" collapsed="false">
      <c r="A303" s="2" t="n">
        <v>302</v>
      </c>
      <c r="D303" s="2" t="s">
        <v>369</v>
      </c>
      <c r="E303" s="2" t="s">
        <v>341</v>
      </c>
      <c r="F303" s="3" t="n">
        <v>45644</v>
      </c>
      <c r="G303" s="2" t="s">
        <v>270</v>
      </c>
      <c r="H303" s="2" t="s">
        <v>342</v>
      </c>
      <c r="J303" s="2" t="s">
        <v>201</v>
      </c>
      <c r="K303" s="4" t="n">
        <v>15000</v>
      </c>
      <c r="L303" s="3" t="n">
        <v>45644</v>
      </c>
      <c r="T303" s="4" t="n">
        <v>0</v>
      </c>
      <c r="Z303" s="2" t="s">
        <v>272</v>
      </c>
    </row>
    <row r="304" customFormat="false" ht="15" hidden="false" customHeight="false" outlineLevel="0" collapsed="false">
      <c r="A304" s="2" t="n">
        <v>303</v>
      </c>
      <c r="D304" s="2" t="s">
        <v>370</v>
      </c>
      <c r="E304" s="2" t="s">
        <v>308</v>
      </c>
      <c r="F304" s="3" t="n">
        <v>45644</v>
      </c>
      <c r="G304" s="2" t="s">
        <v>270</v>
      </c>
      <c r="H304" s="2" t="s">
        <v>312</v>
      </c>
      <c r="J304" s="2" t="s">
        <v>201</v>
      </c>
      <c r="K304" s="4" t="n">
        <v>50000</v>
      </c>
      <c r="L304" s="3" t="n">
        <v>45644</v>
      </c>
      <c r="M304" s="4" t="n">
        <v>50000</v>
      </c>
      <c r="T304" s="4" t="n">
        <v>0</v>
      </c>
      <c r="Z304" s="2" t="s">
        <v>272</v>
      </c>
    </row>
    <row r="305" customFormat="false" ht="15" hidden="false" customHeight="false" outlineLevel="0" collapsed="false">
      <c r="A305" s="2" t="n">
        <v>304</v>
      </c>
      <c r="D305" s="2" t="s">
        <v>371</v>
      </c>
      <c r="E305" s="2" t="s">
        <v>372</v>
      </c>
      <c r="F305" s="3" t="n">
        <v>45644</v>
      </c>
      <c r="G305" s="2" t="s">
        <v>270</v>
      </c>
      <c r="H305" s="2" t="s">
        <v>342</v>
      </c>
      <c r="J305" s="2" t="s">
        <v>201</v>
      </c>
      <c r="K305" s="4" t="n">
        <v>5000</v>
      </c>
      <c r="L305" s="3" t="n">
        <v>45644</v>
      </c>
      <c r="T305" s="4" t="n">
        <v>0</v>
      </c>
      <c r="Z305" s="2" t="s">
        <v>272</v>
      </c>
    </row>
    <row r="306" customFormat="false" ht="15" hidden="false" customHeight="false" outlineLevel="0" collapsed="false">
      <c r="A306" s="2" t="n">
        <v>305</v>
      </c>
      <c r="D306" s="2" t="s">
        <v>373</v>
      </c>
      <c r="E306" s="2" t="s">
        <v>359</v>
      </c>
      <c r="F306" s="3" t="n">
        <v>45645</v>
      </c>
      <c r="G306" s="2" t="s">
        <v>270</v>
      </c>
      <c r="H306" s="2" t="s">
        <v>312</v>
      </c>
      <c r="J306" s="2" t="s">
        <v>201</v>
      </c>
      <c r="K306" s="4" t="n">
        <v>10000</v>
      </c>
      <c r="L306" s="3" t="n">
        <v>45292</v>
      </c>
      <c r="M306" s="4" t="n">
        <v>10000</v>
      </c>
      <c r="T306" s="4" t="n">
        <v>0</v>
      </c>
      <c r="Z306" s="2" t="s">
        <v>272</v>
      </c>
    </row>
    <row r="307" customFormat="false" ht="15" hidden="false" customHeight="false" outlineLevel="0" collapsed="false">
      <c r="A307" s="2" t="n">
        <v>306</v>
      </c>
      <c r="D307" s="2" t="s">
        <v>374</v>
      </c>
      <c r="E307" s="2" t="s">
        <v>332</v>
      </c>
      <c r="F307" s="3" t="n">
        <v>45645</v>
      </c>
      <c r="G307" s="2" t="s">
        <v>270</v>
      </c>
      <c r="H307" s="2" t="s">
        <v>375</v>
      </c>
      <c r="J307" s="2" t="s">
        <v>201</v>
      </c>
      <c r="K307" s="4" t="n">
        <v>25000</v>
      </c>
      <c r="L307" s="3" t="n">
        <v>45648</v>
      </c>
      <c r="M307" s="4" t="n">
        <v>25000</v>
      </c>
      <c r="T307" s="4" t="n">
        <v>0</v>
      </c>
      <c r="Z307" s="2" t="s">
        <v>272</v>
      </c>
    </row>
    <row r="308" customFormat="false" ht="15" hidden="false" customHeight="false" outlineLevel="0" collapsed="false">
      <c r="A308" s="2" t="n">
        <v>307</v>
      </c>
      <c r="D308" s="2" t="s">
        <v>376</v>
      </c>
      <c r="E308" s="2" t="s">
        <v>377</v>
      </c>
      <c r="F308" s="3" t="n">
        <v>45646</v>
      </c>
      <c r="G308" s="2" t="s">
        <v>270</v>
      </c>
      <c r="H308" s="2" t="s">
        <v>342</v>
      </c>
      <c r="J308" s="2" t="s">
        <v>201</v>
      </c>
      <c r="K308" s="4" t="n">
        <v>25000</v>
      </c>
      <c r="L308" s="3" t="n">
        <v>45647</v>
      </c>
      <c r="M308" s="4" t="n">
        <v>25000</v>
      </c>
      <c r="T308" s="4" t="n">
        <v>0</v>
      </c>
      <c r="Z308" s="2" t="s">
        <v>272</v>
      </c>
    </row>
    <row r="309" customFormat="false" ht="15" hidden="false" customHeight="false" outlineLevel="0" collapsed="false">
      <c r="A309" s="2" t="n">
        <v>308</v>
      </c>
      <c r="D309" s="2" t="s">
        <v>378</v>
      </c>
      <c r="E309" s="2" t="s">
        <v>379</v>
      </c>
      <c r="F309" s="3" t="n">
        <v>45647</v>
      </c>
      <c r="G309" s="2" t="s">
        <v>270</v>
      </c>
      <c r="H309" s="2" t="s">
        <v>356</v>
      </c>
      <c r="J309" s="2" t="s">
        <v>201</v>
      </c>
      <c r="K309" s="4" t="n">
        <v>25000</v>
      </c>
      <c r="L309" s="3" t="n">
        <v>45647</v>
      </c>
      <c r="M309" s="4" t="n">
        <v>25000</v>
      </c>
      <c r="T309" s="4" t="n">
        <v>0</v>
      </c>
      <c r="Z309" s="2" t="s">
        <v>272</v>
      </c>
    </row>
    <row r="310" customFormat="false" ht="15" hidden="false" customHeight="false" outlineLevel="0" collapsed="false">
      <c r="A310" s="2" t="n">
        <v>309</v>
      </c>
      <c r="D310" s="2" t="s">
        <v>380</v>
      </c>
      <c r="E310" s="2" t="s">
        <v>363</v>
      </c>
      <c r="F310" s="3" t="n">
        <v>45647</v>
      </c>
      <c r="G310" s="2" t="s">
        <v>270</v>
      </c>
      <c r="H310" s="2" t="s">
        <v>312</v>
      </c>
      <c r="J310" s="2" t="s">
        <v>201</v>
      </c>
      <c r="K310" s="4" t="n">
        <v>5000</v>
      </c>
      <c r="L310" s="3" t="n">
        <v>45647</v>
      </c>
      <c r="M310" s="4" t="n">
        <v>5000</v>
      </c>
      <c r="T310" s="4" t="n">
        <v>0</v>
      </c>
      <c r="Z310" s="2" t="s">
        <v>272</v>
      </c>
    </row>
    <row r="311" customFormat="false" ht="15" hidden="false" customHeight="false" outlineLevel="0" collapsed="false">
      <c r="A311" s="2" t="n">
        <v>310</v>
      </c>
      <c r="D311" s="2" t="s">
        <v>381</v>
      </c>
      <c r="E311" s="2" t="s">
        <v>379</v>
      </c>
      <c r="F311" s="3" t="n">
        <v>45648</v>
      </c>
      <c r="G311" s="2" t="s">
        <v>270</v>
      </c>
      <c r="H311" s="2" t="s">
        <v>312</v>
      </c>
      <c r="J311" s="2" t="s">
        <v>201</v>
      </c>
      <c r="K311" s="4" t="n">
        <v>15000</v>
      </c>
      <c r="L311" s="3" t="n">
        <v>45648</v>
      </c>
      <c r="M311" s="4" t="n">
        <v>15000</v>
      </c>
      <c r="T311" s="4" t="n">
        <v>0</v>
      </c>
      <c r="Z311" s="2" t="s">
        <v>272</v>
      </c>
    </row>
    <row r="312" customFormat="false" ht="15" hidden="false" customHeight="false" outlineLevel="0" collapsed="false">
      <c r="A312" s="2" t="n">
        <v>311</v>
      </c>
      <c r="D312" s="2" t="s">
        <v>382</v>
      </c>
      <c r="E312" s="2" t="s">
        <v>383</v>
      </c>
      <c r="F312" s="3" t="n">
        <v>45648</v>
      </c>
      <c r="G312" s="2" t="s">
        <v>270</v>
      </c>
      <c r="H312" s="2" t="s">
        <v>312</v>
      </c>
      <c r="J312" s="2" t="s">
        <v>201</v>
      </c>
      <c r="K312" s="4" t="n">
        <v>25000</v>
      </c>
      <c r="L312" s="3" t="n">
        <v>45648</v>
      </c>
      <c r="M312" s="4" t="n">
        <v>25000</v>
      </c>
      <c r="T312" s="4" t="n">
        <v>0</v>
      </c>
      <c r="Z312" s="2" t="s">
        <v>272</v>
      </c>
    </row>
    <row r="313" customFormat="false" ht="15" hidden="false" customHeight="false" outlineLevel="0" collapsed="false">
      <c r="A313" s="2" t="n">
        <v>312</v>
      </c>
      <c r="D313" s="2" t="s">
        <v>384</v>
      </c>
      <c r="E313" s="2" t="s">
        <v>385</v>
      </c>
      <c r="F313" s="3" t="n">
        <v>45649</v>
      </c>
      <c r="G313" s="2" t="s">
        <v>270</v>
      </c>
      <c r="H313" s="2" t="s">
        <v>312</v>
      </c>
      <c r="J313" s="2" t="s">
        <v>201</v>
      </c>
      <c r="K313" s="4" t="n">
        <v>50000</v>
      </c>
      <c r="L313" s="3" t="n">
        <v>45649</v>
      </c>
      <c r="M313" s="4" t="n">
        <v>50000</v>
      </c>
      <c r="T313" s="4" t="n">
        <v>0</v>
      </c>
      <c r="Z313" s="2" t="s">
        <v>272</v>
      </c>
    </row>
    <row r="314" customFormat="false" ht="15" hidden="false" customHeight="false" outlineLevel="0" collapsed="false">
      <c r="A314" s="2" t="n">
        <v>313</v>
      </c>
      <c r="D314" s="2" t="s">
        <v>386</v>
      </c>
      <c r="E314" s="2" t="s">
        <v>363</v>
      </c>
      <c r="F314" s="3" t="n">
        <v>45649</v>
      </c>
      <c r="G314" s="2" t="s">
        <v>270</v>
      </c>
      <c r="H314" s="2" t="s">
        <v>312</v>
      </c>
      <c r="J314" s="2" t="s">
        <v>201</v>
      </c>
      <c r="K314" s="4" t="n">
        <v>5000</v>
      </c>
      <c r="L314" s="3" t="n">
        <v>45650</v>
      </c>
      <c r="M314" s="4" t="n">
        <v>5000</v>
      </c>
      <c r="T314" s="4" t="n">
        <v>0</v>
      </c>
      <c r="Z314" s="2" t="s">
        <v>272</v>
      </c>
    </row>
    <row r="315" customFormat="false" ht="15" hidden="false" customHeight="false" outlineLevel="0" collapsed="false">
      <c r="A315" s="2" t="n">
        <v>314</v>
      </c>
      <c r="D315" s="2" t="s">
        <v>387</v>
      </c>
      <c r="E315" s="2" t="s">
        <v>388</v>
      </c>
      <c r="F315" s="3" t="n">
        <v>45649</v>
      </c>
      <c r="G315" s="2" t="s">
        <v>270</v>
      </c>
      <c r="H315" s="2" t="s">
        <v>342</v>
      </c>
      <c r="J315" s="2" t="s">
        <v>201</v>
      </c>
      <c r="K315" s="4" t="n">
        <v>75000</v>
      </c>
      <c r="L315" s="3" t="n">
        <v>45649</v>
      </c>
      <c r="M315" s="4" t="n">
        <v>75000</v>
      </c>
      <c r="T315" s="4" t="n">
        <v>0</v>
      </c>
      <c r="Z315" s="2" t="s">
        <v>272</v>
      </c>
    </row>
    <row r="316" customFormat="false" ht="15" hidden="false" customHeight="false" outlineLevel="0" collapsed="false">
      <c r="A316" s="2" t="n">
        <v>315</v>
      </c>
      <c r="D316" s="2" t="s">
        <v>389</v>
      </c>
      <c r="E316" s="2" t="s">
        <v>390</v>
      </c>
      <c r="F316" s="3" t="n">
        <v>45651</v>
      </c>
      <c r="G316" s="2" t="s">
        <v>270</v>
      </c>
      <c r="H316" s="2" t="s">
        <v>390</v>
      </c>
      <c r="J316" s="2" t="s">
        <v>271</v>
      </c>
      <c r="K316" s="4" t="n">
        <v>345000</v>
      </c>
      <c r="L316" s="3" t="n">
        <v>45656</v>
      </c>
      <c r="M316" s="4" t="n">
        <v>345000</v>
      </c>
      <c r="T316" s="4" t="n">
        <v>0</v>
      </c>
      <c r="Z316" s="2" t="s">
        <v>272</v>
      </c>
    </row>
    <row r="317" customFormat="false" ht="15" hidden="false" customHeight="false" outlineLevel="0" collapsed="false">
      <c r="A317" s="2" t="n">
        <v>316</v>
      </c>
      <c r="D317" s="2" t="s">
        <v>391</v>
      </c>
      <c r="E317" s="2" t="s">
        <v>392</v>
      </c>
      <c r="F317" s="3" t="n">
        <v>45651</v>
      </c>
      <c r="G317" s="2" t="s">
        <v>270</v>
      </c>
      <c r="H317" s="2" t="s">
        <v>392</v>
      </c>
      <c r="J317" s="2" t="s">
        <v>271</v>
      </c>
      <c r="K317" s="4" t="n">
        <v>190000</v>
      </c>
      <c r="L317" s="3" t="n">
        <v>45654</v>
      </c>
      <c r="M317" s="4" t="n">
        <v>190000</v>
      </c>
      <c r="T317" s="4" t="n">
        <v>0</v>
      </c>
      <c r="Z317" s="2" t="s">
        <v>272</v>
      </c>
    </row>
    <row r="318" customFormat="false" ht="15" hidden="false" customHeight="false" outlineLevel="0" collapsed="false">
      <c r="A318" s="2" t="n">
        <v>317</v>
      </c>
      <c r="D318" s="2" t="s">
        <v>393</v>
      </c>
      <c r="E318" s="2" t="s">
        <v>394</v>
      </c>
      <c r="F318" s="3" t="n">
        <v>45651</v>
      </c>
      <c r="G318" s="2" t="s">
        <v>270</v>
      </c>
      <c r="H318" s="2" t="s">
        <v>394</v>
      </c>
      <c r="J318" s="2" t="s">
        <v>271</v>
      </c>
      <c r="K318" s="4" t="n">
        <v>1220000</v>
      </c>
      <c r="L318" s="3" t="n">
        <v>45655</v>
      </c>
      <c r="M318" s="4" t="n">
        <v>1220000</v>
      </c>
      <c r="T318" s="4" t="n">
        <v>0</v>
      </c>
      <c r="Z318" s="2" t="s">
        <v>272</v>
      </c>
    </row>
    <row r="319" customFormat="false" ht="15" hidden="false" customHeight="false" outlineLevel="0" collapsed="false">
      <c r="A319" s="2" t="n">
        <v>318</v>
      </c>
      <c r="C319" s="2" t="s">
        <v>44</v>
      </c>
      <c r="D319" s="2" t="s">
        <v>395</v>
      </c>
      <c r="E319" s="2" t="s">
        <v>396</v>
      </c>
      <c r="F319" s="3" t="n">
        <v>45658</v>
      </c>
      <c r="G319" s="2" t="s">
        <v>270</v>
      </c>
      <c r="H319" s="2" t="s">
        <v>312</v>
      </c>
      <c r="I319" s="2" t="s">
        <v>397</v>
      </c>
      <c r="J319" s="2" t="s">
        <v>201</v>
      </c>
      <c r="K319" s="4" t="n">
        <v>120000</v>
      </c>
      <c r="M319" s="4" t="n">
        <v>120000</v>
      </c>
      <c r="N319" s="4" t="n">
        <v>0</v>
      </c>
      <c r="O319" s="4" t="n">
        <v>25000</v>
      </c>
      <c r="P319" s="4" t="n">
        <v>95000</v>
      </c>
      <c r="Q319" s="2" t="s">
        <v>398</v>
      </c>
      <c r="R319" s="2" t="n">
        <v>0</v>
      </c>
      <c r="S319" s="4" t="n">
        <v>0</v>
      </c>
      <c r="U319" s="2" t="s">
        <v>399</v>
      </c>
      <c r="V319" s="2" t="n">
        <v>1</v>
      </c>
      <c r="W319" s="4" t="n">
        <v>0</v>
      </c>
      <c r="X319" s="2" t="s">
        <v>400</v>
      </c>
      <c r="Z319" s="2" t="s">
        <v>401</v>
      </c>
    </row>
    <row r="320" customFormat="false" ht="15" hidden="false" customHeight="false" outlineLevel="0" collapsed="false">
      <c r="A320" s="2" t="n">
        <v>319</v>
      </c>
      <c r="C320" s="2" t="s">
        <v>27</v>
      </c>
      <c r="E320" s="2" t="s">
        <v>402</v>
      </c>
      <c r="F320" s="3" t="n">
        <v>45658</v>
      </c>
      <c r="G320" s="2" t="s">
        <v>270</v>
      </c>
      <c r="J320" s="2" t="s">
        <v>403</v>
      </c>
      <c r="K320" s="4" t="n">
        <v>1864500</v>
      </c>
      <c r="M320" s="4" t="n">
        <v>1864500</v>
      </c>
      <c r="N320" s="4" t="n">
        <v>0</v>
      </c>
      <c r="T320" s="4" t="n">
        <v>0</v>
      </c>
      <c r="Z320" s="2" t="s">
        <v>404</v>
      </c>
    </row>
    <row r="321" customFormat="false" ht="15" hidden="false" customHeight="false" outlineLevel="0" collapsed="false">
      <c r="A321" s="2" t="n">
        <v>320</v>
      </c>
      <c r="C321" s="2" t="s">
        <v>44</v>
      </c>
      <c r="D321" s="2" t="s">
        <v>405</v>
      </c>
      <c r="E321" s="2" t="s">
        <v>406</v>
      </c>
      <c r="F321" s="3" t="n">
        <v>45658</v>
      </c>
      <c r="G321" s="2" t="s">
        <v>270</v>
      </c>
      <c r="H321" s="2" t="s">
        <v>407</v>
      </c>
      <c r="I321" s="2" t="s">
        <v>408</v>
      </c>
      <c r="J321" s="2" t="s">
        <v>201</v>
      </c>
      <c r="K321" s="4" t="n">
        <v>35000</v>
      </c>
      <c r="M321" s="4" t="n">
        <v>35000</v>
      </c>
      <c r="N321" s="4" t="n">
        <v>0</v>
      </c>
      <c r="O321" s="4" t="n">
        <v>10000</v>
      </c>
      <c r="P321" s="4" t="n">
        <v>25000</v>
      </c>
      <c r="Q321" s="2" t="s">
        <v>398</v>
      </c>
      <c r="R321" s="2" t="n">
        <v>0</v>
      </c>
      <c r="S321" s="4" t="n">
        <v>0</v>
      </c>
      <c r="U321" s="2" t="s">
        <v>399</v>
      </c>
      <c r="V321" s="2" t="n">
        <v>1</v>
      </c>
      <c r="W321" s="4" t="n">
        <v>0</v>
      </c>
      <c r="X321" s="2" t="s">
        <v>400</v>
      </c>
      <c r="Z321" s="2" t="s">
        <v>401</v>
      </c>
    </row>
    <row r="322" customFormat="false" ht="15" hidden="false" customHeight="false" outlineLevel="0" collapsed="false">
      <c r="A322" s="2" t="n">
        <v>321</v>
      </c>
      <c r="C322" s="2" t="s">
        <v>27</v>
      </c>
      <c r="D322" s="2" t="s">
        <v>409</v>
      </c>
      <c r="E322" s="2" t="s">
        <v>410</v>
      </c>
      <c r="F322" s="3" t="n">
        <v>45658</v>
      </c>
      <c r="G322" s="2" t="s">
        <v>270</v>
      </c>
      <c r="H322" s="2" t="s">
        <v>411</v>
      </c>
      <c r="I322" s="2" t="s">
        <v>412</v>
      </c>
      <c r="J322" s="2" t="s">
        <v>201</v>
      </c>
      <c r="K322" s="4" t="n">
        <v>45000</v>
      </c>
      <c r="M322" s="4" t="n">
        <v>45000</v>
      </c>
      <c r="N322" s="4" t="n">
        <v>0</v>
      </c>
      <c r="O322" s="4" t="n">
        <v>15000</v>
      </c>
      <c r="P322" s="4" t="n">
        <v>30000</v>
      </c>
      <c r="Q322" s="2" t="s">
        <v>398</v>
      </c>
      <c r="R322" s="2" t="n">
        <v>0</v>
      </c>
      <c r="S322" s="4" t="n">
        <v>0</v>
      </c>
      <c r="U322" s="2" t="s">
        <v>399</v>
      </c>
      <c r="V322" s="2" t="n">
        <v>1</v>
      </c>
      <c r="W322" s="4" t="n">
        <v>0</v>
      </c>
      <c r="X322" s="2" t="s">
        <v>413</v>
      </c>
      <c r="Z322" s="2" t="s">
        <v>401</v>
      </c>
    </row>
    <row r="323" customFormat="false" ht="15" hidden="false" customHeight="false" outlineLevel="0" collapsed="false">
      <c r="A323" s="2" t="n">
        <v>322</v>
      </c>
      <c r="C323" s="2" t="s">
        <v>44</v>
      </c>
      <c r="D323" s="2" t="s">
        <v>414</v>
      </c>
      <c r="E323" s="2" t="s">
        <v>415</v>
      </c>
      <c r="F323" s="3" t="n">
        <v>45658</v>
      </c>
      <c r="G323" s="2" t="s">
        <v>416</v>
      </c>
      <c r="H323" s="2" t="s">
        <v>417</v>
      </c>
      <c r="I323" s="2" t="s">
        <v>418</v>
      </c>
      <c r="J323" s="2" t="s">
        <v>201</v>
      </c>
      <c r="K323" s="4" t="n">
        <v>5000</v>
      </c>
      <c r="M323" s="4" t="n">
        <v>0</v>
      </c>
      <c r="N323" s="4" t="n">
        <v>0</v>
      </c>
      <c r="O323" s="4" t="n">
        <v>1000</v>
      </c>
      <c r="P323" s="4" t="n">
        <v>4000</v>
      </c>
      <c r="Q323" s="2" t="s">
        <v>398</v>
      </c>
      <c r="R323" s="2" t="n">
        <v>0</v>
      </c>
      <c r="S323" s="4" t="n">
        <v>0</v>
      </c>
      <c r="U323" s="2" t="s">
        <v>399</v>
      </c>
      <c r="V323" s="2" t="n">
        <v>1</v>
      </c>
      <c r="W323" s="4" t="n">
        <v>0</v>
      </c>
      <c r="X323" s="2" t="s">
        <v>416</v>
      </c>
      <c r="Z323" s="2" t="s">
        <v>419</v>
      </c>
    </row>
    <row r="324" customFormat="false" ht="15" hidden="false" customHeight="false" outlineLevel="0" collapsed="false">
      <c r="A324" s="2" t="n">
        <v>323</v>
      </c>
      <c r="C324" s="2" t="s">
        <v>44</v>
      </c>
      <c r="D324" s="2" t="s">
        <v>420</v>
      </c>
      <c r="E324" s="2" t="s">
        <v>421</v>
      </c>
      <c r="F324" s="3" t="n">
        <v>45658</v>
      </c>
      <c r="G324" s="2" t="s">
        <v>270</v>
      </c>
      <c r="H324" s="2" t="s">
        <v>422</v>
      </c>
      <c r="I324" s="2" t="s">
        <v>423</v>
      </c>
      <c r="J324" s="2" t="s">
        <v>201</v>
      </c>
      <c r="K324" s="4" t="n">
        <v>62000</v>
      </c>
      <c r="M324" s="4" t="n">
        <v>62000</v>
      </c>
      <c r="N324" s="4" t="n">
        <v>0</v>
      </c>
      <c r="O324" s="4" t="n">
        <v>30000</v>
      </c>
      <c r="P324" s="4" t="n">
        <v>32000</v>
      </c>
      <c r="T324" s="4" t="n">
        <v>32000</v>
      </c>
      <c r="U324" s="2" t="s">
        <v>399</v>
      </c>
      <c r="V324" s="2" t="n">
        <v>1</v>
      </c>
      <c r="W324" s="4" t="n">
        <v>0</v>
      </c>
      <c r="X324" s="2" t="s">
        <v>400</v>
      </c>
      <c r="Z324" s="2" t="s">
        <v>401</v>
      </c>
    </row>
    <row r="325" customFormat="false" ht="15" hidden="false" customHeight="false" outlineLevel="0" collapsed="false">
      <c r="A325" s="2" t="n">
        <v>324</v>
      </c>
      <c r="C325" s="2" t="s">
        <v>27</v>
      </c>
      <c r="D325" s="2" t="s">
        <v>424</v>
      </c>
      <c r="E325" s="2" t="s">
        <v>425</v>
      </c>
      <c r="F325" s="3" t="n">
        <v>45659</v>
      </c>
      <c r="G325" s="2" t="s">
        <v>270</v>
      </c>
      <c r="H325" s="2" t="s">
        <v>407</v>
      </c>
      <c r="I325" s="2" t="s">
        <v>426</v>
      </c>
      <c r="J325" s="2" t="s">
        <v>201</v>
      </c>
      <c r="K325" s="4" t="n">
        <v>550000</v>
      </c>
      <c r="M325" s="4" t="n">
        <v>550000</v>
      </c>
      <c r="N325" s="4" t="n">
        <v>0</v>
      </c>
      <c r="O325" s="4" t="n">
        <v>350000</v>
      </c>
      <c r="P325" s="4" t="n">
        <v>200000</v>
      </c>
      <c r="Q325" s="2" t="s">
        <v>427</v>
      </c>
      <c r="R325" s="2" t="n">
        <v>5</v>
      </c>
      <c r="S325" s="4" t="n">
        <v>27500</v>
      </c>
      <c r="T325" s="4" t="n">
        <v>172500</v>
      </c>
      <c r="U325" s="2" t="s">
        <v>399</v>
      </c>
      <c r="V325" s="2" t="n">
        <v>1</v>
      </c>
      <c r="W325" s="4" t="n">
        <v>0</v>
      </c>
      <c r="X325" s="2" t="s">
        <v>428</v>
      </c>
      <c r="Z325" s="2" t="s">
        <v>401</v>
      </c>
    </row>
    <row r="326" customFormat="false" ht="15" hidden="false" customHeight="false" outlineLevel="0" collapsed="false">
      <c r="A326" s="2" t="n">
        <v>325</v>
      </c>
      <c r="B326" s="2" t="s">
        <v>27</v>
      </c>
      <c r="C326" s="2" t="s">
        <v>27</v>
      </c>
      <c r="D326" s="2" t="s">
        <v>429</v>
      </c>
      <c r="E326" s="2" t="s">
        <v>430</v>
      </c>
      <c r="F326" s="3" t="n">
        <v>45659</v>
      </c>
      <c r="G326" s="2" t="s">
        <v>270</v>
      </c>
      <c r="H326" s="2" t="s">
        <v>407</v>
      </c>
      <c r="I326" s="2" t="s">
        <v>431</v>
      </c>
      <c r="J326" s="2" t="s">
        <v>201</v>
      </c>
      <c r="K326" s="4" t="n">
        <v>160000</v>
      </c>
      <c r="M326" s="4" t="n">
        <v>160000</v>
      </c>
      <c r="N326" s="4" t="n">
        <v>0</v>
      </c>
      <c r="O326" s="4" t="n">
        <v>30000</v>
      </c>
      <c r="P326" s="4" t="n">
        <v>130000</v>
      </c>
      <c r="Q326" s="2" t="s">
        <v>398</v>
      </c>
      <c r="R326" s="2" t="n">
        <v>25</v>
      </c>
      <c r="S326" s="4" t="n">
        <v>32500</v>
      </c>
      <c r="T326" s="4" t="n">
        <v>97500</v>
      </c>
      <c r="U326" s="2" t="s">
        <v>399</v>
      </c>
      <c r="V326" s="2" t="n">
        <v>1</v>
      </c>
      <c r="W326" s="4" t="n">
        <v>0</v>
      </c>
      <c r="X326" s="2" t="s">
        <v>428</v>
      </c>
      <c r="Y326" s="2" t="s">
        <v>312</v>
      </c>
      <c r="Z326" s="2" t="s">
        <v>401</v>
      </c>
    </row>
    <row r="327" customFormat="false" ht="15" hidden="false" customHeight="false" outlineLevel="0" collapsed="false">
      <c r="A327" s="2" t="n">
        <v>326</v>
      </c>
      <c r="C327" s="2" t="s">
        <v>44</v>
      </c>
      <c r="D327" s="2" t="s">
        <v>432</v>
      </c>
      <c r="E327" s="2" t="s">
        <v>433</v>
      </c>
      <c r="F327" s="3" t="n">
        <v>45659</v>
      </c>
      <c r="G327" s="2" t="s">
        <v>270</v>
      </c>
      <c r="H327" s="2" t="s">
        <v>434</v>
      </c>
      <c r="I327" s="2" t="s">
        <v>435</v>
      </c>
      <c r="J327" s="2" t="s">
        <v>209</v>
      </c>
      <c r="K327" s="4" t="n">
        <v>15000</v>
      </c>
      <c r="M327" s="4" t="n">
        <v>15000</v>
      </c>
      <c r="N327" s="4" t="n">
        <v>0</v>
      </c>
      <c r="O327" s="4" t="n">
        <v>5000</v>
      </c>
      <c r="P327" s="4" t="n">
        <v>10000</v>
      </c>
      <c r="Q327" s="2" t="s">
        <v>398</v>
      </c>
      <c r="R327" s="2" t="n">
        <v>0</v>
      </c>
      <c r="S327" s="4" t="n">
        <v>0</v>
      </c>
      <c r="U327" s="2" t="s">
        <v>399</v>
      </c>
      <c r="V327" s="2" t="n">
        <v>1</v>
      </c>
      <c r="W327" s="4" t="n">
        <v>0</v>
      </c>
      <c r="X327" s="2" t="s">
        <v>428</v>
      </c>
      <c r="Z327" s="2" t="s">
        <v>401</v>
      </c>
    </row>
    <row r="328" customFormat="false" ht="15" hidden="false" customHeight="false" outlineLevel="0" collapsed="false">
      <c r="A328" s="2" t="n">
        <v>327</v>
      </c>
      <c r="C328" s="2" t="s">
        <v>27</v>
      </c>
      <c r="D328" s="2" t="s">
        <v>436</v>
      </c>
      <c r="E328" s="2" t="s">
        <v>437</v>
      </c>
      <c r="F328" s="3" t="n">
        <v>45660</v>
      </c>
      <c r="G328" s="2" t="s">
        <v>270</v>
      </c>
      <c r="H328" s="2" t="s">
        <v>407</v>
      </c>
      <c r="I328" s="2" t="s">
        <v>438</v>
      </c>
      <c r="J328" s="2" t="s">
        <v>201</v>
      </c>
      <c r="K328" s="4" t="n">
        <v>30000</v>
      </c>
      <c r="L328" s="3" t="n">
        <v>45724</v>
      </c>
      <c r="M328" s="4" t="n">
        <v>30000</v>
      </c>
      <c r="N328" s="4" t="n">
        <v>0</v>
      </c>
      <c r="O328" s="4" t="n">
        <v>15000</v>
      </c>
      <c r="P328" s="4" t="n">
        <v>15000</v>
      </c>
      <c r="T328" s="4" t="n">
        <v>15000</v>
      </c>
      <c r="U328" s="2" t="s">
        <v>399</v>
      </c>
      <c r="V328" s="2" t="n">
        <v>1</v>
      </c>
      <c r="W328" s="4" t="n">
        <v>0</v>
      </c>
      <c r="Z328" s="2" t="s">
        <v>401</v>
      </c>
    </row>
    <row r="329" customFormat="false" ht="15" hidden="false" customHeight="false" outlineLevel="0" collapsed="false">
      <c r="A329" s="2" t="n">
        <v>328</v>
      </c>
      <c r="C329" s="2" t="s">
        <v>27</v>
      </c>
      <c r="E329" s="2" t="s">
        <v>439</v>
      </c>
      <c r="F329" s="3" t="n">
        <v>45661</v>
      </c>
      <c r="G329" s="2" t="s">
        <v>270</v>
      </c>
      <c r="H329" s="2" t="s">
        <v>440</v>
      </c>
      <c r="I329" s="2" t="s">
        <v>441</v>
      </c>
      <c r="J329" s="2" t="s">
        <v>209</v>
      </c>
      <c r="K329" s="4" t="n">
        <v>1535000</v>
      </c>
      <c r="M329" s="4" t="n">
        <v>1535000</v>
      </c>
      <c r="N329" s="4" t="n">
        <v>0</v>
      </c>
      <c r="T329" s="4" t="n">
        <v>0</v>
      </c>
      <c r="U329" s="2" t="s">
        <v>399</v>
      </c>
      <c r="V329" s="2" t="n">
        <v>1</v>
      </c>
      <c r="W329" s="4" t="n">
        <v>0</v>
      </c>
      <c r="Z329" s="2" t="s">
        <v>442</v>
      </c>
    </row>
    <row r="330" customFormat="false" ht="15" hidden="false" customHeight="false" outlineLevel="0" collapsed="false">
      <c r="A330" s="2" t="n">
        <v>329</v>
      </c>
      <c r="C330" s="2" t="s">
        <v>27</v>
      </c>
      <c r="D330" s="2" t="s">
        <v>443</v>
      </c>
      <c r="E330" s="2" t="s">
        <v>444</v>
      </c>
      <c r="F330" s="3" t="n">
        <v>45661</v>
      </c>
      <c r="G330" s="2" t="s">
        <v>270</v>
      </c>
      <c r="H330" s="2" t="s">
        <v>407</v>
      </c>
      <c r="I330" s="2" t="s">
        <v>445</v>
      </c>
      <c r="J330" s="2" t="s">
        <v>209</v>
      </c>
      <c r="K330" s="4" t="n">
        <v>7000</v>
      </c>
      <c r="M330" s="4" t="n">
        <v>7000</v>
      </c>
      <c r="N330" s="4" t="n">
        <v>0</v>
      </c>
      <c r="O330" s="4" t="n">
        <v>7000</v>
      </c>
      <c r="P330" s="4" t="n">
        <v>0</v>
      </c>
      <c r="T330" s="4" t="n">
        <v>0</v>
      </c>
      <c r="U330" s="2" t="s">
        <v>399</v>
      </c>
      <c r="V330" s="2" t="n">
        <v>1</v>
      </c>
      <c r="W330" s="4" t="n">
        <v>0</v>
      </c>
      <c r="Z330" s="2" t="s">
        <v>401</v>
      </c>
    </row>
    <row r="331" customFormat="false" ht="15" hidden="false" customHeight="false" outlineLevel="0" collapsed="false">
      <c r="A331" s="2" t="n">
        <v>330</v>
      </c>
      <c r="C331" s="2" t="s">
        <v>27</v>
      </c>
      <c r="D331" s="2" t="s">
        <v>446</v>
      </c>
      <c r="E331" s="2" t="s">
        <v>346</v>
      </c>
      <c r="F331" s="3" t="n">
        <v>45662</v>
      </c>
      <c r="G331" s="2" t="s">
        <v>270</v>
      </c>
      <c r="H331" s="2" t="s">
        <v>407</v>
      </c>
      <c r="I331" s="2" t="s">
        <v>447</v>
      </c>
      <c r="J331" s="2" t="s">
        <v>201</v>
      </c>
      <c r="K331" s="4" t="n">
        <v>145000</v>
      </c>
      <c r="M331" s="4" t="n">
        <v>145000</v>
      </c>
      <c r="N331" s="4" t="n">
        <v>0</v>
      </c>
      <c r="O331" s="4" t="n">
        <v>30000</v>
      </c>
      <c r="P331" s="4" t="n">
        <v>115000</v>
      </c>
      <c r="Q331" s="2" t="s">
        <v>398</v>
      </c>
      <c r="R331" s="2" t="n">
        <v>0</v>
      </c>
      <c r="S331" s="4" t="n">
        <v>0</v>
      </c>
      <c r="U331" s="2" t="s">
        <v>399</v>
      </c>
      <c r="V331" s="2" t="n">
        <v>1</v>
      </c>
      <c r="W331" s="4" t="n">
        <v>0</v>
      </c>
      <c r="X331" s="2" t="s">
        <v>428</v>
      </c>
      <c r="Z331" s="2" t="s">
        <v>401</v>
      </c>
    </row>
    <row r="332" customFormat="false" ht="15" hidden="false" customHeight="false" outlineLevel="0" collapsed="false">
      <c r="A332" s="2" t="n">
        <v>331</v>
      </c>
      <c r="C332" s="2" t="s">
        <v>27</v>
      </c>
      <c r="D332" s="2" t="s">
        <v>448</v>
      </c>
      <c r="E332" s="2" t="s">
        <v>449</v>
      </c>
      <c r="F332" s="3" t="n">
        <v>45662</v>
      </c>
      <c r="G332" s="2" t="s">
        <v>270</v>
      </c>
      <c r="H332" s="2" t="s">
        <v>450</v>
      </c>
      <c r="I332" s="2" t="s">
        <v>451</v>
      </c>
      <c r="J332" s="2" t="s">
        <v>209</v>
      </c>
      <c r="K332" s="4" t="n">
        <v>25000</v>
      </c>
      <c r="M332" s="4" t="n">
        <v>25000</v>
      </c>
      <c r="N332" s="4" t="n">
        <v>0</v>
      </c>
      <c r="O332" s="4" t="n">
        <v>5000</v>
      </c>
      <c r="P332" s="4" t="n">
        <v>20000</v>
      </c>
      <c r="Q332" s="2" t="s">
        <v>398</v>
      </c>
      <c r="R332" s="2" t="n">
        <v>0</v>
      </c>
      <c r="S332" s="4" t="n">
        <v>0</v>
      </c>
      <c r="U332" s="2" t="s">
        <v>399</v>
      </c>
      <c r="V332" s="2" t="n">
        <v>1</v>
      </c>
      <c r="W332" s="4" t="n">
        <v>0</v>
      </c>
      <c r="X332" s="2" t="s">
        <v>428</v>
      </c>
      <c r="Z332" s="2" t="s">
        <v>401</v>
      </c>
    </row>
    <row r="333" customFormat="false" ht="15" hidden="false" customHeight="false" outlineLevel="0" collapsed="false">
      <c r="A333" s="2" t="n">
        <v>332</v>
      </c>
      <c r="C333" s="2" t="s">
        <v>27</v>
      </c>
      <c r="D333" s="2" t="s">
        <v>452</v>
      </c>
      <c r="E333" s="2" t="s">
        <v>363</v>
      </c>
      <c r="F333" s="3" t="n">
        <v>45662</v>
      </c>
      <c r="G333" s="2" t="s">
        <v>270</v>
      </c>
      <c r="H333" s="2" t="s">
        <v>453</v>
      </c>
      <c r="I333" s="2" t="s">
        <v>454</v>
      </c>
      <c r="J333" s="2" t="s">
        <v>201</v>
      </c>
      <c r="K333" s="4" t="n">
        <v>35000</v>
      </c>
      <c r="M333" s="4" t="n">
        <v>35000</v>
      </c>
      <c r="N333" s="4" t="n">
        <v>0</v>
      </c>
      <c r="O333" s="4" t="n">
        <v>10000</v>
      </c>
      <c r="P333" s="4" t="n">
        <v>25000</v>
      </c>
      <c r="Q333" s="2" t="s">
        <v>398</v>
      </c>
      <c r="R333" s="2" t="n">
        <v>0</v>
      </c>
      <c r="S333" s="4" t="n">
        <v>0</v>
      </c>
      <c r="U333" s="2" t="s">
        <v>399</v>
      </c>
      <c r="V333" s="2" t="n">
        <v>1</v>
      </c>
      <c r="W333" s="4" t="n">
        <v>0</v>
      </c>
      <c r="X333" s="2" t="s">
        <v>428</v>
      </c>
      <c r="Y333" s="2" t="s">
        <v>455</v>
      </c>
      <c r="Z333" s="2" t="s">
        <v>401</v>
      </c>
    </row>
    <row r="334" customFormat="false" ht="15" hidden="false" customHeight="false" outlineLevel="0" collapsed="false">
      <c r="A334" s="2" t="n">
        <v>333</v>
      </c>
      <c r="C334" s="2" t="s">
        <v>27</v>
      </c>
      <c r="D334" s="2" t="s">
        <v>456</v>
      </c>
      <c r="E334" s="2" t="s">
        <v>457</v>
      </c>
      <c r="F334" s="3" t="n">
        <v>45663</v>
      </c>
      <c r="G334" s="2" t="s">
        <v>270</v>
      </c>
      <c r="H334" s="2" t="s">
        <v>201</v>
      </c>
      <c r="I334" s="2" t="s">
        <v>458</v>
      </c>
      <c r="J334" s="2" t="s">
        <v>201</v>
      </c>
      <c r="K334" s="4" t="n">
        <v>75000</v>
      </c>
      <c r="M334" s="4" t="n">
        <v>75000</v>
      </c>
      <c r="N334" s="4" t="n">
        <v>0</v>
      </c>
      <c r="O334" s="4" t="n">
        <v>25000</v>
      </c>
      <c r="P334" s="4" t="n">
        <v>50000</v>
      </c>
      <c r="Q334" s="2" t="s">
        <v>398</v>
      </c>
      <c r="R334" s="2" t="n">
        <v>25</v>
      </c>
      <c r="S334" s="4" t="n">
        <v>12500</v>
      </c>
      <c r="T334" s="4" t="n">
        <v>37500</v>
      </c>
      <c r="U334" s="2" t="s">
        <v>399</v>
      </c>
      <c r="V334" s="2" t="n">
        <v>1</v>
      </c>
      <c r="W334" s="4" t="n">
        <v>0</v>
      </c>
      <c r="X334" s="2" t="s">
        <v>416</v>
      </c>
      <c r="Z334" s="2" t="s">
        <v>401</v>
      </c>
    </row>
    <row r="335" customFormat="false" ht="15" hidden="false" customHeight="false" outlineLevel="0" collapsed="false">
      <c r="A335" s="2" t="n">
        <v>334</v>
      </c>
      <c r="C335" s="2" t="s">
        <v>27</v>
      </c>
      <c r="D335" s="2" t="s">
        <v>459</v>
      </c>
      <c r="E335" s="2" t="s">
        <v>363</v>
      </c>
      <c r="F335" s="3" t="n">
        <v>45663</v>
      </c>
      <c r="G335" s="2" t="s">
        <v>270</v>
      </c>
      <c r="H335" s="2" t="s">
        <v>453</v>
      </c>
      <c r="I335" s="2" t="s">
        <v>454</v>
      </c>
      <c r="J335" s="2" t="s">
        <v>201</v>
      </c>
      <c r="K335" s="4" t="n">
        <v>60000</v>
      </c>
      <c r="M335" s="4" t="n">
        <v>60000</v>
      </c>
      <c r="N335" s="4" t="n">
        <v>0</v>
      </c>
      <c r="O335" s="4" t="n">
        <v>30000</v>
      </c>
      <c r="P335" s="4" t="n">
        <v>30000</v>
      </c>
      <c r="Q335" s="2" t="s">
        <v>398</v>
      </c>
      <c r="R335" s="2" t="n">
        <v>0</v>
      </c>
      <c r="S335" s="4" t="n">
        <v>0</v>
      </c>
      <c r="U335" s="2" t="s">
        <v>399</v>
      </c>
      <c r="V335" s="2" t="n">
        <v>1</v>
      </c>
      <c r="W335" s="4" t="n">
        <v>0</v>
      </c>
      <c r="X335" s="2" t="s">
        <v>428</v>
      </c>
      <c r="Z335" s="2" t="s">
        <v>401</v>
      </c>
    </row>
    <row r="336" customFormat="false" ht="15" hidden="false" customHeight="false" outlineLevel="0" collapsed="false">
      <c r="A336" s="2" t="n">
        <v>335</v>
      </c>
      <c r="C336" s="2" t="s">
        <v>27</v>
      </c>
      <c r="D336" s="2" t="s">
        <v>460</v>
      </c>
      <c r="E336" s="2" t="s">
        <v>461</v>
      </c>
      <c r="F336" s="3" t="n">
        <v>45663</v>
      </c>
      <c r="G336" s="2" t="s">
        <v>270</v>
      </c>
      <c r="H336" s="2" t="s">
        <v>201</v>
      </c>
      <c r="I336" s="2" t="s">
        <v>462</v>
      </c>
      <c r="J336" s="2" t="s">
        <v>201</v>
      </c>
      <c r="K336" s="4" t="n">
        <v>60000</v>
      </c>
      <c r="M336" s="4" t="n">
        <v>60000</v>
      </c>
      <c r="N336" s="4" t="n">
        <v>0</v>
      </c>
      <c r="O336" s="4" t="n">
        <v>20000</v>
      </c>
      <c r="P336" s="4" t="n">
        <v>40000</v>
      </c>
      <c r="Q336" s="2" t="s">
        <v>398</v>
      </c>
      <c r="R336" s="2" t="n">
        <v>0</v>
      </c>
      <c r="S336" s="4" t="n">
        <v>0</v>
      </c>
      <c r="U336" s="2" t="s">
        <v>399</v>
      </c>
      <c r="V336" s="2" t="n">
        <v>1</v>
      </c>
      <c r="W336" s="4" t="n">
        <v>0</v>
      </c>
      <c r="X336" s="2" t="s">
        <v>428</v>
      </c>
      <c r="Z336" s="2" t="s">
        <v>401</v>
      </c>
    </row>
    <row r="337" customFormat="false" ht="15" hidden="false" customHeight="false" outlineLevel="0" collapsed="false">
      <c r="A337" s="2" t="n">
        <v>336</v>
      </c>
      <c r="C337" s="2" t="s">
        <v>27</v>
      </c>
      <c r="D337" s="2" t="s">
        <v>463</v>
      </c>
      <c r="E337" s="2" t="s">
        <v>406</v>
      </c>
      <c r="F337" s="3" t="n">
        <v>45663</v>
      </c>
      <c r="G337" s="2" t="s">
        <v>270</v>
      </c>
      <c r="H337" s="2" t="s">
        <v>417</v>
      </c>
      <c r="I337" s="2" t="s">
        <v>464</v>
      </c>
      <c r="J337" s="2" t="s">
        <v>201</v>
      </c>
      <c r="K337" s="4" t="n">
        <v>30000</v>
      </c>
      <c r="M337" s="4" t="n">
        <v>30000</v>
      </c>
      <c r="N337" s="4" t="n">
        <v>0</v>
      </c>
      <c r="O337" s="4" t="n">
        <v>15000</v>
      </c>
      <c r="P337" s="4" t="n">
        <v>15000</v>
      </c>
      <c r="Q337" s="2" t="s">
        <v>398</v>
      </c>
      <c r="R337" s="2" t="n">
        <v>0</v>
      </c>
      <c r="S337" s="4" t="n">
        <v>0</v>
      </c>
      <c r="U337" s="2" t="s">
        <v>399</v>
      </c>
      <c r="V337" s="2" t="n">
        <v>1</v>
      </c>
      <c r="W337" s="4" t="n">
        <v>0</v>
      </c>
      <c r="X337" s="2" t="s">
        <v>428</v>
      </c>
      <c r="Y337" s="2" t="s">
        <v>455</v>
      </c>
      <c r="Z337" s="2" t="s">
        <v>401</v>
      </c>
    </row>
    <row r="338" customFormat="false" ht="15" hidden="false" customHeight="false" outlineLevel="0" collapsed="false">
      <c r="A338" s="2" t="n">
        <v>337</v>
      </c>
      <c r="C338" s="2" t="s">
        <v>27</v>
      </c>
      <c r="D338" s="2" t="s">
        <v>465</v>
      </c>
      <c r="E338" s="2" t="s">
        <v>466</v>
      </c>
      <c r="F338" s="3" t="n">
        <v>45663</v>
      </c>
      <c r="G338" s="2" t="s">
        <v>270</v>
      </c>
      <c r="H338" s="2" t="s">
        <v>467</v>
      </c>
      <c r="I338" s="2" t="s">
        <v>468</v>
      </c>
      <c r="J338" s="2" t="s">
        <v>209</v>
      </c>
      <c r="K338" s="4" t="n">
        <v>200000</v>
      </c>
      <c r="M338" s="4" t="n">
        <v>200000</v>
      </c>
      <c r="N338" s="4" t="n">
        <v>0</v>
      </c>
      <c r="O338" s="4" t="n">
        <v>50000</v>
      </c>
      <c r="P338" s="4" t="n">
        <v>150000</v>
      </c>
      <c r="Q338" s="2" t="s">
        <v>398</v>
      </c>
      <c r="R338" s="2" t="n">
        <v>0</v>
      </c>
      <c r="S338" s="4" t="n">
        <v>0</v>
      </c>
      <c r="U338" s="2" t="s">
        <v>399</v>
      </c>
      <c r="V338" s="2" t="n">
        <v>1</v>
      </c>
      <c r="W338" s="4" t="n">
        <v>0</v>
      </c>
      <c r="X338" s="2" t="s">
        <v>428</v>
      </c>
      <c r="Z338" s="2" t="s">
        <v>401</v>
      </c>
    </row>
    <row r="339" customFormat="false" ht="15" hidden="false" customHeight="false" outlineLevel="0" collapsed="false">
      <c r="A339" s="2" t="n">
        <v>338</v>
      </c>
      <c r="E339" s="2" t="s">
        <v>469</v>
      </c>
      <c r="F339" s="3" t="n">
        <v>45663</v>
      </c>
      <c r="H339" s="2" t="s">
        <v>470</v>
      </c>
      <c r="I339" s="2" t="s">
        <v>471</v>
      </c>
      <c r="K339" s="4" t="n">
        <v>380000</v>
      </c>
      <c r="M339" s="4" t="n">
        <v>380000</v>
      </c>
      <c r="N339" s="4" t="n">
        <v>0</v>
      </c>
      <c r="U339" s="2" t="s">
        <v>399</v>
      </c>
      <c r="V339" s="2" t="n">
        <v>1</v>
      </c>
      <c r="W339" s="4" t="n">
        <v>0</v>
      </c>
      <c r="Z339" s="2" t="s">
        <v>472</v>
      </c>
    </row>
    <row r="340" customFormat="false" ht="15" hidden="false" customHeight="false" outlineLevel="0" collapsed="false">
      <c r="A340" s="2" t="n">
        <v>339</v>
      </c>
      <c r="C340" s="2" t="s">
        <v>27</v>
      </c>
      <c r="D340" s="2" t="s">
        <v>473</v>
      </c>
      <c r="E340" s="2" t="s">
        <v>396</v>
      </c>
      <c r="F340" s="3" t="n">
        <v>45664</v>
      </c>
      <c r="G340" s="2" t="s">
        <v>270</v>
      </c>
      <c r="H340" s="2" t="s">
        <v>407</v>
      </c>
      <c r="I340" s="2" t="s">
        <v>474</v>
      </c>
      <c r="J340" s="2" t="s">
        <v>201</v>
      </c>
      <c r="K340" s="4" t="n">
        <v>60000</v>
      </c>
      <c r="M340" s="4" t="n">
        <v>60000</v>
      </c>
      <c r="N340" s="4" t="n">
        <v>0</v>
      </c>
      <c r="O340" s="4" t="n">
        <v>15000</v>
      </c>
      <c r="P340" s="4" t="n">
        <v>45000</v>
      </c>
      <c r="Q340" s="2" t="s">
        <v>398</v>
      </c>
      <c r="R340" s="2" t="n">
        <v>0</v>
      </c>
      <c r="S340" s="4" t="n">
        <v>0</v>
      </c>
      <c r="U340" s="2" t="s">
        <v>399</v>
      </c>
      <c r="V340" s="2" t="n">
        <v>1</v>
      </c>
      <c r="W340" s="4" t="n">
        <v>0</v>
      </c>
      <c r="X340" s="2" t="s">
        <v>428</v>
      </c>
      <c r="Z340" s="2" t="s">
        <v>401</v>
      </c>
    </row>
    <row r="341" customFormat="false" ht="15" hidden="false" customHeight="false" outlineLevel="0" collapsed="false">
      <c r="A341" s="2" t="n">
        <v>340</v>
      </c>
      <c r="C341" s="2" t="s">
        <v>27</v>
      </c>
      <c r="D341" s="2" t="s">
        <v>475</v>
      </c>
      <c r="E341" s="2" t="s">
        <v>476</v>
      </c>
      <c r="F341" s="3" t="n">
        <v>45664</v>
      </c>
      <c r="G341" s="2" t="s">
        <v>270</v>
      </c>
      <c r="H341" s="2" t="s">
        <v>201</v>
      </c>
      <c r="I341" s="2" t="s">
        <v>477</v>
      </c>
      <c r="J341" s="2" t="s">
        <v>201</v>
      </c>
      <c r="K341" s="4" t="n">
        <v>75000</v>
      </c>
      <c r="M341" s="4" t="n">
        <v>75000</v>
      </c>
      <c r="N341" s="4" t="n">
        <v>0</v>
      </c>
      <c r="O341" s="4" t="n">
        <v>10000</v>
      </c>
      <c r="P341" s="4" t="n">
        <v>65000</v>
      </c>
      <c r="Q341" s="2" t="s">
        <v>398</v>
      </c>
      <c r="R341" s="2" t="n">
        <v>0</v>
      </c>
      <c r="S341" s="4" t="n">
        <v>0</v>
      </c>
      <c r="U341" s="2" t="s">
        <v>399</v>
      </c>
      <c r="V341" s="2" t="n">
        <v>1</v>
      </c>
      <c r="W341" s="4" t="n">
        <v>0</v>
      </c>
      <c r="X341" s="2" t="s">
        <v>478</v>
      </c>
      <c r="Z341" s="2" t="s">
        <v>401</v>
      </c>
    </row>
    <row r="342" customFormat="false" ht="15" hidden="false" customHeight="false" outlineLevel="0" collapsed="false">
      <c r="A342" s="2" t="n">
        <v>341</v>
      </c>
      <c r="C342" s="2" t="s">
        <v>44</v>
      </c>
      <c r="D342" s="2" t="s">
        <v>479</v>
      </c>
      <c r="E342" s="2" t="s">
        <v>480</v>
      </c>
      <c r="F342" s="3" t="n">
        <v>45664</v>
      </c>
      <c r="G342" s="2" t="s">
        <v>270</v>
      </c>
      <c r="H342" s="2" t="s">
        <v>407</v>
      </c>
      <c r="I342" s="2" t="s">
        <v>481</v>
      </c>
      <c r="J342" s="2" t="s">
        <v>201</v>
      </c>
      <c r="K342" s="4" t="n">
        <v>7000</v>
      </c>
      <c r="M342" s="4" t="n">
        <v>7000</v>
      </c>
      <c r="N342" s="4" t="n">
        <v>0</v>
      </c>
      <c r="O342" s="4" t="n">
        <v>2000</v>
      </c>
      <c r="P342" s="4" t="n">
        <v>5000</v>
      </c>
      <c r="Q342" s="2" t="s">
        <v>398</v>
      </c>
      <c r="S342" s="4" t="n">
        <v>0</v>
      </c>
      <c r="U342" s="2" t="s">
        <v>399</v>
      </c>
      <c r="V342" s="2" t="n">
        <v>1</v>
      </c>
      <c r="W342" s="4" t="n">
        <v>0</v>
      </c>
      <c r="X342" s="2" t="s">
        <v>428</v>
      </c>
      <c r="Z342" s="2" t="s">
        <v>401</v>
      </c>
    </row>
    <row r="343" customFormat="false" ht="15" hidden="false" customHeight="false" outlineLevel="0" collapsed="false">
      <c r="A343" s="2" t="n">
        <v>342</v>
      </c>
      <c r="C343" s="2" t="s">
        <v>27</v>
      </c>
      <c r="D343" s="2" t="s">
        <v>482</v>
      </c>
      <c r="E343" s="2" t="s">
        <v>346</v>
      </c>
      <c r="F343" s="3" t="n">
        <v>45664</v>
      </c>
      <c r="G343" s="2" t="s">
        <v>270</v>
      </c>
      <c r="H343" s="2" t="s">
        <v>407</v>
      </c>
      <c r="I343" s="2" t="s">
        <v>483</v>
      </c>
      <c r="J343" s="2" t="s">
        <v>201</v>
      </c>
      <c r="K343" s="4" t="n">
        <v>70000</v>
      </c>
      <c r="M343" s="4" t="n">
        <v>70000</v>
      </c>
      <c r="N343" s="4" t="n">
        <v>0</v>
      </c>
      <c r="O343" s="4" t="n">
        <v>30000</v>
      </c>
      <c r="P343" s="4" t="n">
        <v>40000</v>
      </c>
      <c r="Q343" s="2" t="s">
        <v>398</v>
      </c>
      <c r="R343" s="2" t="n">
        <v>0</v>
      </c>
      <c r="S343" s="4" t="n">
        <v>0</v>
      </c>
      <c r="U343" s="2" t="s">
        <v>399</v>
      </c>
      <c r="V343" s="2" t="n">
        <v>1</v>
      </c>
      <c r="W343" s="4" t="n">
        <v>0</v>
      </c>
      <c r="X343" s="2" t="s">
        <v>428</v>
      </c>
      <c r="Y343" s="2" t="s">
        <v>312</v>
      </c>
      <c r="Z343" s="2" t="s">
        <v>401</v>
      </c>
    </row>
    <row r="344" customFormat="false" ht="15" hidden="false" customHeight="false" outlineLevel="0" collapsed="false">
      <c r="A344" s="2" t="n">
        <v>343</v>
      </c>
      <c r="C344" s="2" t="s">
        <v>44</v>
      </c>
      <c r="D344" s="2" t="s">
        <v>484</v>
      </c>
      <c r="E344" s="2" t="s">
        <v>485</v>
      </c>
      <c r="F344" s="3" t="n">
        <v>45664</v>
      </c>
      <c r="G344" s="2" t="s">
        <v>416</v>
      </c>
      <c r="H344" s="2" t="s">
        <v>339</v>
      </c>
      <c r="I344" s="2" t="s">
        <v>486</v>
      </c>
      <c r="J344" s="2" t="s">
        <v>201</v>
      </c>
      <c r="K344" s="4" t="n">
        <v>5000</v>
      </c>
      <c r="M344" s="4" t="n">
        <v>0</v>
      </c>
      <c r="N344" s="4" t="n">
        <v>5000</v>
      </c>
      <c r="O344" s="4" t="n">
        <v>1000</v>
      </c>
      <c r="P344" s="4" t="n">
        <v>4000</v>
      </c>
      <c r="Q344" s="2" t="s">
        <v>398</v>
      </c>
      <c r="R344" s="2" t="n">
        <v>0</v>
      </c>
      <c r="S344" s="4" t="n">
        <v>0</v>
      </c>
      <c r="U344" s="2" t="s">
        <v>487</v>
      </c>
      <c r="V344" s="2" t="n">
        <v>1</v>
      </c>
      <c r="W344" s="4" t="n">
        <v>0</v>
      </c>
      <c r="X344" s="2" t="s">
        <v>416</v>
      </c>
      <c r="Z344" s="2" t="s">
        <v>419</v>
      </c>
    </row>
    <row r="345" customFormat="false" ht="15" hidden="false" customHeight="false" outlineLevel="0" collapsed="false">
      <c r="A345" s="2" t="n">
        <v>344</v>
      </c>
      <c r="C345" s="2" t="s">
        <v>27</v>
      </c>
      <c r="E345" s="2" t="s">
        <v>488</v>
      </c>
      <c r="F345" s="3" t="n">
        <v>45664</v>
      </c>
      <c r="G345" s="2" t="s">
        <v>270</v>
      </c>
      <c r="H345" s="2" t="s">
        <v>489</v>
      </c>
      <c r="I345" s="2" t="s">
        <v>490</v>
      </c>
      <c r="J345" s="2" t="s">
        <v>209</v>
      </c>
      <c r="K345" s="4" t="n">
        <v>550000</v>
      </c>
      <c r="M345" s="4" t="n">
        <v>550000</v>
      </c>
      <c r="N345" s="4" t="n">
        <v>0</v>
      </c>
      <c r="T345" s="4" t="n">
        <v>0</v>
      </c>
      <c r="U345" s="2" t="s">
        <v>399</v>
      </c>
      <c r="V345" s="2" t="n">
        <v>1</v>
      </c>
      <c r="W345" s="4" t="n">
        <v>0</v>
      </c>
      <c r="Z345" s="2" t="s">
        <v>442</v>
      </c>
    </row>
    <row r="346" customFormat="false" ht="15" hidden="false" customHeight="false" outlineLevel="0" collapsed="false">
      <c r="A346" s="2" t="n">
        <v>345</v>
      </c>
      <c r="C346" s="2" t="s">
        <v>61</v>
      </c>
      <c r="D346" s="2" t="s">
        <v>491</v>
      </c>
      <c r="E346" s="2" t="s">
        <v>396</v>
      </c>
      <c r="F346" s="3" t="n">
        <v>45664</v>
      </c>
      <c r="G346" s="2" t="s">
        <v>270</v>
      </c>
      <c r="H346" s="2" t="s">
        <v>407</v>
      </c>
      <c r="I346" s="2" t="s">
        <v>492</v>
      </c>
      <c r="J346" s="2" t="s">
        <v>201</v>
      </c>
      <c r="K346" s="4" t="n">
        <v>50000</v>
      </c>
      <c r="L346" s="3" t="n">
        <v>45766</v>
      </c>
      <c r="M346" s="4" t="n">
        <v>50000</v>
      </c>
      <c r="N346" s="4" t="n">
        <v>0</v>
      </c>
      <c r="O346" s="4" t="n">
        <v>15000</v>
      </c>
      <c r="P346" s="4" t="n">
        <v>35000</v>
      </c>
      <c r="Q346" s="2" t="s">
        <v>398</v>
      </c>
      <c r="R346" s="2" t="n">
        <v>0</v>
      </c>
      <c r="S346" s="4" t="n">
        <v>0</v>
      </c>
      <c r="U346" s="2" t="s">
        <v>399</v>
      </c>
      <c r="V346" s="2" t="n">
        <v>1</v>
      </c>
      <c r="W346" s="4" t="n">
        <v>0</v>
      </c>
      <c r="X346" s="2" t="s">
        <v>493</v>
      </c>
      <c r="Y346" s="2" t="s">
        <v>312</v>
      </c>
      <c r="Z346" s="2" t="s">
        <v>401</v>
      </c>
    </row>
    <row r="347" customFormat="false" ht="15" hidden="false" customHeight="false" outlineLevel="0" collapsed="false">
      <c r="A347" s="2" t="n">
        <v>346</v>
      </c>
      <c r="C347" s="2" t="s">
        <v>27</v>
      </c>
      <c r="D347" s="2" t="s">
        <v>494</v>
      </c>
      <c r="E347" s="2" t="s">
        <v>406</v>
      </c>
      <c r="F347" s="3" t="n">
        <v>45664</v>
      </c>
      <c r="G347" s="2" t="s">
        <v>270</v>
      </c>
      <c r="H347" s="2" t="s">
        <v>407</v>
      </c>
      <c r="I347" s="2" t="s">
        <v>474</v>
      </c>
      <c r="J347" s="2" t="s">
        <v>201</v>
      </c>
      <c r="K347" s="4" t="n">
        <v>35000</v>
      </c>
      <c r="L347" s="3" t="n">
        <v>45766</v>
      </c>
      <c r="M347" s="4" t="n">
        <v>35000</v>
      </c>
      <c r="N347" s="4" t="n">
        <v>0</v>
      </c>
      <c r="O347" s="4" t="n">
        <v>15000</v>
      </c>
      <c r="P347" s="4" t="n">
        <v>20000</v>
      </c>
      <c r="Q347" s="2" t="s">
        <v>398</v>
      </c>
      <c r="R347" s="2" t="n">
        <v>0</v>
      </c>
      <c r="S347" s="4" t="n">
        <v>0</v>
      </c>
      <c r="U347" s="2" t="s">
        <v>399</v>
      </c>
      <c r="V347" s="2" t="n">
        <v>1</v>
      </c>
      <c r="W347" s="4" t="n">
        <v>0</v>
      </c>
      <c r="X347" s="2" t="s">
        <v>428</v>
      </c>
      <c r="Y347" s="2" t="s">
        <v>312</v>
      </c>
      <c r="Z347" s="2" t="s">
        <v>401</v>
      </c>
    </row>
    <row r="348" customFormat="false" ht="15" hidden="false" customHeight="false" outlineLevel="0" collapsed="false">
      <c r="A348" s="2" t="n">
        <v>347</v>
      </c>
      <c r="C348" s="2" t="s">
        <v>27</v>
      </c>
      <c r="D348" s="2" t="s">
        <v>495</v>
      </c>
      <c r="E348" s="2" t="s">
        <v>406</v>
      </c>
      <c r="F348" s="3" t="n">
        <v>45664</v>
      </c>
      <c r="G348" s="2" t="s">
        <v>270</v>
      </c>
      <c r="H348" s="2" t="s">
        <v>407</v>
      </c>
      <c r="I348" s="2" t="s">
        <v>474</v>
      </c>
      <c r="J348" s="2" t="s">
        <v>201</v>
      </c>
      <c r="K348" s="4" t="n">
        <v>30000</v>
      </c>
      <c r="M348" s="4" t="n">
        <v>30000</v>
      </c>
      <c r="N348" s="4" t="n">
        <v>0</v>
      </c>
      <c r="O348" s="4" t="n">
        <v>15000</v>
      </c>
      <c r="P348" s="4" t="n">
        <v>15000</v>
      </c>
      <c r="Q348" s="2" t="s">
        <v>398</v>
      </c>
      <c r="R348" s="2" t="n">
        <v>0</v>
      </c>
      <c r="S348" s="4" t="n">
        <v>0</v>
      </c>
      <c r="U348" s="2" t="s">
        <v>399</v>
      </c>
      <c r="V348" s="2" t="n">
        <v>1</v>
      </c>
      <c r="W348" s="4" t="n">
        <v>0</v>
      </c>
      <c r="X348" s="2" t="s">
        <v>428</v>
      </c>
      <c r="Z348" s="2" t="s">
        <v>496</v>
      </c>
    </row>
    <row r="349" customFormat="false" ht="15" hidden="false" customHeight="false" outlineLevel="0" collapsed="false">
      <c r="A349" s="2" t="n">
        <v>348</v>
      </c>
      <c r="C349" s="2" t="s">
        <v>27</v>
      </c>
      <c r="D349" s="2" t="s">
        <v>497</v>
      </c>
      <c r="E349" s="2" t="s">
        <v>332</v>
      </c>
      <c r="F349" s="3" t="n">
        <v>45664</v>
      </c>
      <c r="G349" s="2" t="s">
        <v>270</v>
      </c>
      <c r="H349" s="2" t="s">
        <v>407</v>
      </c>
      <c r="I349" s="2" t="s">
        <v>498</v>
      </c>
      <c r="J349" s="2" t="s">
        <v>201</v>
      </c>
      <c r="K349" s="4" t="n">
        <v>300000</v>
      </c>
      <c r="M349" s="4" t="n">
        <v>300000</v>
      </c>
      <c r="N349" s="4" t="n">
        <v>0</v>
      </c>
      <c r="O349" s="4" t="n">
        <v>100000</v>
      </c>
      <c r="P349" s="4" t="n">
        <v>200000</v>
      </c>
      <c r="Q349" s="2" t="s">
        <v>398</v>
      </c>
      <c r="R349" s="2" t="n">
        <v>0</v>
      </c>
      <c r="S349" s="4" t="n">
        <v>0</v>
      </c>
      <c r="U349" s="2" t="s">
        <v>399</v>
      </c>
      <c r="V349" s="2" t="n">
        <v>1</v>
      </c>
      <c r="W349" s="4" t="n">
        <v>0</v>
      </c>
      <c r="X349" s="2" t="s">
        <v>428</v>
      </c>
      <c r="Y349" s="2" t="s">
        <v>455</v>
      </c>
      <c r="Z349" s="2" t="s">
        <v>401</v>
      </c>
    </row>
    <row r="350" customFormat="false" ht="15" hidden="false" customHeight="false" outlineLevel="0" collapsed="false">
      <c r="A350" s="2" t="n">
        <v>349</v>
      </c>
      <c r="C350" s="2" t="s">
        <v>27</v>
      </c>
      <c r="D350" s="2" t="s">
        <v>499</v>
      </c>
      <c r="E350" s="2" t="s">
        <v>500</v>
      </c>
      <c r="F350" s="3" t="n">
        <v>45664</v>
      </c>
      <c r="G350" s="2" t="s">
        <v>270</v>
      </c>
      <c r="H350" s="2" t="s">
        <v>407</v>
      </c>
      <c r="I350" s="2" t="s">
        <v>501</v>
      </c>
      <c r="J350" s="2" t="s">
        <v>201</v>
      </c>
      <c r="K350" s="4" t="n">
        <v>50000</v>
      </c>
      <c r="M350" s="4" t="n">
        <v>50000</v>
      </c>
      <c r="N350" s="4" t="n">
        <v>0</v>
      </c>
      <c r="O350" s="4" t="n">
        <v>10000</v>
      </c>
      <c r="P350" s="4" t="n">
        <v>40000</v>
      </c>
      <c r="Q350" s="2" t="s">
        <v>398</v>
      </c>
      <c r="R350" s="2" t="n">
        <v>0</v>
      </c>
      <c r="S350" s="4" t="n">
        <v>0</v>
      </c>
      <c r="U350" s="2" t="s">
        <v>399</v>
      </c>
      <c r="V350" s="2" t="n">
        <v>1</v>
      </c>
      <c r="W350" s="4" t="n">
        <v>0</v>
      </c>
      <c r="X350" s="2" t="s">
        <v>428</v>
      </c>
      <c r="Y350" s="2" t="s">
        <v>455</v>
      </c>
      <c r="Z350" s="2" t="s">
        <v>401</v>
      </c>
    </row>
    <row r="351" customFormat="false" ht="15" hidden="false" customHeight="false" outlineLevel="0" collapsed="false">
      <c r="A351" s="2" t="n">
        <v>350</v>
      </c>
      <c r="C351" s="2" t="s">
        <v>27</v>
      </c>
      <c r="D351" s="2" t="s">
        <v>502</v>
      </c>
      <c r="E351" s="2" t="s">
        <v>503</v>
      </c>
      <c r="F351" s="3" t="n">
        <v>45665</v>
      </c>
      <c r="G351" s="2" t="s">
        <v>270</v>
      </c>
      <c r="H351" s="2" t="s">
        <v>467</v>
      </c>
      <c r="I351" s="2" t="s">
        <v>504</v>
      </c>
      <c r="J351" s="2" t="s">
        <v>209</v>
      </c>
      <c r="K351" s="4" t="n">
        <v>10000</v>
      </c>
      <c r="M351" s="4" t="n">
        <v>10000</v>
      </c>
      <c r="N351" s="4" t="n">
        <v>0</v>
      </c>
      <c r="O351" s="4" t="n">
        <v>5000</v>
      </c>
      <c r="P351" s="4" t="n">
        <v>5000</v>
      </c>
      <c r="Q351" s="2" t="s">
        <v>398</v>
      </c>
      <c r="S351" s="4" t="n">
        <v>0</v>
      </c>
      <c r="U351" s="2" t="s">
        <v>399</v>
      </c>
      <c r="V351" s="2" t="n">
        <v>1</v>
      </c>
      <c r="W351" s="4" t="n">
        <v>0</v>
      </c>
      <c r="X351" s="2" t="s">
        <v>428</v>
      </c>
      <c r="Z351" s="2" t="s">
        <v>401</v>
      </c>
    </row>
    <row r="352" customFormat="false" ht="15" hidden="false" customHeight="false" outlineLevel="0" collapsed="false">
      <c r="A352" s="2" t="n">
        <v>351</v>
      </c>
      <c r="C352" s="2" t="s">
        <v>27</v>
      </c>
      <c r="D352" s="2" t="s">
        <v>505</v>
      </c>
      <c r="E352" s="2" t="s">
        <v>506</v>
      </c>
      <c r="F352" s="3" t="n">
        <v>45665</v>
      </c>
      <c r="G352" s="2" t="s">
        <v>270</v>
      </c>
      <c r="H352" s="2" t="s">
        <v>507</v>
      </c>
      <c r="I352" s="2" t="s">
        <v>508</v>
      </c>
      <c r="J352" s="2" t="s">
        <v>209</v>
      </c>
      <c r="K352" s="4" t="n">
        <v>1425000</v>
      </c>
      <c r="M352" s="4" t="n">
        <v>1425000</v>
      </c>
      <c r="N352" s="4" t="n">
        <v>0</v>
      </c>
      <c r="O352" s="4" t="n">
        <v>400000</v>
      </c>
      <c r="P352" s="4" t="n">
        <v>1025000</v>
      </c>
      <c r="T352" s="4" t="n">
        <v>1025000</v>
      </c>
      <c r="U352" s="2" t="s">
        <v>399</v>
      </c>
      <c r="V352" s="2" t="n">
        <v>1</v>
      </c>
      <c r="W352" s="4" t="n">
        <v>0</v>
      </c>
      <c r="X352" s="2" t="s">
        <v>428</v>
      </c>
      <c r="Z352" s="2" t="s">
        <v>401</v>
      </c>
    </row>
    <row r="353" customFormat="false" ht="15" hidden="false" customHeight="false" outlineLevel="0" collapsed="false">
      <c r="A353" s="2" t="n">
        <v>352</v>
      </c>
      <c r="C353" s="2" t="s">
        <v>27</v>
      </c>
      <c r="D353" s="2" t="s">
        <v>509</v>
      </c>
      <c r="E353" s="2" t="s">
        <v>510</v>
      </c>
      <c r="F353" s="3" t="n">
        <v>45665</v>
      </c>
      <c r="G353" s="2" t="s">
        <v>270</v>
      </c>
      <c r="H353" s="2" t="s">
        <v>434</v>
      </c>
      <c r="I353" s="2" t="s">
        <v>511</v>
      </c>
      <c r="J353" s="2" t="s">
        <v>201</v>
      </c>
      <c r="K353" s="4" t="n">
        <v>20000</v>
      </c>
      <c r="M353" s="4" t="n">
        <v>20000</v>
      </c>
      <c r="N353" s="4" t="n">
        <v>0</v>
      </c>
      <c r="O353" s="4" t="n">
        <v>5000</v>
      </c>
      <c r="P353" s="4" t="n">
        <v>15000</v>
      </c>
      <c r="Q353" s="2" t="s">
        <v>398</v>
      </c>
      <c r="R353" s="2" t="n">
        <v>0</v>
      </c>
      <c r="S353" s="4" t="n">
        <v>0</v>
      </c>
      <c r="U353" s="2" t="s">
        <v>399</v>
      </c>
      <c r="V353" s="2" t="n">
        <v>1</v>
      </c>
      <c r="W353" s="4" t="n">
        <v>0</v>
      </c>
      <c r="X353" s="2" t="s">
        <v>428</v>
      </c>
      <c r="Y353" s="2" t="s">
        <v>455</v>
      </c>
      <c r="Z353" s="2" t="s">
        <v>401</v>
      </c>
    </row>
    <row r="354" customFormat="false" ht="15" hidden="false" customHeight="false" outlineLevel="0" collapsed="false">
      <c r="A354" s="2" t="n">
        <v>353</v>
      </c>
      <c r="C354" s="2" t="s">
        <v>27</v>
      </c>
      <c r="D354" s="2" t="s">
        <v>512</v>
      </c>
      <c r="E354" s="2" t="s">
        <v>513</v>
      </c>
      <c r="F354" s="3" t="n">
        <v>45665</v>
      </c>
      <c r="G354" s="2" t="s">
        <v>514</v>
      </c>
      <c r="H354" s="2" t="s">
        <v>515</v>
      </c>
      <c r="I354" s="2" t="s">
        <v>516</v>
      </c>
      <c r="J354" s="2" t="s">
        <v>201</v>
      </c>
      <c r="K354" s="4" t="n">
        <v>25000</v>
      </c>
      <c r="M354" s="4" t="n">
        <v>15000</v>
      </c>
      <c r="N354" s="4" t="n">
        <v>10000</v>
      </c>
      <c r="O354" s="4" t="n">
        <v>3000</v>
      </c>
      <c r="Q354" s="2" t="s">
        <v>398</v>
      </c>
      <c r="R354" s="2" t="n">
        <v>0</v>
      </c>
      <c r="S354" s="4" t="n">
        <v>0</v>
      </c>
      <c r="U354" s="2" t="s">
        <v>514</v>
      </c>
      <c r="V354" s="2" t="n">
        <v>1</v>
      </c>
      <c r="W354" s="4" t="n">
        <v>0</v>
      </c>
      <c r="X354" s="2" t="s">
        <v>416</v>
      </c>
      <c r="Z354" s="2" t="s">
        <v>401</v>
      </c>
    </row>
    <row r="355" customFormat="false" ht="15" hidden="false" customHeight="false" outlineLevel="0" collapsed="false">
      <c r="A355" s="2" t="n">
        <v>354</v>
      </c>
      <c r="C355" s="2" t="s">
        <v>27</v>
      </c>
      <c r="D355" s="2" t="s">
        <v>517</v>
      </c>
      <c r="E355" s="2" t="s">
        <v>518</v>
      </c>
      <c r="F355" s="3" t="n">
        <v>45665</v>
      </c>
      <c r="G355" s="2" t="s">
        <v>270</v>
      </c>
      <c r="H355" s="2" t="s">
        <v>515</v>
      </c>
      <c r="I355" s="2" t="s">
        <v>516</v>
      </c>
      <c r="J355" s="2" t="s">
        <v>201</v>
      </c>
      <c r="K355" s="4" t="n">
        <v>25000</v>
      </c>
      <c r="M355" s="4" t="n">
        <v>25000</v>
      </c>
      <c r="N355" s="4" t="n">
        <v>0</v>
      </c>
      <c r="O355" s="4" t="n">
        <v>10000</v>
      </c>
      <c r="P355" s="4" t="n">
        <v>50000</v>
      </c>
      <c r="Q355" s="2" t="s">
        <v>398</v>
      </c>
      <c r="R355" s="2" t="n">
        <v>0</v>
      </c>
      <c r="S355" s="4" t="n">
        <v>0</v>
      </c>
      <c r="U355" s="2" t="s">
        <v>399</v>
      </c>
      <c r="V355" s="2" t="n">
        <v>1</v>
      </c>
      <c r="W355" s="4" t="n">
        <v>0</v>
      </c>
      <c r="X355" s="2" t="s">
        <v>416</v>
      </c>
      <c r="Z355" s="2" t="s">
        <v>401</v>
      </c>
    </row>
    <row r="356" customFormat="false" ht="15" hidden="false" customHeight="false" outlineLevel="0" collapsed="false">
      <c r="A356" s="2" t="n">
        <v>355</v>
      </c>
      <c r="C356" s="2" t="s">
        <v>27</v>
      </c>
      <c r="D356" s="2" t="s">
        <v>519</v>
      </c>
      <c r="E356" s="2" t="s">
        <v>520</v>
      </c>
      <c r="F356" s="3" t="n">
        <v>45665</v>
      </c>
      <c r="G356" s="2" t="s">
        <v>270</v>
      </c>
      <c r="H356" s="2" t="s">
        <v>434</v>
      </c>
      <c r="I356" s="2" t="s">
        <v>521</v>
      </c>
      <c r="J356" s="2" t="s">
        <v>209</v>
      </c>
      <c r="K356" s="4" t="n">
        <v>60000</v>
      </c>
      <c r="M356" s="4" t="n">
        <v>60000</v>
      </c>
      <c r="N356" s="4" t="n">
        <v>0</v>
      </c>
      <c r="O356" s="4" t="n">
        <v>20000</v>
      </c>
      <c r="P356" s="4" t="n">
        <v>40000</v>
      </c>
      <c r="Q356" s="2" t="s">
        <v>398</v>
      </c>
      <c r="R356" s="2" t="n">
        <v>0</v>
      </c>
      <c r="S356" s="4" t="n">
        <v>0</v>
      </c>
      <c r="U356" s="2" t="s">
        <v>399</v>
      </c>
      <c r="V356" s="2" t="n">
        <v>1</v>
      </c>
      <c r="W356" s="4" t="n">
        <v>0</v>
      </c>
      <c r="X356" s="2" t="s">
        <v>428</v>
      </c>
      <c r="Y356" s="2" t="s">
        <v>455</v>
      </c>
      <c r="Z356" s="2" t="s">
        <v>401</v>
      </c>
    </row>
    <row r="357" customFormat="false" ht="15" hidden="false" customHeight="false" outlineLevel="0" collapsed="false">
      <c r="A357" s="2" t="n">
        <v>356</v>
      </c>
      <c r="C357" s="2" t="s">
        <v>27</v>
      </c>
      <c r="D357" s="2" t="s">
        <v>522</v>
      </c>
      <c r="E357" s="2" t="s">
        <v>365</v>
      </c>
      <c r="F357" s="3" t="n">
        <v>45665</v>
      </c>
      <c r="G357" s="2" t="s">
        <v>270</v>
      </c>
      <c r="H357" s="2" t="s">
        <v>523</v>
      </c>
      <c r="I357" s="2" t="s">
        <v>524</v>
      </c>
      <c r="J357" s="2" t="s">
        <v>201</v>
      </c>
      <c r="K357" s="4" t="n">
        <v>65000</v>
      </c>
      <c r="M357" s="4" t="n">
        <v>65000</v>
      </c>
      <c r="N357" s="4" t="n">
        <v>0</v>
      </c>
      <c r="O357" s="4" t="n">
        <v>20000</v>
      </c>
      <c r="P357" s="4" t="n">
        <v>45000</v>
      </c>
      <c r="Q357" s="2" t="s">
        <v>398</v>
      </c>
      <c r="R357" s="2" t="n">
        <v>0</v>
      </c>
      <c r="S357" s="4" t="n">
        <v>0</v>
      </c>
      <c r="U357" s="2" t="s">
        <v>399</v>
      </c>
      <c r="V357" s="2" t="n">
        <v>1</v>
      </c>
      <c r="W357" s="4" t="n">
        <v>0</v>
      </c>
      <c r="X357" s="2" t="s">
        <v>525</v>
      </c>
      <c r="Z357" s="2" t="s">
        <v>401</v>
      </c>
    </row>
    <row r="358" customFormat="false" ht="15" hidden="false" customHeight="false" outlineLevel="0" collapsed="false">
      <c r="A358" s="2" t="n">
        <v>357</v>
      </c>
      <c r="B358" s="2" t="s">
        <v>27</v>
      </c>
      <c r="C358" s="2" t="s">
        <v>27</v>
      </c>
      <c r="D358" s="2" t="s">
        <v>526</v>
      </c>
      <c r="E358" s="2" t="s">
        <v>321</v>
      </c>
      <c r="F358" s="3" t="n">
        <v>45666</v>
      </c>
      <c r="G358" s="2" t="s">
        <v>270</v>
      </c>
      <c r="H358" s="2" t="s">
        <v>407</v>
      </c>
      <c r="I358" s="2" t="s">
        <v>527</v>
      </c>
      <c r="J358" s="2" t="s">
        <v>201</v>
      </c>
      <c r="K358" s="4" t="n">
        <v>70000</v>
      </c>
      <c r="M358" s="4" t="n">
        <v>70000</v>
      </c>
      <c r="N358" s="4" t="n">
        <v>0</v>
      </c>
      <c r="O358" s="4" t="n">
        <v>20000</v>
      </c>
      <c r="P358" s="4" t="n">
        <v>50000</v>
      </c>
      <c r="Q358" s="2" t="s">
        <v>398</v>
      </c>
      <c r="R358" s="2" t="n">
        <v>0</v>
      </c>
      <c r="S358" s="4" t="n">
        <v>0</v>
      </c>
      <c r="U358" s="2" t="s">
        <v>399</v>
      </c>
      <c r="V358" s="2" t="n">
        <v>1</v>
      </c>
      <c r="W358" s="4" t="n">
        <v>0</v>
      </c>
      <c r="Y358" s="2" t="s">
        <v>312</v>
      </c>
      <c r="Z358" s="2" t="s">
        <v>401</v>
      </c>
    </row>
    <row r="359" customFormat="false" ht="15" hidden="false" customHeight="false" outlineLevel="0" collapsed="false">
      <c r="A359" s="2" t="n">
        <v>358</v>
      </c>
      <c r="C359" s="2" t="s">
        <v>44</v>
      </c>
      <c r="D359" s="2" t="s">
        <v>528</v>
      </c>
      <c r="E359" s="2" t="s">
        <v>529</v>
      </c>
      <c r="F359" s="3" t="n">
        <v>45666</v>
      </c>
      <c r="G359" s="2" t="s">
        <v>416</v>
      </c>
      <c r="H359" s="2" t="s">
        <v>407</v>
      </c>
      <c r="I359" s="2" t="s">
        <v>530</v>
      </c>
      <c r="J359" s="2" t="s">
        <v>201</v>
      </c>
      <c r="K359" s="4" t="n">
        <v>40000</v>
      </c>
      <c r="M359" s="4" t="n">
        <v>0</v>
      </c>
      <c r="N359" s="4" t="n">
        <v>40000</v>
      </c>
      <c r="O359" s="4" t="n">
        <v>25000</v>
      </c>
      <c r="P359" s="4" t="n">
        <v>15000</v>
      </c>
      <c r="Q359" s="2" t="s">
        <v>398</v>
      </c>
      <c r="S359" s="4" t="n">
        <v>0</v>
      </c>
      <c r="U359" s="2" t="s">
        <v>487</v>
      </c>
      <c r="V359" s="2" t="n">
        <v>1</v>
      </c>
      <c r="W359" s="4" t="n">
        <v>0</v>
      </c>
      <c r="X359" s="2" t="s">
        <v>531</v>
      </c>
      <c r="Z359" s="2" t="s">
        <v>401</v>
      </c>
    </row>
    <row r="360" customFormat="false" ht="15" hidden="false" customHeight="false" outlineLevel="0" collapsed="false">
      <c r="A360" s="2" t="n">
        <v>359</v>
      </c>
      <c r="B360" s="2" t="s">
        <v>27</v>
      </c>
      <c r="C360" s="2" t="s">
        <v>27</v>
      </c>
      <c r="D360" s="2" t="s">
        <v>532</v>
      </c>
      <c r="E360" s="2" t="s">
        <v>406</v>
      </c>
      <c r="F360" s="3" t="n">
        <v>45666</v>
      </c>
      <c r="G360" s="2" t="s">
        <v>270</v>
      </c>
      <c r="H360" s="2" t="s">
        <v>407</v>
      </c>
      <c r="I360" s="2" t="s">
        <v>527</v>
      </c>
      <c r="J360" s="2" t="s">
        <v>201</v>
      </c>
      <c r="K360" s="4" t="n">
        <v>40000</v>
      </c>
      <c r="M360" s="4" t="n">
        <v>40000</v>
      </c>
      <c r="N360" s="4" t="n">
        <v>0</v>
      </c>
      <c r="O360" s="4" t="n">
        <v>15000</v>
      </c>
      <c r="P360" s="4" t="n">
        <v>25000</v>
      </c>
      <c r="Q360" s="2" t="s">
        <v>398</v>
      </c>
      <c r="R360" s="2" t="n">
        <v>0</v>
      </c>
      <c r="S360" s="4" t="n">
        <v>0</v>
      </c>
      <c r="U360" s="2" t="s">
        <v>399</v>
      </c>
      <c r="V360" s="2" t="n">
        <v>1</v>
      </c>
      <c r="W360" s="4" t="n">
        <v>0</v>
      </c>
      <c r="X360" s="2" t="s">
        <v>428</v>
      </c>
      <c r="Y360" s="2" t="s">
        <v>312</v>
      </c>
      <c r="Z360" s="2" t="s">
        <v>401</v>
      </c>
    </row>
    <row r="361" customFormat="false" ht="15" hidden="false" customHeight="false" outlineLevel="0" collapsed="false">
      <c r="A361" s="2" t="n">
        <v>360</v>
      </c>
      <c r="C361" s="2" t="s">
        <v>27</v>
      </c>
      <c r="D361" s="2" t="s">
        <v>533</v>
      </c>
      <c r="E361" s="2" t="s">
        <v>534</v>
      </c>
      <c r="F361" s="3" t="n">
        <v>45666</v>
      </c>
      <c r="G361" s="2" t="s">
        <v>270</v>
      </c>
      <c r="H361" s="2" t="s">
        <v>407</v>
      </c>
      <c r="I361" s="2" t="s">
        <v>535</v>
      </c>
      <c r="J361" s="2" t="s">
        <v>201</v>
      </c>
      <c r="K361" s="4" t="n">
        <v>60000</v>
      </c>
      <c r="M361" s="4" t="n">
        <v>60000</v>
      </c>
      <c r="N361" s="4" t="n">
        <v>0</v>
      </c>
      <c r="O361" s="4" t="n">
        <v>30000</v>
      </c>
      <c r="P361" s="4" t="n">
        <v>30000</v>
      </c>
      <c r="Q361" s="2" t="s">
        <v>398</v>
      </c>
      <c r="R361" s="2" t="n">
        <v>0</v>
      </c>
      <c r="S361" s="4" t="n">
        <v>0</v>
      </c>
      <c r="U361" s="2" t="s">
        <v>399</v>
      </c>
      <c r="V361" s="2" t="n">
        <v>1</v>
      </c>
      <c r="W361" s="4" t="n">
        <v>0</v>
      </c>
      <c r="X361" s="2" t="s">
        <v>428</v>
      </c>
      <c r="Y361" s="2" t="s">
        <v>455</v>
      </c>
      <c r="Z361" s="2" t="s">
        <v>401</v>
      </c>
    </row>
    <row r="362" customFormat="false" ht="15" hidden="false" customHeight="false" outlineLevel="0" collapsed="false">
      <c r="A362" s="2" t="n">
        <v>361</v>
      </c>
      <c r="C362" s="2" t="s">
        <v>27</v>
      </c>
      <c r="D362" s="2" t="s">
        <v>536</v>
      </c>
      <c r="E362" s="2" t="s">
        <v>537</v>
      </c>
      <c r="F362" s="3" t="n">
        <v>45666</v>
      </c>
      <c r="G362" s="2" t="s">
        <v>270</v>
      </c>
      <c r="H362" s="2" t="s">
        <v>407</v>
      </c>
      <c r="I362" s="2" t="s">
        <v>538</v>
      </c>
      <c r="J362" s="2" t="s">
        <v>201</v>
      </c>
      <c r="K362" s="4" t="n">
        <v>245000</v>
      </c>
      <c r="L362" s="3" t="n">
        <v>45733</v>
      </c>
      <c r="M362" s="4" t="n">
        <v>245000</v>
      </c>
      <c r="N362" s="4" t="n">
        <v>0</v>
      </c>
      <c r="O362" s="4" t="n">
        <v>50000</v>
      </c>
      <c r="P362" s="4" t="n">
        <v>195000</v>
      </c>
      <c r="Q362" s="2" t="s">
        <v>398</v>
      </c>
      <c r="R362" s="2" t="n">
        <v>0</v>
      </c>
      <c r="S362" s="4" t="n">
        <v>0</v>
      </c>
      <c r="U362" s="2" t="s">
        <v>399</v>
      </c>
      <c r="V362" s="2" t="n">
        <v>1</v>
      </c>
      <c r="W362" s="4" t="n">
        <v>0</v>
      </c>
      <c r="X362" s="2" t="s">
        <v>531</v>
      </c>
      <c r="Y362" s="2" t="s">
        <v>312</v>
      </c>
      <c r="Z362" s="2" t="s">
        <v>496</v>
      </c>
    </row>
    <row r="363" customFormat="false" ht="15" hidden="false" customHeight="false" outlineLevel="0" collapsed="false">
      <c r="A363" s="2" t="n">
        <v>362</v>
      </c>
      <c r="C363" s="2" t="s">
        <v>61</v>
      </c>
      <c r="D363" s="2" t="s">
        <v>536</v>
      </c>
      <c r="E363" s="2" t="s">
        <v>537</v>
      </c>
      <c r="F363" s="3" t="n">
        <v>45666</v>
      </c>
      <c r="G363" s="2" t="s">
        <v>539</v>
      </c>
      <c r="H363" s="2" t="s">
        <v>407</v>
      </c>
      <c r="I363" s="2" t="s">
        <v>538</v>
      </c>
      <c r="J363" s="2" t="s">
        <v>201</v>
      </c>
      <c r="K363" s="4" t="n">
        <v>250000</v>
      </c>
      <c r="N363" s="4" t="n">
        <v>250000</v>
      </c>
      <c r="O363" s="4" t="n">
        <v>50000</v>
      </c>
      <c r="P363" s="4" t="n">
        <v>200000</v>
      </c>
      <c r="Q363" s="2" t="s">
        <v>398</v>
      </c>
      <c r="R363" s="2" t="n">
        <v>0</v>
      </c>
      <c r="S363" s="4" t="n">
        <v>0</v>
      </c>
      <c r="X363" s="2" t="s">
        <v>531</v>
      </c>
      <c r="Z363" s="2" t="s">
        <v>540</v>
      </c>
    </row>
    <row r="364" customFormat="false" ht="15" hidden="false" customHeight="false" outlineLevel="0" collapsed="false">
      <c r="A364" s="2" t="n">
        <v>363</v>
      </c>
      <c r="C364" s="2" t="s">
        <v>27</v>
      </c>
      <c r="D364" s="2" t="s">
        <v>541</v>
      </c>
      <c r="E364" s="2" t="s">
        <v>542</v>
      </c>
      <c r="F364" s="3" t="n">
        <v>45666</v>
      </c>
      <c r="G364" s="2" t="s">
        <v>270</v>
      </c>
      <c r="H364" s="2" t="s">
        <v>407</v>
      </c>
      <c r="I364" s="2" t="s">
        <v>543</v>
      </c>
      <c r="J364" s="2" t="s">
        <v>201</v>
      </c>
      <c r="K364" s="4" t="n">
        <v>20000</v>
      </c>
      <c r="M364" s="4" t="n">
        <v>20000</v>
      </c>
      <c r="N364" s="4" t="n">
        <v>0</v>
      </c>
      <c r="O364" s="4" t="n">
        <v>5000</v>
      </c>
      <c r="P364" s="4" t="n">
        <v>15000</v>
      </c>
      <c r="Q364" s="2" t="s">
        <v>398</v>
      </c>
      <c r="R364" s="2" t="n">
        <v>0</v>
      </c>
      <c r="S364" s="4" t="n">
        <v>0</v>
      </c>
      <c r="U364" s="2" t="s">
        <v>399</v>
      </c>
      <c r="V364" s="2" t="n">
        <v>1</v>
      </c>
      <c r="W364" s="4" t="n">
        <v>0</v>
      </c>
      <c r="X364" s="2" t="s">
        <v>428</v>
      </c>
      <c r="Z364" s="2" t="s">
        <v>401</v>
      </c>
    </row>
    <row r="365" customFormat="false" ht="15" hidden="false" customHeight="false" outlineLevel="0" collapsed="false">
      <c r="A365" s="2" t="n">
        <v>364</v>
      </c>
      <c r="B365" s="2" t="s">
        <v>27</v>
      </c>
      <c r="C365" s="2" t="s">
        <v>27</v>
      </c>
      <c r="D365" s="2" t="s">
        <v>544</v>
      </c>
      <c r="E365" s="2" t="s">
        <v>396</v>
      </c>
      <c r="F365" s="3" t="n">
        <v>45667</v>
      </c>
      <c r="G365" s="2" t="s">
        <v>270</v>
      </c>
      <c r="H365" s="2" t="s">
        <v>407</v>
      </c>
      <c r="I365" s="2" t="s">
        <v>545</v>
      </c>
      <c r="J365" s="2" t="s">
        <v>201</v>
      </c>
      <c r="K365" s="4" t="n">
        <v>60000</v>
      </c>
      <c r="M365" s="4" t="n">
        <v>60000</v>
      </c>
      <c r="N365" s="4" t="n">
        <v>0</v>
      </c>
      <c r="O365" s="4" t="n">
        <v>20000</v>
      </c>
      <c r="P365" s="4" t="n">
        <v>40000</v>
      </c>
      <c r="Q365" s="2" t="s">
        <v>398</v>
      </c>
      <c r="R365" s="2" t="n">
        <v>0</v>
      </c>
      <c r="S365" s="4" t="n">
        <v>0</v>
      </c>
      <c r="U365" s="2" t="s">
        <v>399</v>
      </c>
      <c r="V365" s="2" t="n">
        <v>1</v>
      </c>
      <c r="W365" s="4" t="n">
        <v>0</v>
      </c>
      <c r="X365" s="2" t="s">
        <v>428</v>
      </c>
      <c r="Y365" s="2" t="s">
        <v>312</v>
      </c>
      <c r="Z365" s="2" t="s">
        <v>401</v>
      </c>
    </row>
    <row r="366" customFormat="false" ht="15" hidden="false" customHeight="false" outlineLevel="0" collapsed="false">
      <c r="A366" s="2" t="n">
        <v>365</v>
      </c>
      <c r="B366" s="2" t="s">
        <v>27</v>
      </c>
      <c r="C366" s="2" t="s">
        <v>27</v>
      </c>
      <c r="D366" s="2" t="s">
        <v>546</v>
      </c>
      <c r="E366" s="2" t="s">
        <v>547</v>
      </c>
      <c r="F366" s="3" t="n">
        <v>45667</v>
      </c>
      <c r="G366" s="2" t="s">
        <v>270</v>
      </c>
      <c r="H366" s="2" t="s">
        <v>407</v>
      </c>
      <c r="I366" s="2" t="s">
        <v>545</v>
      </c>
      <c r="J366" s="2" t="s">
        <v>201</v>
      </c>
      <c r="K366" s="4" t="n">
        <v>40000</v>
      </c>
      <c r="M366" s="4" t="n">
        <v>40000</v>
      </c>
      <c r="N366" s="4" t="n">
        <v>0</v>
      </c>
      <c r="O366" s="4" t="n">
        <v>15000</v>
      </c>
      <c r="P366" s="4" t="n">
        <v>25000</v>
      </c>
      <c r="Q366" s="2" t="s">
        <v>398</v>
      </c>
      <c r="R366" s="2" t="n">
        <v>0</v>
      </c>
      <c r="S366" s="4" t="n">
        <v>0</v>
      </c>
      <c r="U366" s="2" t="s">
        <v>399</v>
      </c>
      <c r="V366" s="2" t="n">
        <v>1</v>
      </c>
      <c r="W366" s="4" t="n">
        <v>0</v>
      </c>
      <c r="X366" s="2" t="s">
        <v>428</v>
      </c>
      <c r="Y366" s="2" t="s">
        <v>312</v>
      </c>
      <c r="Z366" s="2" t="s">
        <v>401</v>
      </c>
    </row>
    <row r="367" customFormat="false" ht="15" hidden="false" customHeight="false" outlineLevel="0" collapsed="false">
      <c r="A367" s="2" t="n">
        <v>366</v>
      </c>
      <c r="B367" s="2" t="s">
        <v>27</v>
      </c>
      <c r="C367" s="2" t="s">
        <v>27</v>
      </c>
      <c r="D367" s="2" t="s">
        <v>548</v>
      </c>
      <c r="E367" s="2" t="s">
        <v>406</v>
      </c>
      <c r="F367" s="3" t="n">
        <v>45667</v>
      </c>
      <c r="G367" s="2" t="s">
        <v>270</v>
      </c>
      <c r="H367" s="2" t="s">
        <v>407</v>
      </c>
      <c r="I367" s="2" t="s">
        <v>545</v>
      </c>
      <c r="J367" s="2" t="s">
        <v>201</v>
      </c>
      <c r="K367" s="4" t="n">
        <v>40000</v>
      </c>
      <c r="M367" s="4" t="n">
        <v>40000</v>
      </c>
      <c r="N367" s="4" t="n">
        <v>0</v>
      </c>
      <c r="O367" s="4" t="n">
        <v>10000</v>
      </c>
      <c r="P367" s="4" t="n">
        <v>30000</v>
      </c>
      <c r="Q367" s="2" t="s">
        <v>398</v>
      </c>
      <c r="R367" s="2" t="n">
        <v>0</v>
      </c>
      <c r="S367" s="4" t="n">
        <v>0</v>
      </c>
      <c r="U367" s="2" t="s">
        <v>399</v>
      </c>
      <c r="V367" s="2" t="n">
        <v>1</v>
      </c>
      <c r="W367" s="4" t="n">
        <v>0</v>
      </c>
      <c r="X367" s="2" t="s">
        <v>428</v>
      </c>
      <c r="Y367" s="2" t="s">
        <v>312</v>
      </c>
      <c r="Z367" s="2" t="s">
        <v>401</v>
      </c>
    </row>
    <row r="368" customFormat="false" ht="15" hidden="false" customHeight="false" outlineLevel="0" collapsed="false">
      <c r="A368" s="2" t="n">
        <v>367</v>
      </c>
      <c r="B368" s="2" t="s">
        <v>27</v>
      </c>
      <c r="C368" s="2" t="s">
        <v>27</v>
      </c>
      <c r="D368" s="2" t="s">
        <v>549</v>
      </c>
      <c r="E368" s="2" t="s">
        <v>550</v>
      </c>
      <c r="F368" s="3" t="n">
        <v>45667</v>
      </c>
      <c r="G368" s="2" t="s">
        <v>270</v>
      </c>
      <c r="H368" s="2" t="s">
        <v>407</v>
      </c>
      <c r="I368" s="2" t="s">
        <v>545</v>
      </c>
      <c r="J368" s="2" t="s">
        <v>201</v>
      </c>
      <c r="K368" s="4" t="n">
        <v>85000</v>
      </c>
      <c r="M368" s="4" t="n">
        <v>85000</v>
      </c>
      <c r="N368" s="4" t="n">
        <v>0</v>
      </c>
      <c r="O368" s="4" t="n">
        <v>25000</v>
      </c>
      <c r="P368" s="4" t="n">
        <v>60000</v>
      </c>
      <c r="Q368" s="2" t="s">
        <v>398</v>
      </c>
      <c r="R368" s="2" t="n">
        <v>0</v>
      </c>
      <c r="S368" s="4" t="n">
        <v>0</v>
      </c>
      <c r="U368" s="2" t="s">
        <v>399</v>
      </c>
      <c r="V368" s="2" t="n">
        <v>1</v>
      </c>
      <c r="W368" s="4" t="n">
        <v>0</v>
      </c>
      <c r="X368" s="2" t="s">
        <v>428</v>
      </c>
      <c r="Y368" s="2" t="s">
        <v>312</v>
      </c>
      <c r="Z368" s="2" t="s">
        <v>401</v>
      </c>
    </row>
    <row r="369" customFormat="false" ht="15" hidden="false" customHeight="false" outlineLevel="0" collapsed="false">
      <c r="A369" s="2" t="n">
        <v>368</v>
      </c>
      <c r="B369" s="2" t="s">
        <v>27</v>
      </c>
      <c r="C369" s="2" t="s">
        <v>27</v>
      </c>
      <c r="D369" s="2" t="s">
        <v>551</v>
      </c>
      <c r="E369" s="2" t="s">
        <v>346</v>
      </c>
      <c r="F369" s="3" t="n">
        <v>45667</v>
      </c>
      <c r="G369" s="2" t="s">
        <v>270</v>
      </c>
      <c r="H369" s="2" t="s">
        <v>407</v>
      </c>
      <c r="I369" s="2" t="s">
        <v>545</v>
      </c>
      <c r="J369" s="2" t="s">
        <v>201</v>
      </c>
      <c r="K369" s="4" t="n">
        <v>150000</v>
      </c>
      <c r="M369" s="4" t="n">
        <v>150000</v>
      </c>
      <c r="N369" s="4" t="n">
        <v>0</v>
      </c>
      <c r="O369" s="4" t="n">
        <v>50000</v>
      </c>
      <c r="P369" s="4" t="n">
        <v>100000</v>
      </c>
      <c r="Q369" s="2" t="s">
        <v>398</v>
      </c>
      <c r="R369" s="2" t="n">
        <v>0</v>
      </c>
      <c r="S369" s="4" t="n">
        <v>0</v>
      </c>
      <c r="U369" s="2" t="s">
        <v>399</v>
      </c>
      <c r="V369" s="2" t="n">
        <v>1</v>
      </c>
      <c r="W369" s="4" t="n">
        <v>0</v>
      </c>
      <c r="X369" s="2" t="s">
        <v>428</v>
      </c>
      <c r="Y369" s="2" t="s">
        <v>312</v>
      </c>
      <c r="Z369" s="2" t="s">
        <v>401</v>
      </c>
    </row>
    <row r="370" customFormat="false" ht="15" hidden="false" customHeight="false" outlineLevel="0" collapsed="false">
      <c r="A370" s="2" t="n">
        <v>369</v>
      </c>
      <c r="B370" s="2" t="s">
        <v>27</v>
      </c>
      <c r="C370" s="2" t="s">
        <v>27</v>
      </c>
      <c r="D370" s="2" t="s">
        <v>552</v>
      </c>
      <c r="E370" s="2" t="s">
        <v>406</v>
      </c>
      <c r="F370" s="3" t="n">
        <v>45667</v>
      </c>
      <c r="G370" s="2" t="s">
        <v>270</v>
      </c>
      <c r="H370" s="2" t="s">
        <v>353</v>
      </c>
      <c r="I370" s="2" t="s">
        <v>553</v>
      </c>
      <c r="J370" s="2" t="s">
        <v>201</v>
      </c>
      <c r="K370" s="4" t="n">
        <v>10000</v>
      </c>
      <c r="M370" s="4" t="n">
        <v>10000</v>
      </c>
      <c r="N370" s="4" t="n">
        <v>0</v>
      </c>
      <c r="O370" s="4" t="n">
        <v>5000</v>
      </c>
      <c r="P370" s="4" t="n">
        <v>5000</v>
      </c>
      <c r="Q370" s="2" t="s">
        <v>398</v>
      </c>
      <c r="R370" s="2" t="n">
        <v>0</v>
      </c>
      <c r="S370" s="4" t="n">
        <v>0</v>
      </c>
      <c r="U370" s="2" t="s">
        <v>399</v>
      </c>
      <c r="V370" s="2" t="n">
        <v>1</v>
      </c>
      <c r="W370" s="4" t="n">
        <v>0</v>
      </c>
      <c r="X370" s="2" t="s">
        <v>428</v>
      </c>
      <c r="Y370" s="2" t="s">
        <v>312</v>
      </c>
      <c r="Z370" s="2" t="s">
        <v>401</v>
      </c>
    </row>
    <row r="371" customFormat="false" ht="15" hidden="false" customHeight="false" outlineLevel="0" collapsed="false">
      <c r="A371" s="2" t="n">
        <v>370</v>
      </c>
      <c r="C371" s="2" t="s">
        <v>27</v>
      </c>
      <c r="D371" s="2" t="s">
        <v>554</v>
      </c>
      <c r="E371" s="2" t="s">
        <v>555</v>
      </c>
      <c r="F371" s="3" t="n">
        <v>45667</v>
      </c>
      <c r="G371" s="2" t="s">
        <v>270</v>
      </c>
      <c r="H371" s="2" t="s">
        <v>556</v>
      </c>
      <c r="I371" s="2" t="s">
        <v>557</v>
      </c>
      <c r="J371" s="2" t="s">
        <v>201</v>
      </c>
      <c r="K371" s="4" t="n">
        <v>15000</v>
      </c>
      <c r="M371" s="4" t="n">
        <v>15000</v>
      </c>
      <c r="N371" s="4" t="n">
        <v>0</v>
      </c>
      <c r="O371" s="4" t="n">
        <v>5000</v>
      </c>
      <c r="P371" s="4" t="n">
        <v>10000</v>
      </c>
      <c r="Q371" s="2" t="s">
        <v>398</v>
      </c>
      <c r="R371" s="2" t="n">
        <v>0</v>
      </c>
      <c r="S371" s="4" t="n">
        <v>0</v>
      </c>
      <c r="U371" s="2" t="s">
        <v>399</v>
      </c>
      <c r="V371" s="2" t="n">
        <v>1</v>
      </c>
      <c r="W371" s="4" t="n">
        <v>0</v>
      </c>
      <c r="X371" s="2" t="s">
        <v>428</v>
      </c>
      <c r="Y371" s="2" t="s">
        <v>455</v>
      </c>
      <c r="Z371" s="2" t="s">
        <v>401</v>
      </c>
    </row>
    <row r="372" customFormat="false" ht="15" hidden="false" customHeight="false" outlineLevel="0" collapsed="false">
      <c r="A372" s="2" t="n">
        <v>371</v>
      </c>
      <c r="C372" s="2" t="s">
        <v>27</v>
      </c>
      <c r="D372" s="2" t="s">
        <v>558</v>
      </c>
      <c r="E372" s="2" t="s">
        <v>559</v>
      </c>
      <c r="F372" s="3" t="n">
        <v>45668</v>
      </c>
      <c r="G372" s="2" t="s">
        <v>270</v>
      </c>
      <c r="H372" s="2" t="s">
        <v>407</v>
      </c>
      <c r="I372" s="2" t="s">
        <v>560</v>
      </c>
      <c r="J372" s="2" t="s">
        <v>201</v>
      </c>
      <c r="K372" s="4" t="n">
        <v>50000</v>
      </c>
      <c r="M372" s="4" t="n">
        <v>50000</v>
      </c>
      <c r="N372" s="4" t="n">
        <v>0</v>
      </c>
      <c r="O372" s="4" t="n">
        <v>15000</v>
      </c>
      <c r="P372" s="4" t="n">
        <v>35000</v>
      </c>
      <c r="Q372" s="2" t="s">
        <v>398</v>
      </c>
      <c r="R372" s="2" t="n">
        <v>0</v>
      </c>
      <c r="S372" s="4" t="n">
        <v>0</v>
      </c>
      <c r="U372" s="2" t="s">
        <v>399</v>
      </c>
      <c r="V372" s="2" t="n">
        <v>1</v>
      </c>
      <c r="W372" s="4" t="n">
        <v>0</v>
      </c>
      <c r="X372" s="2" t="s">
        <v>428</v>
      </c>
      <c r="Y372" s="2" t="s">
        <v>455</v>
      </c>
      <c r="Z372" s="2" t="s">
        <v>401</v>
      </c>
    </row>
    <row r="373" customFormat="false" ht="15" hidden="false" customHeight="false" outlineLevel="0" collapsed="false">
      <c r="A373" s="2" t="n">
        <v>372</v>
      </c>
      <c r="B373" s="2" t="s">
        <v>27</v>
      </c>
      <c r="C373" s="2" t="s">
        <v>27</v>
      </c>
      <c r="D373" s="2" t="s">
        <v>561</v>
      </c>
      <c r="E373" s="2" t="s">
        <v>346</v>
      </c>
      <c r="F373" s="3" t="n">
        <v>45668</v>
      </c>
      <c r="G373" s="2" t="s">
        <v>270</v>
      </c>
      <c r="H373" s="2" t="s">
        <v>407</v>
      </c>
      <c r="I373" s="2" t="s">
        <v>562</v>
      </c>
      <c r="J373" s="2" t="s">
        <v>201</v>
      </c>
      <c r="K373" s="4" t="n">
        <v>170000</v>
      </c>
      <c r="M373" s="4" t="n">
        <v>170000</v>
      </c>
      <c r="N373" s="4" t="n">
        <v>0</v>
      </c>
      <c r="O373" s="4" t="n">
        <v>50000</v>
      </c>
      <c r="P373" s="4" t="n">
        <v>120000</v>
      </c>
      <c r="Q373" s="2" t="s">
        <v>398</v>
      </c>
      <c r="R373" s="2" t="n">
        <v>0</v>
      </c>
      <c r="S373" s="4" t="n">
        <v>0</v>
      </c>
      <c r="U373" s="2" t="s">
        <v>399</v>
      </c>
      <c r="V373" s="2" t="n">
        <v>1</v>
      </c>
      <c r="W373" s="4" t="n">
        <v>0</v>
      </c>
      <c r="X373" s="2" t="s">
        <v>428</v>
      </c>
      <c r="Y373" s="2" t="s">
        <v>312</v>
      </c>
      <c r="Z373" s="2" t="s">
        <v>401</v>
      </c>
    </row>
    <row r="374" customFormat="false" ht="15" hidden="false" customHeight="false" outlineLevel="0" collapsed="false">
      <c r="A374" s="2" t="n">
        <v>373</v>
      </c>
      <c r="C374" s="2" t="s">
        <v>27</v>
      </c>
      <c r="D374" s="2" t="s">
        <v>563</v>
      </c>
      <c r="E374" s="2" t="s">
        <v>330</v>
      </c>
      <c r="F374" s="3" t="n">
        <v>45668</v>
      </c>
      <c r="G374" s="2" t="s">
        <v>270</v>
      </c>
      <c r="H374" s="2" t="s">
        <v>407</v>
      </c>
      <c r="I374" s="2" t="s">
        <v>521</v>
      </c>
      <c r="J374" s="2" t="s">
        <v>201</v>
      </c>
      <c r="K374" s="4" t="n">
        <v>20000</v>
      </c>
      <c r="M374" s="4" t="n">
        <v>20000</v>
      </c>
      <c r="N374" s="4" t="n">
        <v>0</v>
      </c>
      <c r="O374" s="4" t="n">
        <v>5000</v>
      </c>
      <c r="P374" s="4" t="n">
        <v>15000</v>
      </c>
      <c r="Q374" s="2" t="s">
        <v>398</v>
      </c>
      <c r="R374" s="2" t="n">
        <v>0</v>
      </c>
      <c r="S374" s="4" t="n">
        <v>0</v>
      </c>
      <c r="U374" s="2" t="s">
        <v>399</v>
      </c>
      <c r="V374" s="2" t="n">
        <v>1</v>
      </c>
      <c r="W374" s="4" t="n">
        <v>0</v>
      </c>
      <c r="X374" s="2" t="s">
        <v>428</v>
      </c>
      <c r="Z374" s="2" t="s">
        <v>401</v>
      </c>
    </row>
    <row r="375" customFormat="false" ht="15" hidden="false" customHeight="false" outlineLevel="0" collapsed="false">
      <c r="A375" s="2" t="n">
        <v>374</v>
      </c>
      <c r="C375" s="2" t="s">
        <v>44</v>
      </c>
      <c r="D375" s="2" t="s">
        <v>564</v>
      </c>
      <c r="E375" s="2" t="s">
        <v>565</v>
      </c>
      <c r="F375" s="3" t="n">
        <v>45668</v>
      </c>
      <c r="G375" s="2" t="s">
        <v>270</v>
      </c>
      <c r="H375" s="2" t="s">
        <v>566</v>
      </c>
      <c r="I375" s="2" t="s">
        <v>567</v>
      </c>
      <c r="J375" s="2" t="s">
        <v>201</v>
      </c>
      <c r="K375" s="4" t="n">
        <v>25000</v>
      </c>
      <c r="M375" s="4" t="n">
        <v>25000</v>
      </c>
      <c r="N375" s="4" t="n">
        <v>0</v>
      </c>
      <c r="O375" s="4" t="n">
        <v>10000</v>
      </c>
      <c r="P375" s="4" t="n">
        <v>15000</v>
      </c>
      <c r="Q375" s="2" t="s">
        <v>398</v>
      </c>
      <c r="R375" s="2" t="n">
        <v>0</v>
      </c>
      <c r="S375" s="4" t="n">
        <v>0</v>
      </c>
      <c r="U375" s="2" t="s">
        <v>399</v>
      </c>
      <c r="V375" s="2" t="n">
        <v>1</v>
      </c>
      <c r="W375" s="4" t="n">
        <v>0</v>
      </c>
      <c r="X375" s="2" t="s">
        <v>568</v>
      </c>
      <c r="Z375" s="2" t="s">
        <v>401</v>
      </c>
    </row>
    <row r="376" customFormat="false" ht="15" hidden="false" customHeight="false" outlineLevel="0" collapsed="false">
      <c r="A376" s="2" t="n">
        <v>375</v>
      </c>
      <c r="C376" s="2" t="s">
        <v>27</v>
      </c>
      <c r="D376" s="2" t="s">
        <v>569</v>
      </c>
      <c r="E376" s="2" t="s">
        <v>570</v>
      </c>
      <c r="F376" s="3" t="n">
        <v>45668</v>
      </c>
      <c r="G376" s="2" t="s">
        <v>270</v>
      </c>
      <c r="H376" s="2" t="s">
        <v>571</v>
      </c>
      <c r="I376" s="2" t="s">
        <v>572</v>
      </c>
      <c r="J376" s="2" t="s">
        <v>201</v>
      </c>
      <c r="K376" s="4" t="n">
        <v>30000</v>
      </c>
      <c r="L376" s="3" t="n">
        <v>45733</v>
      </c>
      <c r="M376" s="4" t="n">
        <v>30000</v>
      </c>
      <c r="N376" s="4" t="n">
        <v>0</v>
      </c>
      <c r="O376" s="4" t="n">
        <v>15000</v>
      </c>
      <c r="P376" s="4" t="n">
        <v>15000</v>
      </c>
      <c r="Q376" s="2" t="s">
        <v>398</v>
      </c>
      <c r="R376" s="2" t="n">
        <v>0</v>
      </c>
      <c r="S376" s="4" t="n">
        <v>0</v>
      </c>
      <c r="U376" s="2" t="s">
        <v>399</v>
      </c>
      <c r="V376" s="2" t="n">
        <v>1</v>
      </c>
      <c r="W376" s="4" t="n">
        <v>0</v>
      </c>
      <c r="X376" s="2" t="s">
        <v>531</v>
      </c>
      <c r="Y376" s="2" t="s">
        <v>312</v>
      </c>
      <c r="Z376" s="2" t="s">
        <v>496</v>
      </c>
    </row>
    <row r="377" customFormat="false" ht="15" hidden="false" customHeight="false" outlineLevel="0" collapsed="false">
      <c r="A377" s="2" t="n">
        <v>376</v>
      </c>
      <c r="C377" s="2" t="s">
        <v>61</v>
      </c>
      <c r="D377" s="2" t="s">
        <v>569</v>
      </c>
      <c r="E377" s="2" t="s">
        <v>570</v>
      </c>
      <c r="F377" s="3" t="n">
        <v>45668</v>
      </c>
      <c r="G377" s="2" t="s">
        <v>539</v>
      </c>
      <c r="H377" s="2" t="s">
        <v>571</v>
      </c>
      <c r="I377" s="2" t="s">
        <v>572</v>
      </c>
      <c r="J377" s="2" t="s">
        <v>201</v>
      </c>
      <c r="K377" s="4" t="n">
        <v>35000</v>
      </c>
      <c r="N377" s="4" t="n">
        <v>35000</v>
      </c>
      <c r="O377" s="4" t="n">
        <v>15000</v>
      </c>
      <c r="P377" s="4" t="n">
        <v>20000</v>
      </c>
      <c r="Q377" s="2" t="s">
        <v>398</v>
      </c>
      <c r="R377" s="2" t="n">
        <v>0</v>
      </c>
      <c r="S377" s="4" t="n">
        <v>0</v>
      </c>
      <c r="X377" s="2" t="s">
        <v>531</v>
      </c>
      <c r="Z377" s="2" t="s">
        <v>540</v>
      </c>
    </row>
    <row r="378" customFormat="false" ht="15" hidden="false" customHeight="false" outlineLevel="0" collapsed="false">
      <c r="A378" s="2" t="n">
        <v>377</v>
      </c>
      <c r="C378" s="2" t="s">
        <v>27</v>
      </c>
      <c r="D378" s="2" t="s">
        <v>573</v>
      </c>
      <c r="E378" s="2" t="s">
        <v>396</v>
      </c>
      <c r="F378" s="3" t="n">
        <v>45668</v>
      </c>
      <c r="G378" s="2" t="s">
        <v>270</v>
      </c>
      <c r="H378" s="2" t="s">
        <v>453</v>
      </c>
      <c r="I378" s="2" t="s">
        <v>574</v>
      </c>
      <c r="J378" s="2" t="s">
        <v>201</v>
      </c>
      <c r="K378" s="4" t="n">
        <v>40000</v>
      </c>
      <c r="M378" s="4" t="n">
        <v>40000</v>
      </c>
      <c r="N378" s="4" t="n">
        <v>0</v>
      </c>
      <c r="O378" s="4" t="n">
        <v>15000</v>
      </c>
      <c r="P378" s="4" t="n">
        <v>25000</v>
      </c>
      <c r="Q378" s="2" t="s">
        <v>398</v>
      </c>
      <c r="R378" s="2" t="n">
        <v>0</v>
      </c>
      <c r="S378" s="4" t="n">
        <v>0</v>
      </c>
      <c r="U378" s="2" t="s">
        <v>399</v>
      </c>
      <c r="V378" s="2" t="n">
        <v>1</v>
      </c>
      <c r="W378" s="4" t="n">
        <v>0</v>
      </c>
      <c r="X378" s="2" t="s">
        <v>428</v>
      </c>
      <c r="Z378" s="2" t="s">
        <v>401</v>
      </c>
    </row>
    <row r="379" customFormat="false" ht="15" hidden="false" customHeight="false" outlineLevel="0" collapsed="false">
      <c r="A379" s="2" t="n">
        <v>378</v>
      </c>
      <c r="C379" s="2" t="s">
        <v>27</v>
      </c>
      <c r="D379" s="2" t="s">
        <v>575</v>
      </c>
      <c r="E379" s="2" t="s">
        <v>576</v>
      </c>
      <c r="F379" s="3" t="n">
        <v>45668</v>
      </c>
      <c r="G379" s="2" t="s">
        <v>270</v>
      </c>
      <c r="H379" s="2" t="s">
        <v>577</v>
      </c>
      <c r="I379" s="2" t="s">
        <v>578</v>
      </c>
      <c r="J379" s="2" t="s">
        <v>201</v>
      </c>
      <c r="K379" s="4" t="n">
        <v>45000</v>
      </c>
      <c r="M379" s="4" t="n">
        <v>45000</v>
      </c>
      <c r="N379" s="4" t="n">
        <v>0</v>
      </c>
      <c r="O379" s="4" t="n">
        <v>20000</v>
      </c>
      <c r="P379" s="4" t="n">
        <v>25000</v>
      </c>
      <c r="Q379" s="2" t="s">
        <v>398</v>
      </c>
      <c r="R379" s="2" t="n">
        <v>0</v>
      </c>
      <c r="S379" s="4" t="n">
        <v>0</v>
      </c>
      <c r="U379" s="2" t="s">
        <v>399</v>
      </c>
      <c r="V379" s="2" t="n">
        <v>1</v>
      </c>
      <c r="W379" s="4" t="n">
        <v>0</v>
      </c>
      <c r="X379" s="2" t="s">
        <v>428</v>
      </c>
      <c r="Z379" s="2" t="s">
        <v>401</v>
      </c>
    </row>
    <row r="380" customFormat="false" ht="15" hidden="false" customHeight="false" outlineLevel="0" collapsed="false">
      <c r="A380" s="2" t="n">
        <v>379</v>
      </c>
      <c r="C380" s="2" t="s">
        <v>27</v>
      </c>
      <c r="D380" s="2" t="s">
        <v>579</v>
      </c>
      <c r="E380" s="2" t="s">
        <v>580</v>
      </c>
      <c r="F380" s="3" t="n">
        <v>45669</v>
      </c>
      <c r="G380" s="2" t="s">
        <v>270</v>
      </c>
      <c r="H380" s="2" t="s">
        <v>581</v>
      </c>
      <c r="I380" s="2" t="s">
        <v>582</v>
      </c>
      <c r="J380" s="2" t="s">
        <v>201</v>
      </c>
      <c r="K380" s="4" t="n">
        <v>35000</v>
      </c>
      <c r="M380" s="4" t="n">
        <v>35000</v>
      </c>
      <c r="N380" s="4" t="n">
        <v>0</v>
      </c>
      <c r="O380" s="4" t="n">
        <v>15000</v>
      </c>
      <c r="P380" s="4" t="n">
        <v>20000</v>
      </c>
      <c r="Q380" s="2" t="s">
        <v>398</v>
      </c>
      <c r="S380" s="4" t="n">
        <v>0</v>
      </c>
      <c r="U380" s="2" t="s">
        <v>399</v>
      </c>
      <c r="V380" s="2" t="n">
        <v>1</v>
      </c>
      <c r="W380" s="4" t="n">
        <v>0</v>
      </c>
      <c r="X380" s="2" t="s">
        <v>583</v>
      </c>
      <c r="Z380" s="2" t="s">
        <v>401</v>
      </c>
    </row>
    <row r="381" customFormat="false" ht="15" hidden="false" customHeight="false" outlineLevel="0" collapsed="false">
      <c r="A381" s="2" t="n">
        <v>380</v>
      </c>
      <c r="C381" s="2" t="s">
        <v>27</v>
      </c>
      <c r="D381" s="2" t="s">
        <v>268</v>
      </c>
      <c r="E381" s="2" t="s">
        <v>584</v>
      </c>
      <c r="F381" s="3" t="n">
        <v>45670</v>
      </c>
      <c r="G381" s="2" t="s">
        <v>270</v>
      </c>
      <c r="H381" s="2" t="s">
        <v>407</v>
      </c>
      <c r="I381" s="2" t="s">
        <v>501</v>
      </c>
      <c r="J381" s="2" t="s">
        <v>209</v>
      </c>
      <c r="K381" s="4" t="n">
        <v>400000</v>
      </c>
      <c r="M381" s="4" t="n">
        <v>400000</v>
      </c>
      <c r="N381" s="4" t="n">
        <v>0</v>
      </c>
      <c r="O381" s="4" t="n">
        <v>250000</v>
      </c>
      <c r="P381" s="4" t="n">
        <v>150000</v>
      </c>
      <c r="Q381" s="2" t="s">
        <v>398</v>
      </c>
      <c r="S381" s="4" t="n">
        <v>0</v>
      </c>
      <c r="U381" s="2" t="s">
        <v>399</v>
      </c>
      <c r="V381" s="2" t="n">
        <v>1</v>
      </c>
      <c r="W381" s="4" t="n">
        <v>0</v>
      </c>
      <c r="X381" s="2" t="s">
        <v>428</v>
      </c>
      <c r="Z381" s="2" t="s">
        <v>401</v>
      </c>
    </row>
    <row r="382" customFormat="false" ht="15" hidden="false" customHeight="false" outlineLevel="0" collapsed="false">
      <c r="A382" s="2" t="n">
        <v>381</v>
      </c>
      <c r="C382" s="2" t="s">
        <v>27</v>
      </c>
      <c r="D382" s="2" t="s">
        <v>585</v>
      </c>
      <c r="E382" s="2" t="s">
        <v>586</v>
      </c>
      <c r="F382" s="3" t="n">
        <v>45670</v>
      </c>
      <c r="G382" s="2" t="s">
        <v>270</v>
      </c>
      <c r="H382" s="2" t="s">
        <v>201</v>
      </c>
      <c r="I382" s="2" t="s">
        <v>587</v>
      </c>
      <c r="J382" s="2" t="s">
        <v>201</v>
      </c>
      <c r="K382" s="4" t="n">
        <v>350000</v>
      </c>
      <c r="M382" s="4" t="n">
        <v>350000</v>
      </c>
      <c r="N382" s="4" t="n">
        <v>0</v>
      </c>
      <c r="O382" s="4" t="n">
        <v>200000</v>
      </c>
      <c r="P382" s="4" t="n">
        <v>150000</v>
      </c>
      <c r="Q382" s="2" t="s">
        <v>398</v>
      </c>
      <c r="S382" s="4" t="n">
        <v>0</v>
      </c>
      <c r="U382" s="2" t="s">
        <v>399</v>
      </c>
      <c r="V382" s="2" t="n">
        <v>1</v>
      </c>
      <c r="W382" s="4" t="n">
        <v>0</v>
      </c>
      <c r="X382" s="2" t="s">
        <v>416</v>
      </c>
      <c r="Z382" s="2" t="s">
        <v>401</v>
      </c>
    </row>
    <row r="383" customFormat="false" ht="15" hidden="false" customHeight="false" outlineLevel="0" collapsed="false">
      <c r="A383" s="2" t="n">
        <v>382</v>
      </c>
      <c r="C383" s="2" t="s">
        <v>44</v>
      </c>
      <c r="D383" s="2" t="s">
        <v>588</v>
      </c>
      <c r="E383" s="2" t="s">
        <v>396</v>
      </c>
      <c r="F383" s="3" t="n">
        <v>45671</v>
      </c>
      <c r="G383" s="2" t="s">
        <v>539</v>
      </c>
      <c r="H383" s="2" t="s">
        <v>312</v>
      </c>
      <c r="J383" s="2" t="s">
        <v>201</v>
      </c>
      <c r="K383" s="4" t="n">
        <v>60000</v>
      </c>
      <c r="N383" s="4" t="n">
        <v>60000</v>
      </c>
      <c r="O383" s="4" t="n">
        <v>20000</v>
      </c>
      <c r="P383" s="4" t="n">
        <v>40000</v>
      </c>
      <c r="Q383" s="2" t="s">
        <v>398</v>
      </c>
      <c r="S383" s="4" t="n">
        <v>0</v>
      </c>
      <c r="X383" s="2" t="s">
        <v>531</v>
      </c>
      <c r="Z383" s="2" t="s">
        <v>540</v>
      </c>
    </row>
    <row r="384" customFormat="false" ht="15" hidden="false" customHeight="false" outlineLevel="0" collapsed="false">
      <c r="A384" s="2" t="n">
        <v>383</v>
      </c>
      <c r="D384" s="2" t="s">
        <v>588</v>
      </c>
      <c r="E384" s="2" t="s">
        <v>396</v>
      </c>
      <c r="F384" s="3" t="n">
        <v>45671</v>
      </c>
      <c r="G384" s="2" t="s">
        <v>270</v>
      </c>
      <c r="H384" s="2" t="s">
        <v>589</v>
      </c>
      <c r="I384" s="2" t="s">
        <v>590</v>
      </c>
      <c r="J384" s="2" t="s">
        <v>201</v>
      </c>
      <c r="K384" s="4" t="n">
        <v>55000</v>
      </c>
      <c r="L384" s="3" t="n">
        <v>45780</v>
      </c>
      <c r="M384" s="4" t="n">
        <v>55000</v>
      </c>
      <c r="N384" s="4" t="n">
        <v>0</v>
      </c>
      <c r="O384" s="4" t="n">
        <v>20000</v>
      </c>
      <c r="P384" s="4" t="n">
        <v>35000</v>
      </c>
      <c r="Q384" s="2" t="s">
        <v>398</v>
      </c>
      <c r="S384" s="4" t="n">
        <v>0</v>
      </c>
      <c r="U384" s="2" t="s">
        <v>399</v>
      </c>
      <c r="V384" s="2" t="n">
        <v>1</v>
      </c>
      <c r="W384" s="4" t="n">
        <v>0</v>
      </c>
      <c r="X384" s="2" t="s">
        <v>531</v>
      </c>
      <c r="Z384" s="2" t="s">
        <v>496</v>
      </c>
    </row>
    <row r="385" customFormat="false" ht="15" hidden="false" customHeight="false" outlineLevel="0" collapsed="false">
      <c r="A385" s="2" t="n">
        <v>384</v>
      </c>
      <c r="C385" s="2" t="s">
        <v>27</v>
      </c>
      <c r="D385" s="2" t="s">
        <v>591</v>
      </c>
      <c r="E385" s="2" t="s">
        <v>592</v>
      </c>
      <c r="F385" s="3" t="n">
        <v>45671</v>
      </c>
      <c r="G385" s="2" t="s">
        <v>416</v>
      </c>
      <c r="H385" s="2" t="s">
        <v>201</v>
      </c>
      <c r="I385" s="2" t="s">
        <v>593</v>
      </c>
      <c r="J385" s="2" t="s">
        <v>209</v>
      </c>
      <c r="K385" s="4" t="n">
        <v>30000</v>
      </c>
      <c r="M385" s="4" t="n">
        <v>0</v>
      </c>
      <c r="N385" s="4" t="n">
        <v>30000</v>
      </c>
      <c r="O385" s="4" t="n">
        <v>5000</v>
      </c>
      <c r="P385" s="4" t="n">
        <v>25000</v>
      </c>
      <c r="Q385" s="2" t="s">
        <v>398</v>
      </c>
      <c r="S385" s="4" t="n">
        <v>0</v>
      </c>
      <c r="U385" s="2" t="s">
        <v>487</v>
      </c>
      <c r="V385" s="2" t="n">
        <v>1</v>
      </c>
      <c r="W385" s="4" t="n">
        <v>0</v>
      </c>
      <c r="X385" s="2" t="s">
        <v>416</v>
      </c>
      <c r="Z385" s="2" t="s">
        <v>401</v>
      </c>
    </row>
    <row r="386" customFormat="false" ht="15" hidden="false" customHeight="false" outlineLevel="0" collapsed="false">
      <c r="A386" s="2" t="n">
        <v>385</v>
      </c>
      <c r="C386" s="2" t="s">
        <v>27</v>
      </c>
      <c r="D386" s="2" t="s">
        <v>594</v>
      </c>
      <c r="E386" s="2" t="s">
        <v>595</v>
      </c>
      <c r="F386" s="3" t="n">
        <v>45672</v>
      </c>
      <c r="G386" s="2" t="s">
        <v>270</v>
      </c>
      <c r="H386" s="2" t="s">
        <v>407</v>
      </c>
      <c r="I386" s="2" t="s">
        <v>596</v>
      </c>
      <c r="J386" s="2" t="s">
        <v>209</v>
      </c>
      <c r="K386" s="4" t="n">
        <v>100000</v>
      </c>
      <c r="M386" s="4" t="n">
        <v>100000</v>
      </c>
      <c r="N386" s="4" t="n">
        <v>0</v>
      </c>
      <c r="O386" s="4" t="n">
        <v>50000</v>
      </c>
      <c r="P386" s="4" t="n">
        <v>50000</v>
      </c>
      <c r="Q386" s="2" t="s">
        <v>398</v>
      </c>
      <c r="R386" s="2" t="n">
        <v>0</v>
      </c>
      <c r="S386" s="4" t="n">
        <v>0</v>
      </c>
      <c r="U386" s="2" t="s">
        <v>399</v>
      </c>
      <c r="V386" s="2" t="n">
        <v>1</v>
      </c>
      <c r="W386" s="4" t="n">
        <v>0</v>
      </c>
      <c r="Z386" s="2" t="s">
        <v>401</v>
      </c>
    </row>
    <row r="387" customFormat="false" ht="15" hidden="false" customHeight="false" outlineLevel="0" collapsed="false">
      <c r="A387" s="2" t="n">
        <v>386</v>
      </c>
      <c r="C387" s="2" t="s">
        <v>27</v>
      </c>
      <c r="E387" s="2" t="s">
        <v>439</v>
      </c>
      <c r="F387" s="3" t="n">
        <v>45672</v>
      </c>
      <c r="G387" s="2" t="s">
        <v>270</v>
      </c>
      <c r="H387" s="2" t="s">
        <v>440</v>
      </c>
      <c r="I387" s="2" t="s">
        <v>597</v>
      </c>
      <c r="J387" s="2" t="s">
        <v>209</v>
      </c>
      <c r="K387" s="4" t="n">
        <v>150000</v>
      </c>
      <c r="M387" s="4" t="n">
        <v>150000</v>
      </c>
      <c r="N387" s="4" t="n">
        <v>0</v>
      </c>
      <c r="T387" s="4" t="n">
        <v>0</v>
      </c>
      <c r="U387" s="2" t="s">
        <v>399</v>
      </c>
      <c r="V387" s="2" t="n">
        <v>1</v>
      </c>
      <c r="W387" s="4" t="n">
        <v>0</v>
      </c>
      <c r="Z387" s="2" t="s">
        <v>442</v>
      </c>
    </row>
    <row r="388" customFormat="false" ht="15" hidden="false" customHeight="false" outlineLevel="0" collapsed="false">
      <c r="A388" s="2" t="n">
        <v>387</v>
      </c>
      <c r="C388" s="2" t="s">
        <v>27</v>
      </c>
      <c r="D388" s="2" t="s">
        <v>598</v>
      </c>
      <c r="E388" s="2" t="s">
        <v>599</v>
      </c>
      <c r="F388" s="3" t="n">
        <v>45672</v>
      </c>
      <c r="G388" s="2" t="s">
        <v>270</v>
      </c>
      <c r="H388" s="2" t="s">
        <v>407</v>
      </c>
      <c r="I388" s="2" t="s">
        <v>498</v>
      </c>
      <c r="J388" s="2" t="s">
        <v>209</v>
      </c>
      <c r="K388" s="4" t="n">
        <v>16000</v>
      </c>
      <c r="M388" s="4" t="n">
        <v>16000</v>
      </c>
      <c r="N388" s="4" t="n">
        <v>0</v>
      </c>
      <c r="O388" s="4" t="n">
        <v>15000</v>
      </c>
      <c r="P388" s="4" t="n">
        <v>1000</v>
      </c>
      <c r="Q388" s="2" t="s">
        <v>398</v>
      </c>
      <c r="S388" s="4" t="n">
        <v>0</v>
      </c>
      <c r="U388" s="2" t="s">
        <v>399</v>
      </c>
      <c r="V388" s="2" t="n">
        <v>1</v>
      </c>
      <c r="W388" s="4" t="n">
        <v>0</v>
      </c>
      <c r="X388" s="2" t="s">
        <v>428</v>
      </c>
      <c r="Z388" s="2" t="s">
        <v>401</v>
      </c>
    </row>
    <row r="389" customFormat="false" ht="15" hidden="false" customHeight="false" outlineLevel="0" collapsed="false">
      <c r="A389" s="2" t="n">
        <v>388</v>
      </c>
      <c r="C389" s="2" t="s">
        <v>27</v>
      </c>
      <c r="D389" s="2" t="s">
        <v>600</v>
      </c>
      <c r="E389" s="2" t="s">
        <v>467</v>
      </c>
      <c r="F389" s="3" t="n">
        <v>45672</v>
      </c>
      <c r="G389" s="2" t="s">
        <v>270</v>
      </c>
      <c r="H389" s="2" t="s">
        <v>467</v>
      </c>
      <c r="I389" s="2" t="s">
        <v>601</v>
      </c>
      <c r="J389" s="2" t="s">
        <v>209</v>
      </c>
      <c r="K389" s="4" t="n">
        <v>50000</v>
      </c>
      <c r="M389" s="4" t="n">
        <v>50000</v>
      </c>
      <c r="N389" s="4" t="n">
        <v>0</v>
      </c>
      <c r="O389" s="4" t="n">
        <v>15000</v>
      </c>
      <c r="P389" s="4" t="n">
        <v>35000</v>
      </c>
      <c r="Q389" s="2" t="s">
        <v>398</v>
      </c>
      <c r="R389" s="2" t="n">
        <v>0</v>
      </c>
      <c r="S389" s="4" t="n">
        <v>0</v>
      </c>
      <c r="U389" s="2" t="s">
        <v>399</v>
      </c>
      <c r="V389" s="2" t="n">
        <v>1</v>
      </c>
      <c r="W389" s="4" t="n">
        <v>0</v>
      </c>
      <c r="X389" s="2" t="s">
        <v>428</v>
      </c>
      <c r="Z389" s="2" t="s">
        <v>401</v>
      </c>
    </row>
    <row r="390" customFormat="false" ht="15" hidden="false" customHeight="false" outlineLevel="0" collapsed="false">
      <c r="A390" s="2" t="n">
        <v>389</v>
      </c>
      <c r="C390" s="2" t="s">
        <v>27</v>
      </c>
      <c r="D390" s="2" t="s">
        <v>602</v>
      </c>
      <c r="E390" s="2" t="s">
        <v>603</v>
      </c>
      <c r="F390" s="3" t="n">
        <v>45672</v>
      </c>
      <c r="G390" s="2" t="s">
        <v>270</v>
      </c>
      <c r="H390" s="2" t="s">
        <v>407</v>
      </c>
      <c r="I390" s="2" t="s">
        <v>604</v>
      </c>
      <c r="J390" s="2" t="s">
        <v>201</v>
      </c>
      <c r="K390" s="4" t="n">
        <v>650000</v>
      </c>
      <c r="M390" s="4" t="n">
        <v>650000</v>
      </c>
      <c r="N390" s="4" t="n">
        <v>0</v>
      </c>
      <c r="O390" s="4" t="n">
        <v>200000</v>
      </c>
      <c r="P390" s="4" t="n">
        <v>450000</v>
      </c>
      <c r="Q390" s="2" t="s">
        <v>398</v>
      </c>
      <c r="S390" s="4" t="n">
        <v>0</v>
      </c>
      <c r="U390" s="2" t="s">
        <v>399</v>
      </c>
      <c r="V390" s="2" t="n">
        <v>1</v>
      </c>
      <c r="W390" s="4" t="n">
        <v>0</v>
      </c>
      <c r="X390" s="2" t="s">
        <v>428</v>
      </c>
      <c r="Z390" s="2" t="s">
        <v>401</v>
      </c>
    </row>
    <row r="391" customFormat="false" ht="15" hidden="false" customHeight="false" outlineLevel="0" collapsed="false">
      <c r="A391" s="2" t="n">
        <v>390</v>
      </c>
      <c r="C391" s="2" t="s">
        <v>27</v>
      </c>
      <c r="D391" s="2" t="s">
        <v>605</v>
      </c>
      <c r="E391" s="2" t="s">
        <v>606</v>
      </c>
      <c r="F391" s="3" t="n">
        <v>45673</v>
      </c>
      <c r="G391" s="2" t="s">
        <v>270</v>
      </c>
      <c r="H391" s="2" t="s">
        <v>607</v>
      </c>
      <c r="I391" s="2" t="s">
        <v>608</v>
      </c>
      <c r="J391" s="2" t="s">
        <v>209</v>
      </c>
      <c r="K391" s="4" t="n">
        <v>200000</v>
      </c>
      <c r="M391" s="4" t="n">
        <v>200000</v>
      </c>
      <c r="N391" s="4" t="n">
        <v>0</v>
      </c>
      <c r="O391" s="4" t="n">
        <v>100000</v>
      </c>
      <c r="P391" s="4" t="n">
        <v>100000</v>
      </c>
      <c r="Q391" s="2" t="s">
        <v>398</v>
      </c>
      <c r="R391" s="2" t="n">
        <v>0</v>
      </c>
      <c r="S391" s="4" t="n">
        <v>0</v>
      </c>
      <c r="U391" s="2" t="s">
        <v>399</v>
      </c>
      <c r="V391" s="2" t="n">
        <v>1</v>
      </c>
      <c r="W391" s="4" t="n">
        <v>0</v>
      </c>
      <c r="X391" s="2" t="s">
        <v>428</v>
      </c>
      <c r="Z391" s="2" t="s">
        <v>401</v>
      </c>
    </row>
    <row r="392" customFormat="false" ht="15" hidden="false" customHeight="false" outlineLevel="0" collapsed="false">
      <c r="A392" s="2" t="n">
        <v>391</v>
      </c>
      <c r="C392" s="2" t="s">
        <v>27</v>
      </c>
      <c r="D392" s="2" t="s">
        <v>609</v>
      </c>
      <c r="E392" s="2" t="s">
        <v>610</v>
      </c>
      <c r="F392" s="3" t="n">
        <v>45673</v>
      </c>
      <c r="G392" s="2" t="s">
        <v>270</v>
      </c>
      <c r="H392" s="2" t="s">
        <v>453</v>
      </c>
      <c r="I392" s="2" t="s">
        <v>611</v>
      </c>
      <c r="J392" s="2" t="s">
        <v>201</v>
      </c>
      <c r="K392" s="4" t="n">
        <v>70000</v>
      </c>
      <c r="M392" s="4" t="n">
        <v>70000</v>
      </c>
      <c r="N392" s="4" t="n">
        <v>0</v>
      </c>
      <c r="O392" s="4" t="n">
        <v>30000</v>
      </c>
      <c r="P392" s="4" t="n">
        <v>40000</v>
      </c>
      <c r="Q392" s="2" t="s">
        <v>398</v>
      </c>
      <c r="R392" s="2" t="n">
        <v>0</v>
      </c>
      <c r="S392" s="4" t="n">
        <v>0</v>
      </c>
      <c r="U392" s="2" t="s">
        <v>399</v>
      </c>
      <c r="V392" s="2" t="n">
        <v>1</v>
      </c>
      <c r="W392" s="4" t="n">
        <v>0</v>
      </c>
      <c r="X392" s="2" t="s">
        <v>428</v>
      </c>
      <c r="Z392" s="2" t="s">
        <v>401</v>
      </c>
    </row>
    <row r="393" customFormat="false" ht="15" hidden="false" customHeight="false" outlineLevel="0" collapsed="false">
      <c r="A393" s="2" t="n">
        <v>392</v>
      </c>
      <c r="C393" s="2" t="s">
        <v>27</v>
      </c>
      <c r="D393" s="2" t="s">
        <v>612</v>
      </c>
      <c r="E393" s="2" t="s">
        <v>613</v>
      </c>
      <c r="F393" s="3" t="n">
        <v>45675</v>
      </c>
      <c r="G393" s="2" t="s">
        <v>270</v>
      </c>
      <c r="H393" s="2" t="s">
        <v>407</v>
      </c>
      <c r="I393" s="2" t="s">
        <v>614</v>
      </c>
      <c r="J393" s="2" t="s">
        <v>201</v>
      </c>
      <c r="K393" s="4" t="n">
        <v>75000</v>
      </c>
      <c r="M393" s="4" t="n">
        <v>75000</v>
      </c>
      <c r="N393" s="4" t="n">
        <v>0</v>
      </c>
      <c r="O393" s="4" t="n">
        <v>25000</v>
      </c>
      <c r="P393" s="4" t="n">
        <v>50000</v>
      </c>
      <c r="Q393" s="2" t="s">
        <v>398</v>
      </c>
      <c r="R393" s="2" t="n">
        <v>0</v>
      </c>
      <c r="S393" s="4" t="n">
        <v>0</v>
      </c>
      <c r="U393" s="2" t="s">
        <v>399</v>
      </c>
      <c r="V393" s="2" t="n">
        <v>1</v>
      </c>
      <c r="W393" s="4" t="n">
        <v>0</v>
      </c>
      <c r="X393" s="2" t="s">
        <v>531</v>
      </c>
      <c r="Z393" s="2" t="s">
        <v>401</v>
      </c>
    </row>
    <row r="394" customFormat="false" ht="15" hidden="false" customHeight="false" outlineLevel="0" collapsed="false">
      <c r="A394" s="2" t="n">
        <v>393</v>
      </c>
      <c r="C394" s="2" t="s">
        <v>44</v>
      </c>
      <c r="D394" s="2" t="s">
        <v>615</v>
      </c>
      <c r="E394" s="2" t="s">
        <v>559</v>
      </c>
      <c r="F394" s="3" t="n">
        <v>45675</v>
      </c>
      <c r="G394" s="2" t="s">
        <v>416</v>
      </c>
      <c r="H394" s="2" t="s">
        <v>417</v>
      </c>
      <c r="I394" s="2" t="s">
        <v>616</v>
      </c>
      <c r="J394" s="2" t="s">
        <v>201</v>
      </c>
      <c r="K394" s="4" t="n">
        <v>50000</v>
      </c>
      <c r="M394" s="4" t="n">
        <v>0</v>
      </c>
      <c r="N394" s="4" t="n">
        <v>0</v>
      </c>
      <c r="O394" s="4" t="n">
        <v>15000</v>
      </c>
      <c r="P394" s="4" t="n">
        <v>35000</v>
      </c>
      <c r="Q394" s="2" t="s">
        <v>398</v>
      </c>
      <c r="S394" s="4" t="n">
        <v>0</v>
      </c>
      <c r="U394" s="2" t="s">
        <v>399</v>
      </c>
      <c r="V394" s="2" t="n">
        <v>1</v>
      </c>
      <c r="W394" s="4" t="n">
        <v>0</v>
      </c>
      <c r="X394" s="2" t="s">
        <v>416</v>
      </c>
      <c r="Z394" s="2" t="s">
        <v>419</v>
      </c>
    </row>
    <row r="395" customFormat="false" ht="15" hidden="false" customHeight="false" outlineLevel="0" collapsed="false">
      <c r="A395" s="2" t="n">
        <v>394</v>
      </c>
      <c r="C395" s="2" t="s">
        <v>27</v>
      </c>
      <c r="D395" s="2" t="s">
        <v>617</v>
      </c>
      <c r="E395" s="2" t="s">
        <v>396</v>
      </c>
      <c r="F395" s="3" t="n">
        <v>45675</v>
      </c>
      <c r="G395" s="2" t="s">
        <v>270</v>
      </c>
      <c r="H395" s="2" t="s">
        <v>407</v>
      </c>
      <c r="I395" s="2" t="s">
        <v>614</v>
      </c>
      <c r="J395" s="2" t="s">
        <v>201</v>
      </c>
      <c r="K395" s="4" t="n">
        <v>50000</v>
      </c>
      <c r="M395" s="4" t="n">
        <v>50000</v>
      </c>
      <c r="N395" s="4" t="n">
        <v>0</v>
      </c>
      <c r="O395" s="4" t="n">
        <v>20000</v>
      </c>
      <c r="P395" s="4" t="n">
        <v>30000</v>
      </c>
      <c r="Q395" s="2" t="s">
        <v>398</v>
      </c>
      <c r="R395" s="2" t="n">
        <v>0</v>
      </c>
      <c r="S395" s="4" t="n">
        <v>0</v>
      </c>
      <c r="U395" s="2" t="s">
        <v>399</v>
      </c>
      <c r="V395" s="2" t="n">
        <v>1</v>
      </c>
      <c r="W395" s="4" t="n">
        <v>0</v>
      </c>
      <c r="X395" s="2" t="s">
        <v>618</v>
      </c>
      <c r="Z395" s="2" t="s">
        <v>401</v>
      </c>
    </row>
    <row r="396" customFormat="false" ht="15" hidden="false" customHeight="false" outlineLevel="0" collapsed="false">
      <c r="A396" s="2" t="n">
        <v>395</v>
      </c>
      <c r="B396" s="2" t="s">
        <v>27</v>
      </c>
      <c r="C396" s="2" t="s">
        <v>27</v>
      </c>
      <c r="D396" s="2" t="s">
        <v>619</v>
      </c>
      <c r="E396" s="2" t="s">
        <v>363</v>
      </c>
      <c r="F396" s="3" t="n">
        <v>45675</v>
      </c>
      <c r="G396" s="2" t="s">
        <v>270</v>
      </c>
      <c r="H396" s="2" t="s">
        <v>407</v>
      </c>
      <c r="I396" s="2" t="s">
        <v>620</v>
      </c>
      <c r="J396" s="2" t="s">
        <v>201</v>
      </c>
      <c r="K396" s="4" t="n">
        <v>45000</v>
      </c>
      <c r="M396" s="4" t="n">
        <v>45000</v>
      </c>
      <c r="N396" s="4" t="n">
        <v>0</v>
      </c>
      <c r="O396" s="4" t="n">
        <v>25000</v>
      </c>
      <c r="P396" s="4" t="n">
        <v>20000</v>
      </c>
      <c r="Q396" s="2" t="s">
        <v>398</v>
      </c>
      <c r="R396" s="2" t="n">
        <v>0</v>
      </c>
      <c r="S396" s="4" t="n">
        <v>0</v>
      </c>
      <c r="U396" s="2" t="s">
        <v>399</v>
      </c>
      <c r="V396" s="2" t="n">
        <v>1</v>
      </c>
      <c r="W396" s="4" t="n">
        <v>0</v>
      </c>
      <c r="X396" s="2" t="s">
        <v>428</v>
      </c>
      <c r="Y396" s="2" t="s">
        <v>312</v>
      </c>
      <c r="Z396" s="2" t="s">
        <v>401</v>
      </c>
    </row>
    <row r="397" customFormat="false" ht="15" hidden="false" customHeight="false" outlineLevel="0" collapsed="false">
      <c r="A397" s="2" t="n">
        <v>396</v>
      </c>
      <c r="C397" s="2" t="s">
        <v>27</v>
      </c>
      <c r="D397" s="2" t="s">
        <v>621</v>
      </c>
      <c r="E397" s="2" t="s">
        <v>406</v>
      </c>
      <c r="F397" s="3" t="n">
        <v>45675</v>
      </c>
      <c r="G397" s="2" t="s">
        <v>270</v>
      </c>
      <c r="H397" s="2" t="s">
        <v>407</v>
      </c>
      <c r="I397" s="2" t="s">
        <v>622</v>
      </c>
      <c r="J397" s="2" t="s">
        <v>201</v>
      </c>
      <c r="K397" s="4" t="n">
        <v>45000</v>
      </c>
      <c r="M397" s="4" t="n">
        <v>45000</v>
      </c>
      <c r="N397" s="4" t="n">
        <v>0</v>
      </c>
      <c r="O397" s="4" t="n">
        <v>10000</v>
      </c>
      <c r="P397" s="4" t="n">
        <v>35000</v>
      </c>
      <c r="Q397" s="2" t="s">
        <v>398</v>
      </c>
      <c r="R397" s="2" t="n">
        <v>0</v>
      </c>
      <c r="S397" s="4" t="n">
        <v>0</v>
      </c>
      <c r="U397" s="2" t="s">
        <v>399</v>
      </c>
      <c r="V397" s="2" t="n">
        <v>1</v>
      </c>
      <c r="W397" s="4" t="n">
        <v>0</v>
      </c>
      <c r="Y397" s="2" t="s">
        <v>312</v>
      </c>
      <c r="Z397" s="2" t="s">
        <v>401</v>
      </c>
    </row>
    <row r="398" customFormat="false" ht="15" hidden="false" customHeight="false" outlineLevel="0" collapsed="false">
      <c r="A398" s="2" t="n">
        <v>397</v>
      </c>
      <c r="C398" s="2" t="s">
        <v>27</v>
      </c>
      <c r="D398" s="2" t="s">
        <v>623</v>
      </c>
      <c r="E398" s="2" t="s">
        <v>624</v>
      </c>
      <c r="F398" s="3" t="n">
        <v>45675</v>
      </c>
      <c r="G398" s="2" t="s">
        <v>270</v>
      </c>
      <c r="H398" s="2" t="s">
        <v>407</v>
      </c>
      <c r="I398" s="2" t="s">
        <v>614</v>
      </c>
      <c r="J398" s="2" t="s">
        <v>201</v>
      </c>
      <c r="K398" s="4" t="n">
        <v>45000</v>
      </c>
      <c r="M398" s="4" t="n">
        <v>45000</v>
      </c>
      <c r="N398" s="4" t="n">
        <v>0</v>
      </c>
      <c r="O398" s="4" t="n">
        <v>20000</v>
      </c>
      <c r="P398" s="4" t="n">
        <v>25000</v>
      </c>
      <c r="Q398" s="2" t="s">
        <v>398</v>
      </c>
      <c r="R398" s="2" t="n">
        <v>0</v>
      </c>
      <c r="S398" s="4" t="n">
        <v>0</v>
      </c>
      <c r="U398" s="2" t="s">
        <v>399</v>
      </c>
      <c r="V398" s="2" t="n">
        <v>1</v>
      </c>
      <c r="W398" s="4" t="n">
        <v>0</v>
      </c>
      <c r="X398" s="2" t="s">
        <v>531</v>
      </c>
      <c r="Z398" s="2" t="s">
        <v>401</v>
      </c>
    </row>
    <row r="399" customFormat="false" ht="15" hidden="false" customHeight="false" outlineLevel="0" collapsed="false">
      <c r="A399" s="2" t="n">
        <v>398</v>
      </c>
      <c r="C399" s="2" t="s">
        <v>27</v>
      </c>
      <c r="D399" s="2" t="s">
        <v>625</v>
      </c>
      <c r="E399" s="2" t="s">
        <v>363</v>
      </c>
      <c r="F399" s="3" t="n">
        <v>45675</v>
      </c>
      <c r="G399" s="2" t="s">
        <v>270</v>
      </c>
      <c r="H399" s="2" t="s">
        <v>407</v>
      </c>
      <c r="I399" s="2" t="s">
        <v>626</v>
      </c>
      <c r="J399" s="2" t="s">
        <v>201</v>
      </c>
      <c r="K399" s="4" t="n">
        <v>35000</v>
      </c>
      <c r="M399" s="4" t="n">
        <v>35000</v>
      </c>
      <c r="N399" s="4" t="n">
        <v>0</v>
      </c>
      <c r="O399" s="4" t="n">
        <v>10000</v>
      </c>
      <c r="P399" s="4" t="n">
        <v>25000</v>
      </c>
      <c r="Q399" s="2" t="s">
        <v>398</v>
      </c>
      <c r="R399" s="2" t="n">
        <v>0</v>
      </c>
      <c r="S399" s="4" t="n">
        <v>0</v>
      </c>
      <c r="U399" s="2" t="s">
        <v>399</v>
      </c>
      <c r="V399" s="2" t="n">
        <v>1</v>
      </c>
      <c r="W399" s="4" t="n">
        <v>0</v>
      </c>
      <c r="X399" s="2" t="s">
        <v>428</v>
      </c>
      <c r="Y399" s="2" t="s">
        <v>455</v>
      </c>
      <c r="Z399" s="2" t="s">
        <v>401</v>
      </c>
    </row>
    <row r="400" customFormat="false" ht="15" hidden="false" customHeight="false" outlineLevel="0" collapsed="false">
      <c r="A400" s="2" t="n">
        <v>399</v>
      </c>
      <c r="C400" s="2" t="s">
        <v>27</v>
      </c>
      <c r="D400" s="2" t="s">
        <v>627</v>
      </c>
      <c r="E400" s="2" t="s">
        <v>628</v>
      </c>
      <c r="F400" s="3" t="n">
        <v>45675</v>
      </c>
      <c r="G400" s="2" t="s">
        <v>270</v>
      </c>
      <c r="H400" s="2" t="s">
        <v>450</v>
      </c>
      <c r="I400" s="2" t="s">
        <v>543</v>
      </c>
      <c r="J400" s="2" t="s">
        <v>209</v>
      </c>
      <c r="K400" s="4" t="n">
        <v>200000</v>
      </c>
      <c r="M400" s="4" t="n">
        <v>200000</v>
      </c>
      <c r="N400" s="4" t="n">
        <v>0</v>
      </c>
      <c r="O400" s="4" t="n">
        <v>50000</v>
      </c>
      <c r="P400" s="4" t="n">
        <v>150000</v>
      </c>
      <c r="Q400" s="2" t="s">
        <v>398</v>
      </c>
      <c r="R400" s="2" t="n">
        <v>0</v>
      </c>
      <c r="S400" s="4" t="n">
        <v>0</v>
      </c>
      <c r="U400" s="2" t="s">
        <v>399</v>
      </c>
      <c r="V400" s="2" t="n">
        <v>1</v>
      </c>
      <c r="W400" s="4" t="n">
        <v>0</v>
      </c>
      <c r="X400" s="2" t="s">
        <v>629</v>
      </c>
      <c r="Z400" s="2" t="s">
        <v>401</v>
      </c>
    </row>
    <row r="401" customFormat="false" ht="15" hidden="false" customHeight="false" outlineLevel="0" collapsed="false">
      <c r="A401" s="2" t="n">
        <v>400</v>
      </c>
      <c r="C401" s="2" t="s">
        <v>27</v>
      </c>
      <c r="D401" s="2" t="s">
        <v>630</v>
      </c>
      <c r="E401" s="2" t="s">
        <v>631</v>
      </c>
      <c r="F401" s="3" t="n">
        <v>45675</v>
      </c>
      <c r="G401" s="2" t="s">
        <v>270</v>
      </c>
      <c r="H401" s="2" t="s">
        <v>407</v>
      </c>
      <c r="I401" s="2" t="s">
        <v>614</v>
      </c>
      <c r="J401" s="2" t="s">
        <v>201</v>
      </c>
      <c r="K401" s="4" t="n">
        <v>35000</v>
      </c>
      <c r="M401" s="4" t="n">
        <v>35000</v>
      </c>
      <c r="N401" s="4" t="n">
        <v>0</v>
      </c>
      <c r="O401" s="4" t="n">
        <v>10000</v>
      </c>
      <c r="P401" s="4" t="n">
        <v>25000</v>
      </c>
      <c r="Q401" s="2" t="s">
        <v>398</v>
      </c>
      <c r="R401" s="2" t="n">
        <v>0</v>
      </c>
      <c r="S401" s="4" t="n">
        <v>0</v>
      </c>
      <c r="U401" s="2" t="s">
        <v>399</v>
      </c>
      <c r="V401" s="2" t="n">
        <v>1</v>
      </c>
      <c r="W401" s="4" t="n">
        <v>0</v>
      </c>
      <c r="X401" s="2" t="s">
        <v>531</v>
      </c>
      <c r="Z401" s="2" t="s">
        <v>401</v>
      </c>
    </row>
    <row r="402" customFormat="false" ht="15" hidden="false" customHeight="false" outlineLevel="0" collapsed="false">
      <c r="A402" s="2" t="n">
        <v>401</v>
      </c>
      <c r="C402" s="2" t="s">
        <v>27</v>
      </c>
      <c r="D402" s="2" t="s">
        <v>632</v>
      </c>
      <c r="E402" s="2" t="s">
        <v>633</v>
      </c>
      <c r="F402" s="3" t="n">
        <v>45675</v>
      </c>
      <c r="G402" s="2" t="s">
        <v>270</v>
      </c>
      <c r="H402" s="2" t="s">
        <v>634</v>
      </c>
      <c r="I402" s="2" t="s">
        <v>462</v>
      </c>
      <c r="J402" s="2" t="s">
        <v>201</v>
      </c>
      <c r="K402" s="4" t="n">
        <v>15000</v>
      </c>
      <c r="M402" s="4" t="n">
        <v>15000</v>
      </c>
      <c r="N402" s="4" t="n">
        <v>0</v>
      </c>
      <c r="O402" s="4" t="n">
        <v>5000</v>
      </c>
      <c r="P402" s="4" t="n">
        <v>10000</v>
      </c>
      <c r="Q402" s="2" t="s">
        <v>398</v>
      </c>
      <c r="R402" s="2" t="n">
        <v>0</v>
      </c>
      <c r="S402" s="4" t="n">
        <v>0</v>
      </c>
      <c r="U402" s="2" t="s">
        <v>399</v>
      </c>
      <c r="V402" s="2" t="n">
        <v>1</v>
      </c>
      <c r="W402" s="4" t="n">
        <v>0</v>
      </c>
      <c r="X402" s="2" t="s">
        <v>478</v>
      </c>
      <c r="Z402" s="2" t="s">
        <v>401</v>
      </c>
    </row>
    <row r="403" customFormat="false" ht="15" hidden="false" customHeight="false" outlineLevel="0" collapsed="false">
      <c r="A403" s="2" t="n">
        <v>402</v>
      </c>
      <c r="C403" s="2" t="s">
        <v>27</v>
      </c>
      <c r="D403" s="2" t="s">
        <v>635</v>
      </c>
      <c r="E403" s="2" t="s">
        <v>636</v>
      </c>
      <c r="F403" s="3" t="n">
        <v>45675</v>
      </c>
      <c r="G403" s="2" t="s">
        <v>270</v>
      </c>
      <c r="H403" s="2" t="s">
        <v>407</v>
      </c>
      <c r="I403" s="2" t="s">
        <v>637</v>
      </c>
      <c r="J403" s="2" t="s">
        <v>201</v>
      </c>
      <c r="K403" s="4" t="n">
        <v>15000</v>
      </c>
      <c r="M403" s="4" t="n">
        <v>15000</v>
      </c>
      <c r="N403" s="4" t="n">
        <v>0</v>
      </c>
      <c r="O403" s="4" t="n">
        <v>5000</v>
      </c>
      <c r="P403" s="4" t="n">
        <v>10000</v>
      </c>
      <c r="Q403" s="2" t="s">
        <v>398</v>
      </c>
      <c r="R403" s="2" t="n">
        <v>0</v>
      </c>
      <c r="S403" s="4" t="n">
        <v>0</v>
      </c>
      <c r="U403" s="2" t="s">
        <v>399</v>
      </c>
      <c r="V403" s="2" t="n">
        <v>1</v>
      </c>
      <c r="W403" s="4" t="n">
        <v>0</v>
      </c>
      <c r="X403" s="2" t="s">
        <v>428</v>
      </c>
      <c r="Y403" s="2" t="s">
        <v>455</v>
      </c>
      <c r="Z403" s="2" t="s">
        <v>401</v>
      </c>
    </row>
    <row r="404" customFormat="false" ht="15" hidden="false" customHeight="false" outlineLevel="0" collapsed="false">
      <c r="A404" s="2" t="n">
        <v>403</v>
      </c>
      <c r="B404" s="2" t="s">
        <v>27</v>
      </c>
      <c r="C404" s="2" t="s">
        <v>27</v>
      </c>
      <c r="D404" s="2" t="s">
        <v>638</v>
      </c>
      <c r="E404" s="2" t="s">
        <v>332</v>
      </c>
      <c r="F404" s="3" t="n">
        <v>45675</v>
      </c>
      <c r="G404" s="2" t="s">
        <v>270</v>
      </c>
      <c r="H404" s="2" t="s">
        <v>407</v>
      </c>
      <c r="I404" s="2" t="s">
        <v>614</v>
      </c>
      <c r="J404" s="2" t="s">
        <v>201</v>
      </c>
      <c r="K404" s="4" t="n">
        <v>125000</v>
      </c>
      <c r="M404" s="4" t="n">
        <v>125000</v>
      </c>
      <c r="N404" s="4" t="n">
        <v>0</v>
      </c>
      <c r="O404" s="4" t="n">
        <v>25000</v>
      </c>
      <c r="P404" s="4" t="n">
        <v>100000</v>
      </c>
      <c r="Q404" s="2" t="s">
        <v>398</v>
      </c>
      <c r="R404" s="2" t="n">
        <v>0</v>
      </c>
      <c r="S404" s="4" t="n">
        <v>0</v>
      </c>
      <c r="U404" s="2" t="s">
        <v>399</v>
      </c>
      <c r="V404" s="2" t="n">
        <v>1</v>
      </c>
      <c r="W404" s="4" t="n">
        <v>0</v>
      </c>
      <c r="X404" s="2" t="s">
        <v>531</v>
      </c>
      <c r="Z404" s="2" t="s">
        <v>401</v>
      </c>
    </row>
    <row r="405" customFormat="false" ht="15" hidden="false" customHeight="false" outlineLevel="0" collapsed="false">
      <c r="A405" s="2" t="n">
        <v>404</v>
      </c>
      <c r="C405" s="2" t="s">
        <v>27</v>
      </c>
      <c r="D405" s="2" t="s">
        <v>639</v>
      </c>
      <c r="E405" s="2" t="s">
        <v>640</v>
      </c>
      <c r="F405" s="3" t="n">
        <v>45675</v>
      </c>
      <c r="G405" s="2" t="s">
        <v>270</v>
      </c>
      <c r="H405" s="2" t="s">
        <v>205</v>
      </c>
      <c r="I405" s="2" t="s">
        <v>641</v>
      </c>
      <c r="J405" s="2" t="s">
        <v>642</v>
      </c>
      <c r="K405" s="4" t="n">
        <v>10000</v>
      </c>
      <c r="M405" s="4" t="n">
        <v>10000</v>
      </c>
      <c r="N405" s="4" t="n">
        <v>0</v>
      </c>
      <c r="O405" s="4" t="n">
        <v>5000</v>
      </c>
      <c r="P405" s="4" t="n">
        <v>5000</v>
      </c>
      <c r="Q405" s="2" t="s">
        <v>398</v>
      </c>
      <c r="R405" s="2" t="n">
        <v>0</v>
      </c>
      <c r="S405" s="4" t="n">
        <v>0</v>
      </c>
      <c r="U405" s="2" t="s">
        <v>399</v>
      </c>
      <c r="V405" s="2" t="n">
        <v>1</v>
      </c>
      <c r="W405" s="4" t="n">
        <v>0</v>
      </c>
      <c r="X405" s="2" t="s">
        <v>428</v>
      </c>
      <c r="Z405" s="2" t="s">
        <v>401</v>
      </c>
    </row>
    <row r="406" customFormat="false" ht="15" hidden="false" customHeight="false" outlineLevel="0" collapsed="false">
      <c r="A406" s="2" t="n">
        <v>405</v>
      </c>
      <c r="C406" s="2" t="s">
        <v>27</v>
      </c>
      <c r="D406" s="2" t="s">
        <v>643</v>
      </c>
      <c r="E406" s="2" t="s">
        <v>644</v>
      </c>
      <c r="F406" s="3" t="n">
        <v>45675</v>
      </c>
      <c r="G406" s="2" t="s">
        <v>270</v>
      </c>
      <c r="H406" s="2" t="s">
        <v>407</v>
      </c>
      <c r="I406" s="2" t="s">
        <v>645</v>
      </c>
      <c r="J406" s="2" t="s">
        <v>642</v>
      </c>
      <c r="K406" s="4" t="n">
        <v>10000</v>
      </c>
      <c r="M406" s="4" t="n">
        <v>10000</v>
      </c>
      <c r="N406" s="4" t="n">
        <v>0</v>
      </c>
      <c r="O406" s="4" t="n">
        <v>5000</v>
      </c>
      <c r="P406" s="4" t="n">
        <v>5000</v>
      </c>
      <c r="Q406" s="2" t="s">
        <v>398</v>
      </c>
      <c r="R406" s="2" t="n">
        <v>0</v>
      </c>
      <c r="S406" s="4" t="n">
        <v>0</v>
      </c>
      <c r="U406" s="2" t="s">
        <v>399</v>
      </c>
      <c r="V406" s="2" t="n">
        <v>1</v>
      </c>
      <c r="W406" s="4" t="n">
        <v>0</v>
      </c>
      <c r="X406" s="2" t="s">
        <v>428</v>
      </c>
      <c r="Z406" s="2" t="s">
        <v>401</v>
      </c>
    </row>
    <row r="407" customFormat="false" ht="15" hidden="false" customHeight="false" outlineLevel="0" collapsed="false">
      <c r="A407" s="2" t="n">
        <v>406</v>
      </c>
      <c r="C407" s="2" t="s">
        <v>44</v>
      </c>
      <c r="D407" s="2" t="s">
        <v>646</v>
      </c>
      <c r="E407" s="2" t="s">
        <v>647</v>
      </c>
      <c r="F407" s="3" t="n">
        <v>45675</v>
      </c>
      <c r="G407" s="2" t="s">
        <v>270</v>
      </c>
      <c r="H407" s="2" t="s">
        <v>407</v>
      </c>
      <c r="I407" s="2" t="s">
        <v>648</v>
      </c>
      <c r="J407" s="2" t="s">
        <v>209</v>
      </c>
      <c r="K407" s="4" t="n">
        <v>10000</v>
      </c>
      <c r="M407" s="4" t="n">
        <v>10000</v>
      </c>
      <c r="N407" s="4" t="n">
        <v>0</v>
      </c>
      <c r="O407" s="4" t="n">
        <v>2000</v>
      </c>
      <c r="P407" s="4" t="n">
        <v>8000</v>
      </c>
      <c r="Q407" s="2" t="s">
        <v>398</v>
      </c>
      <c r="R407" s="2" t="n">
        <v>0</v>
      </c>
      <c r="S407" s="4" t="n">
        <v>0</v>
      </c>
      <c r="U407" s="2" t="s">
        <v>399</v>
      </c>
      <c r="V407" s="2" t="n">
        <v>1</v>
      </c>
      <c r="W407" s="4" t="n">
        <v>0</v>
      </c>
      <c r="X407" s="2" t="s">
        <v>400</v>
      </c>
      <c r="Z407" s="2" t="s">
        <v>401</v>
      </c>
    </row>
    <row r="408" customFormat="false" ht="15" hidden="false" customHeight="false" outlineLevel="0" collapsed="false">
      <c r="A408" s="2" t="n">
        <v>407</v>
      </c>
      <c r="C408" s="2" t="s">
        <v>27</v>
      </c>
      <c r="D408" s="2" t="s">
        <v>649</v>
      </c>
      <c r="E408" s="2" t="s">
        <v>332</v>
      </c>
      <c r="F408" s="3" t="n">
        <v>45675</v>
      </c>
      <c r="G408" s="2" t="s">
        <v>270</v>
      </c>
      <c r="H408" s="2" t="s">
        <v>589</v>
      </c>
      <c r="I408" s="2" t="s">
        <v>650</v>
      </c>
      <c r="J408" s="2" t="s">
        <v>201</v>
      </c>
      <c r="K408" s="4" t="n">
        <v>100000</v>
      </c>
      <c r="M408" s="4" t="n">
        <v>100000</v>
      </c>
      <c r="N408" s="4" t="n">
        <v>0</v>
      </c>
      <c r="O408" s="4" t="n">
        <v>25000</v>
      </c>
      <c r="P408" s="4" t="n">
        <v>75000</v>
      </c>
      <c r="Q408" s="2" t="s">
        <v>398</v>
      </c>
      <c r="R408" s="2" t="n">
        <v>0</v>
      </c>
      <c r="S408" s="4" t="n">
        <v>0</v>
      </c>
      <c r="U408" s="2" t="s">
        <v>399</v>
      </c>
      <c r="V408" s="2" t="n">
        <v>1</v>
      </c>
      <c r="W408" s="4" t="n">
        <v>0</v>
      </c>
      <c r="X408" s="2" t="s">
        <v>651</v>
      </c>
      <c r="Z408" s="2" t="s">
        <v>401</v>
      </c>
    </row>
    <row r="409" customFormat="false" ht="15" hidden="false" customHeight="false" outlineLevel="0" collapsed="false">
      <c r="A409" s="2" t="n">
        <v>408</v>
      </c>
      <c r="C409" s="2" t="s">
        <v>27</v>
      </c>
      <c r="D409" s="2" t="s">
        <v>652</v>
      </c>
      <c r="E409" s="2" t="s">
        <v>653</v>
      </c>
      <c r="F409" s="3" t="n">
        <v>45675</v>
      </c>
      <c r="G409" s="2" t="s">
        <v>270</v>
      </c>
      <c r="H409" s="2" t="s">
        <v>407</v>
      </c>
      <c r="I409" s="2" t="s">
        <v>650</v>
      </c>
      <c r="J409" s="2" t="s">
        <v>201</v>
      </c>
      <c r="K409" s="4" t="n">
        <v>100000</v>
      </c>
      <c r="M409" s="4" t="n">
        <v>100000</v>
      </c>
      <c r="N409" s="4" t="n">
        <v>0</v>
      </c>
      <c r="O409" s="4" t="n">
        <v>25000</v>
      </c>
      <c r="P409" s="4" t="n">
        <v>75000</v>
      </c>
      <c r="Q409" s="2" t="s">
        <v>398</v>
      </c>
      <c r="R409" s="2" t="n">
        <v>0</v>
      </c>
      <c r="S409" s="4" t="n">
        <v>0</v>
      </c>
      <c r="U409" s="2" t="s">
        <v>399</v>
      </c>
      <c r="V409" s="2" t="n">
        <v>1</v>
      </c>
      <c r="W409" s="4" t="n">
        <v>0</v>
      </c>
      <c r="X409" s="2" t="s">
        <v>478</v>
      </c>
      <c r="Z409" s="2" t="s">
        <v>401</v>
      </c>
    </row>
    <row r="410" customFormat="false" ht="15" hidden="false" customHeight="false" outlineLevel="0" collapsed="false">
      <c r="A410" s="2" t="n">
        <v>409</v>
      </c>
      <c r="C410" s="2" t="s">
        <v>27</v>
      </c>
      <c r="D410" s="2" t="s">
        <v>654</v>
      </c>
      <c r="E410" s="2" t="s">
        <v>655</v>
      </c>
      <c r="F410" s="3" t="n">
        <v>45675</v>
      </c>
      <c r="G410" s="2" t="s">
        <v>270</v>
      </c>
      <c r="H410" s="2" t="s">
        <v>300</v>
      </c>
      <c r="I410" s="2" t="s">
        <v>468</v>
      </c>
      <c r="J410" s="2" t="s">
        <v>201</v>
      </c>
      <c r="K410" s="4" t="n">
        <v>15000</v>
      </c>
      <c r="M410" s="4" t="n">
        <v>15000</v>
      </c>
      <c r="N410" s="4" t="n">
        <v>0</v>
      </c>
      <c r="O410" s="4" t="n">
        <v>15000</v>
      </c>
      <c r="P410" s="4" t="n">
        <v>0</v>
      </c>
      <c r="Q410" s="2" t="s">
        <v>398</v>
      </c>
      <c r="R410" s="2" t="n">
        <v>0</v>
      </c>
      <c r="S410" s="4" t="n">
        <v>0</v>
      </c>
      <c r="U410" s="2" t="s">
        <v>399</v>
      </c>
      <c r="V410" s="2" t="n">
        <v>1</v>
      </c>
      <c r="W410" s="4" t="n">
        <v>0</v>
      </c>
      <c r="X410" s="2" t="s">
        <v>416</v>
      </c>
      <c r="Z410" s="2" t="s">
        <v>401</v>
      </c>
    </row>
    <row r="411" customFormat="false" ht="15" hidden="false" customHeight="false" outlineLevel="0" collapsed="false">
      <c r="A411" s="2" t="n">
        <v>410</v>
      </c>
      <c r="C411" s="2" t="s">
        <v>27</v>
      </c>
      <c r="D411" s="2" t="s">
        <v>656</v>
      </c>
      <c r="E411" s="2" t="s">
        <v>550</v>
      </c>
      <c r="F411" s="3" t="n">
        <v>45676</v>
      </c>
      <c r="G411" s="2" t="s">
        <v>270</v>
      </c>
      <c r="H411" s="2" t="s">
        <v>407</v>
      </c>
      <c r="I411" s="2" t="s">
        <v>622</v>
      </c>
      <c r="J411" s="2" t="s">
        <v>201</v>
      </c>
      <c r="K411" s="4" t="n">
        <v>75000</v>
      </c>
      <c r="M411" s="4" t="n">
        <v>75000</v>
      </c>
      <c r="N411" s="4" t="n">
        <v>0</v>
      </c>
      <c r="O411" s="4" t="n">
        <v>25000</v>
      </c>
      <c r="P411" s="4" t="n">
        <v>50000</v>
      </c>
      <c r="Q411" s="2" t="s">
        <v>398</v>
      </c>
      <c r="R411" s="2" t="n">
        <v>0</v>
      </c>
      <c r="S411" s="4" t="n">
        <v>0</v>
      </c>
      <c r="U411" s="2" t="s">
        <v>399</v>
      </c>
      <c r="V411" s="2" t="n">
        <v>1</v>
      </c>
      <c r="W411" s="4" t="n">
        <v>0</v>
      </c>
      <c r="Y411" s="2" t="s">
        <v>312</v>
      </c>
      <c r="Z411" s="2" t="s">
        <v>401</v>
      </c>
    </row>
    <row r="412" customFormat="false" ht="15" hidden="false" customHeight="false" outlineLevel="0" collapsed="false">
      <c r="A412" s="2" t="n">
        <v>411</v>
      </c>
      <c r="C412" s="2" t="s">
        <v>27</v>
      </c>
      <c r="D412" s="2" t="s">
        <v>657</v>
      </c>
      <c r="E412" s="2" t="s">
        <v>658</v>
      </c>
      <c r="F412" s="3" t="n">
        <v>45676</v>
      </c>
      <c r="G412" s="2" t="s">
        <v>270</v>
      </c>
      <c r="H412" s="2" t="s">
        <v>407</v>
      </c>
      <c r="I412" s="2" t="s">
        <v>614</v>
      </c>
      <c r="J412" s="2" t="s">
        <v>201</v>
      </c>
      <c r="K412" s="4" t="n">
        <v>50000</v>
      </c>
      <c r="M412" s="4" t="n">
        <v>50000</v>
      </c>
      <c r="N412" s="4" t="n">
        <v>0</v>
      </c>
      <c r="O412" s="4" t="n">
        <v>20000</v>
      </c>
      <c r="P412" s="4" t="n">
        <v>30000</v>
      </c>
      <c r="Q412" s="2" t="s">
        <v>398</v>
      </c>
      <c r="R412" s="2" t="n">
        <v>0</v>
      </c>
      <c r="S412" s="4" t="n">
        <v>0</v>
      </c>
      <c r="U412" s="2" t="s">
        <v>399</v>
      </c>
      <c r="V412" s="2" t="n">
        <v>1</v>
      </c>
      <c r="W412" s="4" t="n">
        <v>0</v>
      </c>
      <c r="X412" s="2" t="s">
        <v>531</v>
      </c>
      <c r="Z412" s="2" t="s">
        <v>401</v>
      </c>
    </row>
    <row r="413" customFormat="false" ht="15" hidden="false" customHeight="false" outlineLevel="0" collapsed="false">
      <c r="A413" s="2" t="n">
        <v>412</v>
      </c>
      <c r="C413" s="2" t="s">
        <v>27</v>
      </c>
      <c r="D413" s="2" t="s">
        <v>659</v>
      </c>
      <c r="E413" s="2" t="s">
        <v>660</v>
      </c>
      <c r="F413" s="3" t="n">
        <v>45676</v>
      </c>
      <c r="G413" s="2" t="s">
        <v>270</v>
      </c>
      <c r="H413" s="2" t="s">
        <v>407</v>
      </c>
      <c r="I413" s="2" t="s">
        <v>614</v>
      </c>
      <c r="J413" s="2" t="s">
        <v>201</v>
      </c>
      <c r="K413" s="4" t="n">
        <v>45000</v>
      </c>
      <c r="M413" s="4" t="n">
        <v>45000</v>
      </c>
      <c r="N413" s="4" t="n">
        <v>0</v>
      </c>
      <c r="O413" s="4" t="n">
        <v>15000</v>
      </c>
      <c r="P413" s="4" t="n">
        <v>30000</v>
      </c>
      <c r="Q413" s="2" t="s">
        <v>398</v>
      </c>
      <c r="R413" s="2" t="n">
        <v>0</v>
      </c>
      <c r="S413" s="4" t="n">
        <v>0</v>
      </c>
      <c r="U413" s="2" t="s">
        <v>399</v>
      </c>
      <c r="V413" s="2" t="n">
        <v>1</v>
      </c>
      <c r="W413" s="4" t="n">
        <v>0</v>
      </c>
      <c r="X413" s="2" t="s">
        <v>531</v>
      </c>
      <c r="Z413" s="2" t="s">
        <v>401</v>
      </c>
    </row>
    <row r="414" customFormat="false" ht="15" hidden="false" customHeight="false" outlineLevel="0" collapsed="false">
      <c r="A414" s="2" t="n">
        <v>413</v>
      </c>
      <c r="C414" s="2" t="s">
        <v>27</v>
      </c>
      <c r="D414" s="2" t="s">
        <v>661</v>
      </c>
      <c r="E414" s="2" t="s">
        <v>363</v>
      </c>
      <c r="F414" s="3" t="n">
        <v>45676</v>
      </c>
      <c r="G414" s="2" t="s">
        <v>270</v>
      </c>
      <c r="H414" s="2" t="s">
        <v>453</v>
      </c>
      <c r="I414" s="2" t="s">
        <v>662</v>
      </c>
      <c r="J414" s="2" t="s">
        <v>201</v>
      </c>
      <c r="K414" s="4" t="n">
        <v>35000</v>
      </c>
      <c r="M414" s="4" t="n">
        <v>35000</v>
      </c>
      <c r="N414" s="4" t="n">
        <v>0</v>
      </c>
      <c r="O414" s="4" t="n">
        <v>15000</v>
      </c>
      <c r="P414" s="4" t="n">
        <v>20000</v>
      </c>
      <c r="Q414" s="2" t="s">
        <v>398</v>
      </c>
      <c r="R414" s="2" t="n">
        <v>0</v>
      </c>
      <c r="S414" s="4" t="n">
        <v>0</v>
      </c>
      <c r="U414" s="2" t="s">
        <v>399</v>
      </c>
      <c r="V414" s="2" t="n">
        <v>1</v>
      </c>
      <c r="W414" s="4" t="n">
        <v>0</v>
      </c>
      <c r="X414" s="2" t="s">
        <v>428</v>
      </c>
      <c r="Y414" s="2" t="s">
        <v>455</v>
      </c>
      <c r="Z414" s="2" t="s">
        <v>401</v>
      </c>
    </row>
    <row r="415" customFormat="false" ht="15" hidden="false" customHeight="false" outlineLevel="0" collapsed="false">
      <c r="A415" s="2" t="n">
        <v>414</v>
      </c>
      <c r="C415" s="2" t="s">
        <v>44</v>
      </c>
      <c r="D415" s="2" t="s">
        <v>663</v>
      </c>
      <c r="E415" s="2" t="s">
        <v>664</v>
      </c>
      <c r="F415" s="3" t="n">
        <v>45676</v>
      </c>
      <c r="G415" s="2" t="s">
        <v>270</v>
      </c>
      <c r="H415" s="2" t="s">
        <v>407</v>
      </c>
      <c r="I415" s="2" t="s">
        <v>665</v>
      </c>
      <c r="J415" s="2" t="s">
        <v>201</v>
      </c>
      <c r="K415" s="4" t="n">
        <v>10000</v>
      </c>
      <c r="M415" s="4" t="n">
        <v>10000</v>
      </c>
      <c r="N415" s="4" t="n">
        <v>0</v>
      </c>
      <c r="O415" s="4" t="n">
        <v>3000</v>
      </c>
      <c r="P415" s="4" t="n">
        <v>7000</v>
      </c>
      <c r="Q415" s="2" t="s">
        <v>398</v>
      </c>
      <c r="R415" s="2" t="n">
        <v>0</v>
      </c>
      <c r="S415" s="4" t="n">
        <v>0</v>
      </c>
      <c r="U415" s="2" t="s">
        <v>399</v>
      </c>
      <c r="V415" s="2" t="n">
        <v>1</v>
      </c>
      <c r="W415" s="4" t="n">
        <v>0</v>
      </c>
      <c r="X415" s="2" t="s">
        <v>666</v>
      </c>
      <c r="Z415" s="2" t="s">
        <v>401</v>
      </c>
    </row>
    <row r="416" customFormat="false" ht="15" hidden="false" customHeight="false" outlineLevel="0" collapsed="false">
      <c r="A416" s="2" t="n">
        <v>415</v>
      </c>
      <c r="C416" s="2" t="s">
        <v>27</v>
      </c>
      <c r="D416" s="2" t="s">
        <v>667</v>
      </c>
      <c r="E416" s="2" t="s">
        <v>668</v>
      </c>
      <c r="F416" s="3" t="n">
        <v>45676</v>
      </c>
      <c r="G416" s="2" t="s">
        <v>270</v>
      </c>
      <c r="H416" s="2" t="s">
        <v>407</v>
      </c>
      <c r="I416" s="2" t="s">
        <v>622</v>
      </c>
      <c r="J416" s="2" t="s">
        <v>201</v>
      </c>
      <c r="K416" s="4" t="n">
        <v>20000</v>
      </c>
      <c r="M416" s="4" t="n">
        <v>20000</v>
      </c>
      <c r="N416" s="4" t="n">
        <v>0</v>
      </c>
      <c r="O416" s="4" t="n">
        <v>10000</v>
      </c>
      <c r="P416" s="4" t="n">
        <v>10000</v>
      </c>
      <c r="Q416" s="2" t="s">
        <v>398</v>
      </c>
      <c r="R416" s="2" t="n">
        <v>0</v>
      </c>
      <c r="S416" s="4" t="n">
        <v>0</v>
      </c>
      <c r="U416" s="2" t="s">
        <v>399</v>
      </c>
      <c r="V416" s="2" t="n">
        <v>1</v>
      </c>
      <c r="W416" s="4" t="n">
        <v>0</v>
      </c>
      <c r="Y416" s="2" t="s">
        <v>312</v>
      </c>
      <c r="Z416" s="2" t="s">
        <v>401</v>
      </c>
    </row>
    <row r="417" customFormat="false" ht="15" hidden="false" customHeight="false" outlineLevel="0" collapsed="false">
      <c r="A417" s="2" t="n">
        <v>416</v>
      </c>
      <c r="C417" s="2" t="s">
        <v>44</v>
      </c>
      <c r="D417" s="2" t="s">
        <v>669</v>
      </c>
      <c r="E417" s="2" t="s">
        <v>670</v>
      </c>
      <c r="F417" s="3" t="n">
        <v>45676</v>
      </c>
      <c r="G417" s="2" t="s">
        <v>270</v>
      </c>
      <c r="H417" s="2" t="s">
        <v>407</v>
      </c>
      <c r="I417" s="2" t="s">
        <v>671</v>
      </c>
      <c r="J417" s="2" t="s">
        <v>201</v>
      </c>
      <c r="K417" s="4" t="n">
        <v>10000</v>
      </c>
      <c r="M417" s="4" t="n">
        <v>10000</v>
      </c>
      <c r="N417" s="4" t="n">
        <v>0</v>
      </c>
      <c r="O417" s="4" t="n">
        <v>5000</v>
      </c>
      <c r="P417" s="4" t="n">
        <v>5000</v>
      </c>
      <c r="Q417" s="2" t="s">
        <v>398</v>
      </c>
      <c r="R417" s="2" t="n">
        <v>0</v>
      </c>
      <c r="S417" s="4" t="n">
        <v>0</v>
      </c>
      <c r="U417" s="2" t="s">
        <v>399</v>
      </c>
      <c r="V417" s="2" t="n">
        <v>1</v>
      </c>
      <c r="W417" s="4" t="n">
        <v>0</v>
      </c>
      <c r="X417" s="2" t="s">
        <v>666</v>
      </c>
      <c r="Z417" s="2" t="s">
        <v>401</v>
      </c>
    </row>
    <row r="418" customFormat="false" ht="15" hidden="false" customHeight="false" outlineLevel="0" collapsed="false">
      <c r="A418" s="2" t="n">
        <v>417</v>
      </c>
      <c r="C418" s="2" t="s">
        <v>27</v>
      </c>
      <c r="D418" s="2" t="s">
        <v>672</v>
      </c>
      <c r="E418" s="2" t="s">
        <v>673</v>
      </c>
      <c r="F418" s="3" t="n">
        <v>45676</v>
      </c>
      <c r="G418" s="2" t="s">
        <v>270</v>
      </c>
      <c r="H418" s="2" t="s">
        <v>407</v>
      </c>
      <c r="I418" s="2" t="s">
        <v>557</v>
      </c>
      <c r="J418" s="2" t="s">
        <v>209</v>
      </c>
      <c r="K418" s="4" t="n">
        <v>230000</v>
      </c>
      <c r="M418" s="4" t="n">
        <v>230000</v>
      </c>
      <c r="N418" s="4" t="n">
        <v>0</v>
      </c>
      <c r="O418" s="4" t="n">
        <v>130000</v>
      </c>
      <c r="P418" s="4" t="n">
        <v>100000</v>
      </c>
      <c r="Q418" s="2" t="s">
        <v>398</v>
      </c>
      <c r="S418" s="4" t="n">
        <v>0</v>
      </c>
      <c r="U418" s="2" t="s">
        <v>399</v>
      </c>
      <c r="V418" s="2" t="n">
        <v>1</v>
      </c>
      <c r="W418" s="4" t="n">
        <v>0</v>
      </c>
      <c r="X418" s="2" t="s">
        <v>428</v>
      </c>
      <c r="Z418" s="2" t="s">
        <v>401</v>
      </c>
    </row>
    <row r="419" customFormat="false" ht="15" hidden="false" customHeight="false" outlineLevel="0" collapsed="false">
      <c r="A419" s="2" t="n">
        <v>418</v>
      </c>
      <c r="C419" s="2" t="s">
        <v>27</v>
      </c>
      <c r="D419" s="2" t="s">
        <v>674</v>
      </c>
      <c r="E419" s="2" t="s">
        <v>675</v>
      </c>
      <c r="F419" s="3" t="n">
        <v>45677</v>
      </c>
      <c r="G419" s="2" t="s">
        <v>270</v>
      </c>
      <c r="H419" s="2" t="s">
        <v>407</v>
      </c>
      <c r="I419" s="2" t="s">
        <v>676</v>
      </c>
      <c r="J419" s="2" t="s">
        <v>201</v>
      </c>
      <c r="K419" s="4" t="n">
        <v>175000</v>
      </c>
      <c r="M419" s="4" t="n">
        <v>175000</v>
      </c>
      <c r="N419" s="4" t="n">
        <v>0</v>
      </c>
      <c r="O419" s="4" t="n">
        <v>30000</v>
      </c>
      <c r="P419" s="4" t="n">
        <v>145000</v>
      </c>
      <c r="Q419" s="2" t="s">
        <v>398</v>
      </c>
      <c r="R419" s="2" t="n">
        <v>0</v>
      </c>
      <c r="S419" s="4" t="n">
        <v>0</v>
      </c>
      <c r="U419" s="2" t="s">
        <v>399</v>
      </c>
      <c r="V419" s="2" t="n">
        <v>1</v>
      </c>
      <c r="W419" s="4" t="n">
        <v>0</v>
      </c>
      <c r="X419" s="2" t="s">
        <v>428</v>
      </c>
      <c r="Z419" s="2" t="s">
        <v>401</v>
      </c>
    </row>
    <row r="420" customFormat="false" ht="15" hidden="false" customHeight="false" outlineLevel="0" collapsed="false">
      <c r="A420" s="2" t="n">
        <v>419</v>
      </c>
      <c r="C420" s="2" t="s">
        <v>27</v>
      </c>
      <c r="D420" s="2" t="s">
        <v>677</v>
      </c>
      <c r="E420" s="2" t="s">
        <v>678</v>
      </c>
      <c r="F420" s="3" t="n">
        <v>45677</v>
      </c>
      <c r="G420" s="2" t="s">
        <v>416</v>
      </c>
      <c r="H420" s="2" t="s">
        <v>678</v>
      </c>
      <c r="I420" s="2" t="s">
        <v>535</v>
      </c>
      <c r="J420" s="2" t="s">
        <v>209</v>
      </c>
      <c r="K420" s="4" t="n">
        <v>625000</v>
      </c>
      <c r="M420" s="4" t="n">
        <v>575000</v>
      </c>
      <c r="N420" s="4" t="n">
        <v>0</v>
      </c>
      <c r="O420" s="4" t="n">
        <v>400000</v>
      </c>
      <c r="P420" s="4" t="n">
        <v>225000</v>
      </c>
      <c r="Q420" s="2" t="s">
        <v>398</v>
      </c>
      <c r="S420" s="4" t="n">
        <v>0</v>
      </c>
      <c r="U420" s="2" t="s">
        <v>514</v>
      </c>
      <c r="V420" s="2" t="n">
        <v>1</v>
      </c>
      <c r="W420" s="4" t="n">
        <v>0</v>
      </c>
      <c r="X420" s="2" t="s">
        <v>416</v>
      </c>
      <c r="Z420" s="2" t="s">
        <v>401</v>
      </c>
    </row>
    <row r="421" customFormat="false" ht="15" hidden="false" customHeight="false" outlineLevel="0" collapsed="false">
      <c r="A421" s="2" t="n">
        <v>420</v>
      </c>
      <c r="B421" s="2" t="s">
        <v>27</v>
      </c>
      <c r="C421" s="2" t="s">
        <v>27</v>
      </c>
      <c r="D421" s="2" t="s">
        <v>679</v>
      </c>
      <c r="E421" s="2" t="s">
        <v>406</v>
      </c>
      <c r="F421" s="3" t="n">
        <v>45678</v>
      </c>
      <c r="G421" s="2" t="s">
        <v>270</v>
      </c>
      <c r="H421" s="2" t="s">
        <v>407</v>
      </c>
      <c r="I421" s="2" t="s">
        <v>680</v>
      </c>
      <c r="J421" s="2" t="s">
        <v>201</v>
      </c>
      <c r="K421" s="4" t="n">
        <v>25000</v>
      </c>
      <c r="M421" s="4" t="n">
        <v>25000</v>
      </c>
      <c r="N421" s="4" t="n">
        <v>0</v>
      </c>
      <c r="O421" s="4" t="n">
        <v>15000</v>
      </c>
      <c r="P421" s="4" t="n">
        <v>10000</v>
      </c>
      <c r="Q421" s="2" t="s">
        <v>398</v>
      </c>
      <c r="R421" s="2" t="n">
        <v>0</v>
      </c>
      <c r="S421" s="4" t="n">
        <v>0</v>
      </c>
      <c r="U421" s="2" t="s">
        <v>399</v>
      </c>
      <c r="V421" s="2" t="n">
        <v>1</v>
      </c>
      <c r="W421" s="4" t="n">
        <v>0</v>
      </c>
      <c r="X421" s="2" t="s">
        <v>428</v>
      </c>
      <c r="Y421" s="2" t="s">
        <v>312</v>
      </c>
      <c r="Z421" s="2" t="s">
        <v>401</v>
      </c>
    </row>
    <row r="422" customFormat="false" ht="15" hidden="false" customHeight="false" outlineLevel="0" collapsed="false">
      <c r="A422" s="2" t="n">
        <v>421</v>
      </c>
      <c r="C422" s="2" t="s">
        <v>27</v>
      </c>
      <c r="D422" s="2" t="s">
        <v>681</v>
      </c>
      <c r="E422" s="2" t="s">
        <v>682</v>
      </c>
      <c r="F422" s="3" t="n">
        <v>45678</v>
      </c>
      <c r="G422" s="2" t="s">
        <v>270</v>
      </c>
      <c r="H422" s="2" t="s">
        <v>566</v>
      </c>
      <c r="I422" s="2" t="s">
        <v>683</v>
      </c>
      <c r="J422" s="2" t="s">
        <v>201</v>
      </c>
      <c r="K422" s="4" t="n">
        <v>15000</v>
      </c>
      <c r="L422" s="3" t="n">
        <v>45698</v>
      </c>
      <c r="M422" s="4" t="n">
        <v>15000</v>
      </c>
      <c r="N422" s="4" t="n">
        <v>0</v>
      </c>
      <c r="O422" s="4" t="n">
        <v>5000</v>
      </c>
      <c r="P422" s="4" t="n">
        <v>10000</v>
      </c>
      <c r="Q422" s="2" t="s">
        <v>398</v>
      </c>
      <c r="R422" s="2" t="n">
        <v>0</v>
      </c>
      <c r="S422" s="4" t="n">
        <v>0</v>
      </c>
      <c r="X422" s="2" t="s">
        <v>416</v>
      </c>
      <c r="Z422" s="2" t="s">
        <v>684</v>
      </c>
    </row>
    <row r="423" customFormat="false" ht="15" hidden="false" customHeight="false" outlineLevel="0" collapsed="false">
      <c r="A423" s="2" t="n">
        <v>422</v>
      </c>
      <c r="B423" s="2" t="s">
        <v>27</v>
      </c>
      <c r="C423" s="2" t="s">
        <v>27</v>
      </c>
      <c r="D423" s="2" t="s">
        <v>685</v>
      </c>
      <c r="E423" s="2" t="s">
        <v>550</v>
      </c>
      <c r="F423" s="3" t="n">
        <v>45678</v>
      </c>
      <c r="G423" s="2" t="s">
        <v>270</v>
      </c>
      <c r="H423" s="2" t="s">
        <v>407</v>
      </c>
      <c r="I423" s="2" t="s">
        <v>686</v>
      </c>
      <c r="J423" s="2" t="s">
        <v>201</v>
      </c>
      <c r="K423" s="4" t="n">
        <v>120000</v>
      </c>
      <c r="M423" s="4" t="n">
        <v>120000</v>
      </c>
      <c r="N423" s="4" t="n">
        <v>0</v>
      </c>
      <c r="O423" s="4" t="n">
        <v>25000</v>
      </c>
      <c r="P423" s="4" t="n">
        <v>95000</v>
      </c>
      <c r="Q423" s="2" t="s">
        <v>398</v>
      </c>
      <c r="R423" s="2" t="n">
        <v>0</v>
      </c>
      <c r="S423" s="4" t="n">
        <v>0</v>
      </c>
      <c r="U423" s="2" t="s">
        <v>399</v>
      </c>
      <c r="V423" s="2" t="n">
        <v>1</v>
      </c>
      <c r="W423" s="4" t="n">
        <v>0</v>
      </c>
      <c r="X423" s="2" t="s">
        <v>428</v>
      </c>
      <c r="Y423" s="2" t="s">
        <v>312</v>
      </c>
      <c r="Z423" s="2" t="s">
        <v>401</v>
      </c>
    </row>
    <row r="424" customFormat="false" ht="15" hidden="false" customHeight="false" outlineLevel="0" collapsed="false">
      <c r="A424" s="2" t="n">
        <v>423</v>
      </c>
      <c r="C424" s="2" t="s">
        <v>27</v>
      </c>
      <c r="D424" s="2" t="s">
        <v>687</v>
      </c>
      <c r="E424" s="2" t="s">
        <v>346</v>
      </c>
      <c r="F424" s="3" t="n">
        <v>45678</v>
      </c>
      <c r="G424" s="2" t="s">
        <v>270</v>
      </c>
      <c r="H424" s="2" t="s">
        <v>407</v>
      </c>
      <c r="I424" s="2" t="s">
        <v>688</v>
      </c>
      <c r="J424" s="2" t="s">
        <v>201</v>
      </c>
      <c r="K424" s="4" t="n">
        <v>100000</v>
      </c>
      <c r="M424" s="4" t="n">
        <v>100000</v>
      </c>
      <c r="N424" s="4" t="n">
        <v>0</v>
      </c>
      <c r="O424" s="4" t="n">
        <v>25000</v>
      </c>
      <c r="P424" s="4" t="n">
        <v>75000</v>
      </c>
      <c r="Q424" s="2" t="s">
        <v>398</v>
      </c>
      <c r="R424" s="2" t="n">
        <v>0</v>
      </c>
      <c r="S424" s="4" t="n">
        <v>0</v>
      </c>
      <c r="U424" s="2" t="s">
        <v>399</v>
      </c>
      <c r="V424" s="2" t="n">
        <v>1</v>
      </c>
      <c r="W424" s="4" t="n">
        <v>0</v>
      </c>
      <c r="X424" s="2" t="s">
        <v>428</v>
      </c>
      <c r="Z424" s="2" t="s">
        <v>401</v>
      </c>
    </row>
    <row r="425" customFormat="false" ht="15" hidden="false" customHeight="false" outlineLevel="0" collapsed="false">
      <c r="A425" s="2" t="n">
        <v>424</v>
      </c>
      <c r="C425" s="2" t="s">
        <v>27</v>
      </c>
      <c r="D425" s="2" t="s">
        <v>689</v>
      </c>
      <c r="E425" s="2" t="s">
        <v>690</v>
      </c>
      <c r="F425" s="3" t="n">
        <v>45679</v>
      </c>
      <c r="G425" s="2" t="s">
        <v>270</v>
      </c>
      <c r="H425" s="2" t="s">
        <v>407</v>
      </c>
      <c r="I425" s="2" t="s">
        <v>691</v>
      </c>
      <c r="J425" s="2" t="s">
        <v>209</v>
      </c>
      <c r="K425" s="4" t="n">
        <v>1250000</v>
      </c>
      <c r="M425" s="4" t="n">
        <v>1250000</v>
      </c>
      <c r="N425" s="4" t="n">
        <v>0</v>
      </c>
      <c r="O425" s="4" t="n">
        <v>400000</v>
      </c>
      <c r="P425" s="4" t="n">
        <v>850000</v>
      </c>
      <c r="Q425" s="2" t="s">
        <v>398</v>
      </c>
      <c r="R425" s="2" t="n">
        <v>0</v>
      </c>
      <c r="S425" s="4" t="n">
        <v>0</v>
      </c>
      <c r="X425" s="2" t="s">
        <v>428</v>
      </c>
      <c r="Z425" s="2" t="s">
        <v>684</v>
      </c>
    </row>
    <row r="426" customFormat="false" ht="15" hidden="false" customHeight="false" outlineLevel="0" collapsed="false">
      <c r="A426" s="2" t="n">
        <v>425</v>
      </c>
      <c r="C426" s="2" t="s">
        <v>27</v>
      </c>
      <c r="D426" s="2" t="s">
        <v>692</v>
      </c>
      <c r="E426" s="2" t="s">
        <v>693</v>
      </c>
      <c r="F426" s="3" t="n">
        <v>45679</v>
      </c>
      <c r="G426" s="2" t="s">
        <v>270</v>
      </c>
      <c r="H426" s="2" t="s">
        <v>407</v>
      </c>
      <c r="I426" s="2" t="s">
        <v>694</v>
      </c>
      <c r="J426" s="2" t="s">
        <v>201</v>
      </c>
      <c r="K426" s="4" t="n">
        <v>15000</v>
      </c>
      <c r="M426" s="4" t="n">
        <v>15000</v>
      </c>
      <c r="N426" s="4" t="n">
        <v>0</v>
      </c>
      <c r="O426" s="4" t="n">
        <v>5000</v>
      </c>
      <c r="P426" s="4" t="n">
        <v>10000</v>
      </c>
      <c r="Q426" s="2" t="s">
        <v>398</v>
      </c>
      <c r="S426" s="4" t="n">
        <v>0</v>
      </c>
      <c r="U426" s="2" t="s">
        <v>399</v>
      </c>
      <c r="V426" s="2" t="n">
        <v>1</v>
      </c>
      <c r="W426" s="4" t="n">
        <v>0</v>
      </c>
      <c r="X426" s="2" t="s">
        <v>428</v>
      </c>
      <c r="Z426" s="2" t="s">
        <v>401</v>
      </c>
    </row>
    <row r="427" customFormat="false" ht="15" hidden="false" customHeight="false" outlineLevel="0" collapsed="false">
      <c r="A427" s="2" t="n">
        <v>426</v>
      </c>
      <c r="C427" s="2" t="s">
        <v>27</v>
      </c>
      <c r="D427" s="2" t="s">
        <v>695</v>
      </c>
      <c r="E427" s="2" t="s">
        <v>363</v>
      </c>
      <c r="F427" s="3" t="n">
        <v>45679</v>
      </c>
      <c r="G427" s="2" t="s">
        <v>270</v>
      </c>
      <c r="H427" s="2" t="s">
        <v>349</v>
      </c>
      <c r="I427" s="2" t="s">
        <v>696</v>
      </c>
      <c r="J427" s="2" t="s">
        <v>201</v>
      </c>
      <c r="K427" s="4" t="n">
        <v>35000</v>
      </c>
      <c r="M427" s="4" t="n">
        <v>35000</v>
      </c>
      <c r="N427" s="4" t="n">
        <v>0</v>
      </c>
      <c r="O427" s="4" t="n">
        <v>15000</v>
      </c>
      <c r="P427" s="4" t="n">
        <v>20000</v>
      </c>
      <c r="Q427" s="2" t="s">
        <v>398</v>
      </c>
      <c r="R427" s="2" t="n">
        <v>0</v>
      </c>
      <c r="S427" s="4" t="n">
        <v>0</v>
      </c>
      <c r="U427" s="2" t="s">
        <v>399</v>
      </c>
      <c r="V427" s="2" t="n">
        <v>1</v>
      </c>
      <c r="W427" s="4" t="n">
        <v>0</v>
      </c>
      <c r="X427" s="2" t="s">
        <v>428</v>
      </c>
      <c r="Y427" s="2" t="s">
        <v>455</v>
      </c>
      <c r="Z427" s="2" t="s">
        <v>401</v>
      </c>
    </row>
    <row r="428" customFormat="false" ht="15" hidden="false" customHeight="false" outlineLevel="0" collapsed="false">
      <c r="A428" s="2" t="n">
        <v>427</v>
      </c>
      <c r="C428" s="2" t="s">
        <v>27</v>
      </c>
      <c r="D428" s="2" t="s">
        <v>697</v>
      </c>
      <c r="E428" s="2" t="s">
        <v>698</v>
      </c>
      <c r="F428" s="3" t="n">
        <v>45679</v>
      </c>
      <c r="G428" s="2" t="s">
        <v>270</v>
      </c>
      <c r="H428" s="2" t="s">
        <v>349</v>
      </c>
      <c r="I428" s="2" t="s">
        <v>696</v>
      </c>
      <c r="J428" s="2" t="s">
        <v>201</v>
      </c>
      <c r="K428" s="4" t="n">
        <v>40000</v>
      </c>
      <c r="M428" s="4" t="n">
        <v>40000</v>
      </c>
      <c r="N428" s="4" t="n">
        <v>0</v>
      </c>
      <c r="O428" s="4" t="n">
        <v>20000</v>
      </c>
      <c r="P428" s="4" t="n">
        <v>20000</v>
      </c>
      <c r="Q428" s="2" t="s">
        <v>398</v>
      </c>
      <c r="R428" s="2" t="n">
        <v>0</v>
      </c>
      <c r="S428" s="4" t="n">
        <v>0</v>
      </c>
      <c r="U428" s="2" t="s">
        <v>399</v>
      </c>
      <c r="V428" s="2" t="n">
        <v>1</v>
      </c>
      <c r="W428" s="4" t="n">
        <v>0</v>
      </c>
      <c r="X428" s="2" t="s">
        <v>428</v>
      </c>
      <c r="Z428" s="2" t="s">
        <v>401</v>
      </c>
    </row>
    <row r="429" customFormat="false" ht="15" hidden="false" customHeight="false" outlineLevel="0" collapsed="false">
      <c r="A429" s="2" t="n">
        <v>428</v>
      </c>
      <c r="C429" s="2" t="s">
        <v>27</v>
      </c>
      <c r="D429" s="2" t="s">
        <v>699</v>
      </c>
      <c r="E429" s="2" t="s">
        <v>700</v>
      </c>
      <c r="F429" s="3" t="n">
        <v>45679</v>
      </c>
      <c r="G429" s="2" t="s">
        <v>270</v>
      </c>
      <c r="H429" s="2" t="s">
        <v>407</v>
      </c>
      <c r="I429" s="2" t="s">
        <v>701</v>
      </c>
      <c r="J429" s="2" t="s">
        <v>201</v>
      </c>
      <c r="K429" s="4" t="n">
        <v>5000</v>
      </c>
      <c r="M429" s="4" t="n">
        <v>5000</v>
      </c>
      <c r="N429" s="4" t="n">
        <v>0</v>
      </c>
      <c r="O429" s="4" t="n">
        <v>3000</v>
      </c>
      <c r="P429" s="4" t="n">
        <v>2000</v>
      </c>
      <c r="Q429" s="2" t="s">
        <v>398</v>
      </c>
      <c r="S429" s="4" t="n">
        <v>0</v>
      </c>
      <c r="U429" s="2" t="s">
        <v>399</v>
      </c>
      <c r="V429" s="2" t="n">
        <v>1</v>
      </c>
      <c r="W429" s="4" t="n">
        <v>0</v>
      </c>
      <c r="X429" s="2" t="s">
        <v>428</v>
      </c>
      <c r="Z429" s="2" t="s">
        <v>401</v>
      </c>
    </row>
    <row r="430" customFormat="false" ht="15" hidden="false" customHeight="false" outlineLevel="0" collapsed="false">
      <c r="A430" s="2" t="n">
        <v>429</v>
      </c>
      <c r="B430" s="2" t="s">
        <v>27</v>
      </c>
      <c r="C430" s="2" t="s">
        <v>27</v>
      </c>
      <c r="D430" s="2" t="s">
        <v>702</v>
      </c>
      <c r="E430" s="2" t="s">
        <v>396</v>
      </c>
      <c r="F430" s="3" t="n">
        <v>45679</v>
      </c>
      <c r="G430" s="2" t="s">
        <v>270</v>
      </c>
      <c r="H430" s="2" t="s">
        <v>407</v>
      </c>
      <c r="I430" s="2" t="s">
        <v>703</v>
      </c>
      <c r="J430" s="2" t="s">
        <v>201</v>
      </c>
      <c r="K430" s="4" t="n">
        <v>60000</v>
      </c>
      <c r="M430" s="4" t="n">
        <v>60000</v>
      </c>
      <c r="N430" s="4" t="n">
        <v>0</v>
      </c>
      <c r="O430" s="4" t="n">
        <v>25000</v>
      </c>
      <c r="P430" s="4" t="n">
        <v>35000</v>
      </c>
      <c r="Q430" s="2" t="s">
        <v>398</v>
      </c>
      <c r="R430" s="2" t="n">
        <v>0</v>
      </c>
      <c r="S430" s="4" t="n">
        <v>0</v>
      </c>
      <c r="U430" s="2" t="s">
        <v>399</v>
      </c>
      <c r="V430" s="2" t="n">
        <v>1</v>
      </c>
      <c r="W430" s="4" t="n">
        <v>0</v>
      </c>
      <c r="X430" s="2" t="s">
        <v>531</v>
      </c>
      <c r="Y430" s="2" t="s">
        <v>312</v>
      </c>
      <c r="Z430" s="2" t="s">
        <v>401</v>
      </c>
    </row>
    <row r="431" customFormat="false" ht="15" hidden="false" customHeight="false" outlineLevel="0" collapsed="false">
      <c r="A431" s="2" t="n">
        <v>430</v>
      </c>
      <c r="C431" s="2" t="s">
        <v>44</v>
      </c>
      <c r="D431" s="2" t="s">
        <v>704</v>
      </c>
      <c r="E431" s="2" t="s">
        <v>550</v>
      </c>
      <c r="F431" s="3" t="n">
        <v>45679</v>
      </c>
      <c r="G431" s="2" t="s">
        <v>270</v>
      </c>
      <c r="H431" s="2" t="s">
        <v>407</v>
      </c>
      <c r="I431" s="2" t="s">
        <v>705</v>
      </c>
      <c r="J431" s="2" t="s">
        <v>201</v>
      </c>
      <c r="K431" s="4" t="n">
        <v>80000</v>
      </c>
      <c r="M431" s="4" t="n">
        <v>80000</v>
      </c>
      <c r="N431" s="4" t="n">
        <v>0</v>
      </c>
      <c r="O431" s="4" t="n">
        <v>25000</v>
      </c>
      <c r="P431" s="4" t="n">
        <v>55000</v>
      </c>
      <c r="Q431" s="2" t="s">
        <v>398</v>
      </c>
      <c r="R431" s="2" t="n">
        <v>0</v>
      </c>
      <c r="S431" s="4" t="n">
        <v>0</v>
      </c>
      <c r="U431" s="2" t="s">
        <v>399</v>
      </c>
      <c r="V431" s="2" t="n">
        <v>1</v>
      </c>
      <c r="W431" s="4" t="n">
        <v>0</v>
      </c>
      <c r="X431" s="2" t="s">
        <v>400</v>
      </c>
      <c r="Z431" s="2" t="s">
        <v>401</v>
      </c>
    </row>
    <row r="432" customFormat="false" ht="15" hidden="false" customHeight="false" outlineLevel="0" collapsed="false">
      <c r="A432" s="2" t="n">
        <v>431</v>
      </c>
      <c r="B432" s="2" t="s">
        <v>27</v>
      </c>
      <c r="C432" s="2" t="s">
        <v>27</v>
      </c>
      <c r="D432" s="2" t="s">
        <v>706</v>
      </c>
      <c r="E432" s="2" t="s">
        <v>707</v>
      </c>
      <c r="F432" s="3" t="n">
        <v>45680</v>
      </c>
      <c r="G432" s="2" t="s">
        <v>270</v>
      </c>
      <c r="H432" s="2" t="s">
        <v>407</v>
      </c>
      <c r="I432" s="2" t="s">
        <v>708</v>
      </c>
      <c r="J432" s="2" t="s">
        <v>201</v>
      </c>
      <c r="K432" s="4" t="n">
        <v>80000</v>
      </c>
      <c r="M432" s="4" t="n">
        <v>80000</v>
      </c>
      <c r="N432" s="4" t="n">
        <v>0</v>
      </c>
      <c r="O432" s="4" t="n">
        <v>25000</v>
      </c>
      <c r="P432" s="4" t="n">
        <v>55000</v>
      </c>
      <c r="Q432" s="2" t="s">
        <v>398</v>
      </c>
      <c r="R432" s="2" t="n">
        <v>0</v>
      </c>
      <c r="S432" s="4" t="n">
        <v>0</v>
      </c>
      <c r="U432" s="2" t="s">
        <v>399</v>
      </c>
      <c r="V432" s="2" t="n">
        <v>1</v>
      </c>
      <c r="W432" s="4" t="n">
        <v>0</v>
      </c>
      <c r="X432" s="2" t="s">
        <v>531</v>
      </c>
      <c r="Z432" s="2" t="s">
        <v>401</v>
      </c>
    </row>
    <row r="433" customFormat="false" ht="15" hidden="false" customHeight="false" outlineLevel="0" collapsed="false">
      <c r="A433" s="2" t="n">
        <v>432</v>
      </c>
      <c r="B433" s="2" t="s">
        <v>27</v>
      </c>
      <c r="C433" s="2" t="s">
        <v>27</v>
      </c>
      <c r="D433" s="2" t="s">
        <v>709</v>
      </c>
      <c r="E433" s="2" t="s">
        <v>396</v>
      </c>
      <c r="F433" s="3" t="n">
        <v>45680</v>
      </c>
      <c r="G433" s="2" t="s">
        <v>270</v>
      </c>
      <c r="H433" s="2" t="s">
        <v>407</v>
      </c>
      <c r="I433" s="2" t="s">
        <v>710</v>
      </c>
      <c r="J433" s="2" t="s">
        <v>201</v>
      </c>
      <c r="K433" s="4" t="n">
        <v>75000</v>
      </c>
      <c r="M433" s="4" t="n">
        <v>75000</v>
      </c>
      <c r="N433" s="4" t="n">
        <v>0</v>
      </c>
      <c r="O433" s="4" t="n">
        <v>20000</v>
      </c>
      <c r="P433" s="4" t="n">
        <v>55000</v>
      </c>
      <c r="Q433" s="2" t="s">
        <v>398</v>
      </c>
      <c r="R433" s="2" t="n">
        <v>0</v>
      </c>
      <c r="S433" s="4" t="n">
        <v>0</v>
      </c>
      <c r="U433" s="2" t="s">
        <v>399</v>
      </c>
      <c r="V433" s="2" t="n">
        <v>1</v>
      </c>
      <c r="W433" s="4" t="n">
        <v>0</v>
      </c>
      <c r="X433" s="2" t="s">
        <v>428</v>
      </c>
      <c r="Y433" s="2" t="s">
        <v>312</v>
      </c>
      <c r="Z433" s="2" t="s">
        <v>401</v>
      </c>
    </row>
    <row r="434" customFormat="false" ht="15" hidden="false" customHeight="false" outlineLevel="0" collapsed="false">
      <c r="A434" s="2" t="n">
        <v>433</v>
      </c>
      <c r="C434" s="2" t="s">
        <v>27</v>
      </c>
      <c r="D434" s="2" t="s">
        <v>711</v>
      </c>
      <c r="E434" s="2" t="s">
        <v>707</v>
      </c>
      <c r="F434" s="3" t="n">
        <v>45680</v>
      </c>
      <c r="G434" s="2" t="s">
        <v>270</v>
      </c>
      <c r="H434" s="2" t="s">
        <v>453</v>
      </c>
      <c r="I434" s="2" t="s">
        <v>712</v>
      </c>
      <c r="J434" s="2" t="s">
        <v>201</v>
      </c>
      <c r="K434" s="4" t="n">
        <v>70000</v>
      </c>
      <c r="M434" s="4" t="n">
        <v>70000</v>
      </c>
      <c r="N434" s="4" t="n">
        <v>0</v>
      </c>
      <c r="O434" s="4" t="n">
        <v>25000</v>
      </c>
      <c r="P434" s="4" t="n">
        <v>45000</v>
      </c>
      <c r="Q434" s="2" t="s">
        <v>398</v>
      </c>
      <c r="R434" s="2" t="n">
        <v>0</v>
      </c>
      <c r="S434" s="4" t="n">
        <v>0</v>
      </c>
      <c r="U434" s="2" t="s">
        <v>399</v>
      </c>
      <c r="V434" s="2" t="n">
        <v>1</v>
      </c>
      <c r="W434" s="4" t="n">
        <v>0</v>
      </c>
      <c r="X434" s="2" t="s">
        <v>428</v>
      </c>
      <c r="Z434" s="2" t="s">
        <v>401</v>
      </c>
    </row>
    <row r="435" customFormat="false" ht="15" hidden="false" customHeight="false" outlineLevel="0" collapsed="false">
      <c r="A435" s="2" t="n">
        <v>434</v>
      </c>
      <c r="C435" s="2" t="s">
        <v>61</v>
      </c>
      <c r="D435" s="2" t="s">
        <v>713</v>
      </c>
      <c r="E435" s="2" t="s">
        <v>714</v>
      </c>
      <c r="F435" s="3" t="n">
        <v>45680</v>
      </c>
      <c r="G435" s="2" t="s">
        <v>270</v>
      </c>
      <c r="H435" s="2" t="s">
        <v>407</v>
      </c>
      <c r="I435" s="2" t="s">
        <v>715</v>
      </c>
      <c r="J435" s="2" t="s">
        <v>201</v>
      </c>
      <c r="K435" s="4" t="n">
        <v>70000</v>
      </c>
      <c r="M435" s="4" t="n">
        <v>70000</v>
      </c>
      <c r="O435" s="4" t="n">
        <v>25000</v>
      </c>
      <c r="P435" s="4" t="n">
        <v>45000</v>
      </c>
      <c r="Q435" s="2" t="s">
        <v>398</v>
      </c>
      <c r="R435" s="2" t="n">
        <v>0</v>
      </c>
      <c r="S435" s="4" t="n">
        <v>0</v>
      </c>
      <c r="X435" s="2" t="s">
        <v>428</v>
      </c>
      <c r="Z435" s="2" t="s">
        <v>540</v>
      </c>
    </row>
    <row r="436" customFormat="false" ht="15" hidden="false" customHeight="false" outlineLevel="0" collapsed="false">
      <c r="A436" s="2" t="n">
        <v>435</v>
      </c>
      <c r="B436" s="2" t="s">
        <v>27</v>
      </c>
      <c r="C436" s="2" t="s">
        <v>27</v>
      </c>
      <c r="D436" s="2" t="s">
        <v>713</v>
      </c>
      <c r="E436" s="2" t="s">
        <v>714</v>
      </c>
      <c r="F436" s="3" t="n">
        <v>45680</v>
      </c>
      <c r="G436" s="2" t="s">
        <v>270</v>
      </c>
      <c r="H436" s="2" t="s">
        <v>407</v>
      </c>
      <c r="I436" s="2" t="s">
        <v>715</v>
      </c>
      <c r="J436" s="2" t="s">
        <v>201</v>
      </c>
      <c r="K436" s="4" t="n">
        <v>65000</v>
      </c>
      <c r="M436" s="4" t="n">
        <v>65000</v>
      </c>
      <c r="N436" s="4" t="n">
        <v>0</v>
      </c>
      <c r="O436" s="4" t="n">
        <v>25000</v>
      </c>
      <c r="P436" s="4" t="n">
        <v>40000</v>
      </c>
      <c r="Q436" s="2" t="s">
        <v>398</v>
      </c>
      <c r="R436" s="2" t="n">
        <v>0</v>
      </c>
      <c r="S436" s="4" t="n">
        <v>0</v>
      </c>
      <c r="U436" s="2" t="s">
        <v>399</v>
      </c>
      <c r="V436" s="2" t="n">
        <v>1</v>
      </c>
      <c r="W436" s="4" t="n">
        <v>0</v>
      </c>
      <c r="X436" s="2" t="s">
        <v>428</v>
      </c>
      <c r="Y436" s="2" t="s">
        <v>312</v>
      </c>
      <c r="Z436" s="2" t="s">
        <v>496</v>
      </c>
    </row>
    <row r="437" customFormat="false" ht="15" hidden="false" customHeight="false" outlineLevel="0" collapsed="false">
      <c r="A437" s="2" t="n">
        <v>436</v>
      </c>
      <c r="C437" s="2" t="s">
        <v>44</v>
      </c>
      <c r="D437" s="2" t="s">
        <v>716</v>
      </c>
      <c r="E437" s="2" t="s">
        <v>717</v>
      </c>
      <c r="F437" s="3" t="n">
        <v>45680</v>
      </c>
      <c r="G437" s="2" t="s">
        <v>270</v>
      </c>
      <c r="H437" s="2" t="s">
        <v>422</v>
      </c>
      <c r="I437" s="2" t="s">
        <v>718</v>
      </c>
      <c r="J437" s="2" t="s">
        <v>201</v>
      </c>
      <c r="K437" s="4" t="n">
        <v>645000</v>
      </c>
      <c r="M437" s="4" t="n">
        <v>645000</v>
      </c>
      <c r="N437" s="4" t="n">
        <v>0</v>
      </c>
      <c r="O437" s="4" t="n">
        <v>400000</v>
      </c>
      <c r="P437" s="4" t="n">
        <v>245000</v>
      </c>
      <c r="Q437" s="2" t="s">
        <v>398</v>
      </c>
      <c r="R437" s="2" t="n">
        <v>0</v>
      </c>
      <c r="S437" s="4" t="n">
        <v>0</v>
      </c>
      <c r="U437" s="2" t="s">
        <v>399</v>
      </c>
      <c r="V437" s="2" t="n">
        <v>1</v>
      </c>
      <c r="W437" s="4" t="n">
        <v>0</v>
      </c>
      <c r="X437" s="2" t="s">
        <v>416</v>
      </c>
      <c r="Z437" s="2" t="s">
        <v>419</v>
      </c>
    </row>
    <row r="438" customFormat="false" ht="15" hidden="false" customHeight="false" outlineLevel="0" collapsed="false">
      <c r="A438" s="2" t="n">
        <v>437</v>
      </c>
      <c r="B438" s="2" t="s">
        <v>27</v>
      </c>
      <c r="C438" s="2" t="s">
        <v>27</v>
      </c>
      <c r="D438" s="2" t="s">
        <v>719</v>
      </c>
      <c r="E438" s="2" t="s">
        <v>396</v>
      </c>
      <c r="F438" s="3" t="n">
        <v>45680</v>
      </c>
      <c r="G438" s="2" t="s">
        <v>270</v>
      </c>
      <c r="H438" s="2" t="s">
        <v>407</v>
      </c>
      <c r="I438" s="2" t="s">
        <v>715</v>
      </c>
      <c r="J438" s="2" t="s">
        <v>201</v>
      </c>
      <c r="K438" s="4" t="n">
        <v>60000</v>
      </c>
      <c r="M438" s="4" t="n">
        <v>60000</v>
      </c>
      <c r="N438" s="4" t="n">
        <v>0</v>
      </c>
      <c r="O438" s="4" t="n">
        <v>20000</v>
      </c>
      <c r="P438" s="4" t="n">
        <v>40000</v>
      </c>
      <c r="Q438" s="2" t="s">
        <v>398</v>
      </c>
      <c r="R438" s="2" t="n">
        <v>0</v>
      </c>
      <c r="S438" s="4" t="n">
        <v>0</v>
      </c>
      <c r="U438" s="2" t="s">
        <v>399</v>
      </c>
      <c r="V438" s="2" t="n">
        <v>1</v>
      </c>
      <c r="W438" s="4" t="n">
        <v>0</v>
      </c>
      <c r="X438" s="2" t="s">
        <v>428</v>
      </c>
      <c r="Z438" s="2" t="s">
        <v>401</v>
      </c>
    </row>
    <row r="439" customFormat="false" ht="15" hidden="false" customHeight="false" outlineLevel="0" collapsed="false">
      <c r="A439" s="2" t="n">
        <v>438</v>
      </c>
      <c r="C439" s="2" t="s">
        <v>27</v>
      </c>
      <c r="D439" s="2" t="s">
        <v>720</v>
      </c>
      <c r="E439" s="2" t="s">
        <v>721</v>
      </c>
      <c r="F439" s="3" t="n">
        <v>45680</v>
      </c>
      <c r="G439" s="2" t="s">
        <v>270</v>
      </c>
      <c r="H439" s="2" t="s">
        <v>349</v>
      </c>
      <c r="I439" s="2" t="s">
        <v>696</v>
      </c>
      <c r="J439" s="2" t="s">
        <v>201</v>
      </c>
      <c r="K439" s="4" t="n">
        <v>35000</v>
      </c>
      <c r="M439" s="4" t="n">
        <v>35000</v>
      </c>
      <c r="N439" s="4" t="n">
        <v>0</v>
      </c>
      <c r="O439" s="4" t="n">
        <v>20000</v>
      </c>
      <c r="P439" s="4" t="n">
        <v>15000</v>
      </c>
      <c r="Q439" s="2" t="s">
        <v>398</v>
      </c>
      <c r="R439" s="2" t="n">
        <v>0</v>
      </c>
      <c r="S439" s="4" t="n">
        <v>0</v>
      </c>
      <c r="U439" s="2" t="s">
        <v>399</v>
      </c>
      <c r="V439" s="2" t="n">
        <v>1</v>
      </c>
      <c r="W439" s="4" t="n">
        <v>0</v>
      </c>
      <c r="X439" s="2" t="s">
        <v>428</v>
      </c>
      <c r="Z439" s="2" t="s">
        <v>401</v>
      </c>
    </row>
    <row r="440" customFormat="false" ht="15" hidden="false" customHeight="false" outlineLevel="0" collapsed="false">
      <c r="A440" s="2" t="n">
        <v>439</v>
      </c>
      <c r="C440" s="2" t="s">
        <v>27</v>
      </c>
      <c r="D440" s="2" t="s">
        <v>722</v>
      </c>
      <c r="E440" s="2" t="s">
        <v>406</v>
      </c>
      <c r="F440" s="3" t="n">
        <v>45680</v>
      </c>
      <c r="G440" s="2" t="s">
        <v>270</v>
      </c>
      <c r="H440" s="2" t="s">
        <v>407</v>
      </c>
      <c r="I440" s="2" t="s">
        <v>723</v>
      </c>
      <c r="J440" s="2" t="s">
        <v>201</v>
      </c>
      <c r="K440" s="4" t="n">
        <v>30000</v>
      </c>
      <c r="M440" s="4" t="n">
        <v>30000</v>
      </c>
      <c r="N440" s="4" t="n">
        <v>0</v>
      </c>
      <c r="O440" s="4" t="n">
        <v>15000</v>
      </c>
      <c r="P440" s="4" t="n">
        <v>15000</v>
      </c>
      <c r="Q440" s="2" t="s">
        <v>398</v>
      </c>
      <c r="R440" s="2" t="n">
        <v>0</v>
      </c>
      <c r="S440" s="4" t="n">
        <v>0</v>
      </c>
      <c r="U440" s="2" t="s">
        <v>399</v>
      </c>
      <c r="V440" s="2" t="n">
        <v>1</v>
      </c>
      <c r="W440" s="4" t="n">
        <v>0</v>
      </c>
      <c r="X440" s="2" t="s">
        <v>428</v>
      </c>
      <c r="Z440" s="2" t="s">
        <v>401</v>
      </c>
    </row>
    <row r="441" customFormat="false" ht="15" hidden="false" customHeight="false" outlineLevel="0" collapsed="false">
      <c r="A441" s="2" t="n">
        <v>440</v>
      </c>
      <c r="C441" s="2" t="s">
        <v>44</v>
      </c>
      <c r="D441" s="2" t="s">
        <v>724</v>
      </c>
      <c r="E441" s="2" t="s">
        <v>725</v>
      </c>
      <c r="F441" s="3" t="n">
        <v>45680</v>
      </c>
      <c r="G441" s="2" t="s">
        <v>270</v>
      </c>
      <c r="H441" s="2" t="s">
        <v>422</v>
      </c>
      <c r="I441" s="2" t="s">
        <v>726</v>
      </c>
      <c r="J441" s="2" t="s">
        <v>201</v>
      </c>
      <c r="K441" s="4" t="n">
        <v>235000</v>
      </c>
      <c r="M441" s="4" t="n">
        <v>235000</v>
      </c>
      <c r="N441" s="4" t="n">
        <v>0</v>
      </c>
      <c r="O441" s="4" t="n">
        <v>125000</v>
      </c>
      <c r="P441" s="4" t="n">
        <v>110000</v>
      </c>
      <c r="Q441" s="2" t="s">
        <v>398</v>
      </c>
      <c r="R441" s="2" t="n">
        <v>0</v>
      </c>
      <c r="S441" s="4" t="n">
        <v>0</v>
      </c>
      <c r="U441" s="2" t="s">
        <v>399</v>
      </c>
      <c r="V441" s="2" t="n">
        <v>1</v>
      </c>
      <c r="W441" s="4" t="n">
        <v>0</v>
      </c>
      <c r="X441" s="2" t="s">
        <v>416</v>
      </c>
      <c r="Z441" s="2" t="s">
        <v>401</v>
      </c>
    </row>
    <row r="442" customFormat="false" ht="15" hidden="false" customHeight="false" outlineLevel="0" collapsed="false">
      <c r="A442" s="2" t="n">
        <v>441</v>
      </c>
      <c r="C442" s="2" t="s">
        <v>27</v>
      </c>
      <c r="D442" s="2" t="s">
        <v>727</v>
      </c>
      <c r="E442" s="2" t="s">
        <v>728</v>
      </c>
      <c r="F442" s="3" t="n">
        <v>45680</v>
      </c>
      <c r="G442" s="2" t="s">
        <v>270</v>
      </c>
      <c r="H442" s="2" t="s">
        <v>434</v>
      </c>
      <c r="I442" s="2" t="s">
        <v>729</v>
      </c>
      <c r="J442" s="2" t="s">
        <v>201</v>
      </c>
      <c r="K442" s="4" t="n">
        <v>15000</v>
      </c>
      <c r="M442" s="4" t="n">
        <v>15000</v>
      </c>
      <c r="N442" s="4" t="n">
        <v>0</v>
      </c>
      <c r="O442" s="4" t="n">
        <v>7500</v>
      </c>
      <c r="P442" s="4" t="n">
        <v>7500</v>
      </c>
      <c r="Q442" s="2" t="s">
        <v>398</v>
      </c>
      <c r="R442" s="2" t="n">
        <v>0</v>
      </c>
      <c r="S442" s="4" t="n">
        <v>0</v>
      </c>
      <c r="U442" s="2" t="s">
        <v>399</v>
      </c>
      <c r="V442" s="2" t="n">
        <v>1</v>
      </c>
      <c r="W442" s="4" t="n">
        <v>0</v>
      </c>
      <c r="X442" s="2" t="s">
        <v>428</v>
      </c>
      <c r="Y442" s="2" t="s">
        <v>455</v>
      </c>
      <c r="Z442" s="2" t="s">
        <v>401</v>
      </c>
    </row>
    <row r="443" customFormat="false" ht="15" hidden="false" customHeight="false" outlineLevel="0" collapsed="false">
      <c r="A443" s="2" t="n">
        <v>442</v>
      </c>
      <c r="B443" s="2" t="s">
        <v>27</v>
      </c>
      <c r="C443" s="2" t="s">
        <v>27</v>
      </c>
      <c r="D443" s="2" t="s">
        <v>730</v>
      </c>
      <c r="E443" s="2" t="s">
        <v>731</v>
      </c>
      <c r="F443" s="3" t="n">
        <v>45680</v>
      </c>
      <c r="G443" s="2" t="s">
        <v>270</v>
      </c>
      <c r="H443" s="2" t="s">
        <v>407</v>
      </c>
      <c r="I443" s="2" t="s">
        <v>732</v>
      </c>
      <c r="J443" s="2" t="s">
        <v>201</v>
      </c>
      <c r="K443" s="4" t="n">
        <v>15000</v>
      </c>
      <c r="M443" s="4" t="n">
        <v>15000</v>
      </c>
      <c r="N443" s="4" t="n">
        <v>0</v>
      </c>
      <c r="O443" s="4" t="n">
        <v>5000</v>
      </c>
      <c r="P443" s="4" t="n">
        <v>10000</v>
      </c>
      <c r="Q443" s="2" t="s">
        <v>398</v>
      </c>
      <c r="R443" s="2" t="n">
        <v>0</v>
      </c>
      <c r="S443" s="4" t="n">
        <v>0</v>
      </c>
      <c r="U443" s="2" t="s">
        <v>399</v>
      </c>
      <c r="V443" s="2" t="n">
        <v>1</v>
      </c>
      <c r="W443" s="4" t="n">
        <v>0</v>
      </c>
      <c r="X443" s="2" t="s">
        <v>428</v>
      </c>
      <c r="Y443" s="2" t="s">
        <v>312</v>
      </c>
      <c r="Z443" s="2" t="s">
        <v>401</v>
      </c>
    </row>
    <row r="444" customFormat="false" ht="15" hidden="false" customHeight="false" outlineLevel="0" collapsed="false">
      <c r="A444" s="2" t="n">
        <v>443</v>
      </c>
      <c r="C444" s="2" t="s">
        <v>27</v>
      </c>
      <c r="D444" s="2" t="s">
        <v>733</v>
      </c>
      <c r="E444" s="2" t="s">
        <v>734</v>
      </c>
      <c r="F444" s="3" t="n">
        <v>45680</v>
      </c>
      <c r="G444" s="2" t="s">
        <v>270</v>
      </c>
      <c r="H444" s="2" t="s">
        <v>349</v>
      </c>
      <c r="I444" s="2" t="s">
        <v>696</v>
      </c>
      <c r="J444" s="2" t="s">
        <v>201</v>
      </c>
      <c r="K444" s="4" t="n">
        <v>15000</v>
      </c>
      <c r="M444" s="4" t="n">
        <v>15000</v>
      </c>
      <c r="N444" s="4" t="n">
        <v>0</v>
      </c>
      <c r="O444" s="4" t="n">
        <v>5000</v>
      </c>
      <c r="P444" s="4" t="n">
        <v>10000</v>
      </c>
      <c r="Q444" s="2" t="s">
        <v>398</v>
      </c>
      <c r="R444" s="2" t="n">
        <v>0</v>
      </c>
      <c r="S444" s="4" t="n">
        <v>0</v>
      </c>
      <c r="U444" s="2" t="s">
        <v>399</v>
      </c>
      <c r="V444" s="2" t="n">
        <v>1</v>
      </c>
      <c r="W444" s="4" t="n">
        <v>0</v>
      </c>
      <c r="X444" s="2" t="s">
        <v>428</v>
      </c>
      <c r="Z444" s="2" t="s">
        <v>401</v>
      </c>
    </row>
    <row r="445" customFormat="false" ht="15" hidden="false" customHeight="false" outlineLevel="0" collapsed="false">
      <c r="A445" s="2" t="n">
        <v>444</v>
      </c>
      <c r="B445" s="2" t="s">
        <v>27</v>
      </c>
      <c r="C445" s="2" t="s">
        <v>27</v>
      </c>
      <c r="D445" s="2" t="s">
        <v>735</v>
      </c>
      <c r="E445" s="2" t="s">
        <v>736</v>
      </c>
      <c r="F445" s="3" t="n">
        <v>45680</v>
      </c>
      <c r="G445" s="2" t="s">
        <v>270</v>
      </c>
      <c r="H445" s="2" t="s">
        <v>407</v>
      </c>
      <c r="I445" s="2" t="s">
        <v>737</v>
      </c>
      <c r="J445" s="2" t="s">
        <v>201</v>
      </c>
      <c r="K445" s="4" t="n">
        <v>120000</v>
      </c>
      <c r="M445" s="4" t="n">
        <v>120000</v>
      </c>
      <c r="N445" s="4" t="n">
        <v>0</v>
      </c>
      <c r="O445" s="4" t="n">
        <v>30000</v>
      </c>
      <c r="P445" s="4" t="n">
        <v>90000</v>
      </c>
      <c r="Q445" s="2" t="s">
        <v>398</v>
      </c>
      <c r="R445" s="2" t="n">
        <v>0</v>
      </c>
      <c r="S445" s="4" t="n">
        <v>0</v>
      </c>
      <c r="U445" s="2" t="s">
        <v>399</v>
      </c>
      <c r="V445" s="2" t="n">
        <v>1</v>
      </c>
      <c r="W445" s="4" t="n">
        <v>0</v>
      </c>
      <c r="X445" s="2" t="s">
        <v>428</v>
      </c>
      <c r="Y445" s="2" t="s">
        <v>312</v>
      </c>
      <c r="Z445" s="2" t="s">
        <v>401</v>
      </c>
    </row>
    <row r="446" customFormat="false" ht="15" hidden="false" customHeight="false" outlineLevel="0" collapsed="false">
      <c r="A446" s="2" t="n">
        <v>445</v>
      </c>
      <c r="B446" s="2" t="s">
        <v>27</v>
      </c>
      <c r="C446" s="2" t="s">
        <v>27</v>
      </c>
      <c r="D446" s="2" t="s">
        <v>738</v>
      </c>
      <c r="E446" s="2" t="s">
        <v>332</v>
      </c>
      <c r="F446" s="3" t="n">
        <v>45680</v>
      </c>
      <c r="G446" s="2" t="s">
        <v>270</v>
      </c>
      <c r="H446" s="2" t="s">
        <v>407</v>
      </c>
      <c r="I446" s="2" t="s">
        <v>739</v>
      </c>
      <c r="J446" s="2" t="s">
        <v>201</v>
      </c>
      <c r="K446" s="4" t="n">
        <v>120000</v>
      </c>
      <c r="M446" s="4" t="n">
        <v>120000</v>
      </c>
      <c r="N446" s="4" t="n">
        <v>0</v>
      </c>
      <c r="O446" s="4" t="n">
        <v>25000</v>
      </c>
      <c r="P446" s="4" t="n">
        <v>95000</v>
      </c>
      <c r="Q446" s="2" t="s">
        <v>398</v>
      </c>
      <c r="R446" s="2" t="n">
        <v>0</v>
      </c>
      <c r="S446" s="4" t="n">
        <v>0</v>
      </c>
      <c r="U446" s="2" t="s">
        <v>399</v>
      </c>
      <c r="V446" s="2" t="n">
        <v>1</v>
      </c>
      <c r="W446" s="4" t="n">
        <v>0</v>
      </c>
      <c r="X446" s="2" t="s">
        <v>531</v>
      </c>
      <c r="Y446" s="2" t="s">
        <v>312</v>
      </c>
      <c r="Z446" s="2" t="s">
        <v>401</v>
      </c>
    </row>
    <row r="447" customFormat="false" ht="15" hidden="false" customHeight="false" outlineLevel="0" collapsed="false">
      <c r="A447" s="2" t="n">
        <v>446</v>
      </c>
      <c r="C447" s="2" t="s">
        <v>27</v>
      </c>
      <c r="D447" s="2" t="s">
        <v>420</v>
      </c>
      <c r="E447" s="2" t="s">
        <v>740</v>
      </c>
      <c r="F447" s="3" t="n">
        <v>45680</v>
      </c>
      <c r="G447" s="2" t="s">
        <v>270</v>
      </c>
      <c r="H447" s="2" t="s">
        <v>417</v>
      </c>
      <c r="I447" s="2" t="s">
        <v>741</v>
      </c>
      <c r="J447" s="2" t="s">
        <v>201</v>
      </c>
      <c r="K447" s="4" t="n">
        <v>10000</v>
      </c>
      <c r="M447" s="4" t="n">
        <v>10000</v>
      </c>
      <c r="N447" s="4" t="n">
        <v>0</v>
      </c>
      <c r="O447" s="4" t="n">
        <v>5000</v>
      </c>
      <c r="P447" s="4" t="n">
        <v>5000</v>
      </c>
      <c r="Q447" s="2" t="s">
        <v>398</v>
      </c>
      <c r="R447" s="2" t="n">
        <v>0</v>
      </c>
      <c r="S447" s="4" t="n">
        <v>0</v>
      </c>
      <c r="U447" s="2" t="s">
        <v>399</v>
      </c>
      <c r="V447" s="2" t="n">
        <v>1</v>
      </c>
      <c r="W447" s="4" t="n">
        <v>0</v>
      </c>
      <c r="X447" s="2" t="s">
        <v>428</v>
      </c>
      <c r="Y447" s="2" t="s">
        <v>455</v>
      </c>
      <c r="Z447" s="2" t="s">
        <v>401</v>
      </c>
    </row>
    <row r="448" customFormat="false" ht="15" hidden="false" customHeight="false" outlineLevel="0" collapsed="false">
      <c r="A448" s="2" t="n">
        <v>447</v>
      </c>
      <c r="C448" s="2" t="s">
        <v>27</v>
      </c>
      <c r="D448" s="2" t="s">
        <v>742</v>
      </c>
      <c r="E448" s="2" t="s">
        <v>743</v>
      </c>
      <c r="F448" s="3" t="n">
        <v>45680</v>
      </c>
      <c r="G448" s="2" t="s">
        <v>270</v>
      </c>
      <c r="H448" s="2" t="s">
        <v>744</v>
      </c>
      <c r="I448" s="2" t="s">
        <v>745</v>
      </c>
      <c r="J448" s="2" t="s">
        <v>201</v>
      </c>
      <c r="K448" s="4" t="n">
        <v>1000000</v>
      </c>
      <c r="M448" s="4" t="n">
        <v>1000000</v>
      </c>
      <c r="N448" s="4" t="n">
        <v>0</v>
      </c>
      <c r="O448" s="4" t="n">
        <v>400000</v>
      </c>
      <c r="P448" s="4" t="n">
        <v>600000</v>
      </c>
      <c r="Q448" s="2" t="s">
        <v>398</v>
      </c>
      <c r="R448" s="2" t="n">
        <v>0</v>
      </c>
      <c r="S448" s="4" t="n">
        <v>0</v>
      </c>
      <c r="U448" s="2" t="s">
        <v>399</v>
      </c>
      <c r="V448" s="2" t="n">
        <v>1</v>
      </c>
      <c r="W448" s="4" t="n">
        <v>0</v>
      </c>
      <c r="X448" s="2" t="s">
        <v>428</v>
      </c>
      <c r="Z448" s="2" t="s">
        <v>401</v>
      </c>
    </row>
    <row r="449" customFormat="false" ht="15" hidden="false" customHeight="false" outlineLevel="0" collapsed="false">
      <c r="A449" s="2" t="n">
        <v>448</v>
      </c>
      <c r="C449" s="2" t="s">
        <v>44</v>
      </c>
      <c r="D449" s="2" t="s">
        <v>746</v>
      </c>
      <c r="E449" s="2" t="s">
        <v>747</v>
      </c>
      <c r="F449" s="3" t="n">
        <v>45680</v>
      </c>
      <c r="G449" s="2" t="s">
        <v>270</v>
      </c>
      <c r="H449" s="2" t="s">
        <v>422</v>
      </c>
      <c r="I449" s="2" t="s">
        <v>748</v>
      </c>
      <c r="J449" s="2" t="s">
        <v>201</v>
      </c>
      <c r="K449" s="4" t="n">
        <v>250000</v>
      </c>
      <c r="M449" s="4" t="n">
        <v>250000</v>
      </c>
      <c r="N449" s="4" t="n">
        <v>0</v>
      </c>
      <c r="O449" s="4" t="n">
        <v>200000</v>
      </c>
      <c r="P449" s="4" t="n">
        <v>50000</v>
      </c>
      <c r="Q449" s="2" t="s">
        <v>398</v>
      </c>
      <c r="R449" s="2" t="n">
        <v>0</v>
      </c>
      <c r="S449" s="4" t="n">
        <v>0</v>
      </c>
      <c r="U449" s="2" t="s">
        <v>399</v>
      </c>
      <c r="V449" s="2" t="n">
        <v>1</v>
      </c>
      <c r="W449" s="4" t="n">
        <v>0</v>
      </c>
      <c r="X449" s="2" t="s">
        <v>416</v>
      </c>
      <c r="Z449" s="2" t="s">
        <v>401</v>
      </c>
    </row>
    <row r="450" customFormat="false" ht="15" hidden="false" customHeight="false" outlineLevel="0" collapsed="false">
      <c r="A450" s="2" t="n">
        <v>449</v>
      </c>
      <c r="C450" s="2" t="s">
        <v>27</v>
      </c>
      <c r="D450" s="2" t="s">
        <v>749</v>
      </c>
      <c r="E450" s="2" t="s">
        <v>750</v>
      </c>
      <c r="F450" s="3" t="n">
        <v>45681</v>
      </c>
      <c r="G450" s="2" t="s">
        <v>270</v>
      </c>
      <c r="H450" s="2" t="s">
        <v>407</v>
      </c>
      <c r="I450" s="2" t="s">
        <v>718</v>
      </c>
      <c r="J450" s="2" t="s">
        <v>201</v>
      </c>
      <c r="K450" s="4" t="n">
        <v>65000</v>
      </c>
      <c r="M450" s="4" t="n">
        <v>65000</v>
      </c>
      <c r="N450" s="4" t="n">
        <v>0</v>
      </c>
      <c r="O450" s="4" t="n">
        <v>30000</v>
      </c>
      <c r="P450" s="4" t="n">
        <v>35000</v>
      </c>
      <c r="Q450" s="2" t="s">
        <v>398</v>
      </c>
      <c r="R450" s="2" t="n">
        <v>0</v>
      </c>
      <c r="S450" s="4" t="n">
        <v>0</v>
      </c>
      <c r="U450" s="2" t="s">
        <v>399</v>
      </c>
      <c r="V450" s="2" t="n">
        <v>1</v>
      </c>
      <c r="W450" s="4" t="n">
        <v>0</v>
      </c>
      <c r="X450" s="2" t="s">
        <v>428</v>
      </c>
      <c r="Z450" s="2" t="s">
        <v>401</v>
      </c>
    </row>
    <row r="451" customFormat="false" ht="15" hidden="false" customHeight="false" outlineLevel="0" collapsed="false">
      <c r="A451" s="2" t="n">
        <v>450</v>
      </c>
      <c r="B451" s="2" t="s">
        <v>27</v>
      </c>
      <c r="C451" s="2" t="s">
        <v>27</v>
      </c>
      <c r="D451" s="2" t="s">
        <v>751</v>
      </c>
      <c r="E451" s="2" t="s">
        <v>610</v>
      </c>
      <c r="F451" s="3" t="n">
        <v>45681</v>
      </c>
      <c r="G451" s="2" t="s">
        <v>270</v>
      </c>
      <c r="H451" s="2" t="s">
        <v>407</v>
      </c>
      <c r="I451" s="2" t="s">
        <v>752</v>
      </c>
      <c r="J451" s="2" t="s">
        <v>201</v>
      </c>
      <c r="K451" s="4" t="n">
        <v>70000</v>
      </c>
      <c r="M451" s="4" t="n">
        <v>70000</v>
      </c>
      <c r="N451" s="4" t="n">
        <v>0</v>
      </c>
      <c r="O451" s="4" t="n">
        <v>25000</v>
      </c>
      <c r="P451" s="4" t="n">
        <v>45000</v>
      </c>
      <c r="Q451" s="2" t="s">
        <v>398</v>
      </c>
      <c r="R451" s="2" t="n">
        <v>0</v>
      </c>
      <c r="S451" s="4" t="n">
        <v>0</v>
      </c>
      <c r="U451" s="2" t="s">
        <v>399</v>
      </c>
      <c r="V451" s="2" t="n">
        <v>1</v>
      </c>
      <c r="W451" s="4" t="n">
        <v>0</v>
      </c>
      <c r="X451" s="2" t="s">
        <v>428</v>
      </c>
      <c r="Z451" s="2" t="s">
        <v>401</v>
      </c>
    </row>
    <row r="452" customFormat="false" ht="15" hidden="false" customHeight="false" outlineLevel="0" collapsed="false">
      <c r="A452" s="2" t="n">
        <v>451</v>
      </c>
      <c r="C452" s="2" t="s">
        <v>44</v>
      </c>
      <c r="D452" s="2" t="s">
        <v>753</v>
      </c>
      <c r="E452" s="2" t="s">
        <v>754</v>
      </c>
      <c r="F452" s="3" t="n">
        <v>45682</v>
      </c>
      <c r="G452" s="2" t="s">
        <v>270</v>
      </c>
      <c r="H452" s="2" t="s">
        <v>205</v>
      </c>
      <c r="I452" s="2" t="s">
        <v>755</v>
      </c>
      <c r="J452" s="2" t="s">
        <v>209</v>
      </c>
      <c r="K452" s="4" t="n">
        <v>10000</v>
      </c>
      <c r="M452" s="4" t="n">
        <v>10000</v>
      </c>
      <c r="N452" s="4" t="n">
        <v>0</v>
      </c>
      <c r="O452" s="4" t="n">
        <v>3000</v>
      </c>
      <c r="P452" s="4" t="n">
        <v>7000</v>
      </c>
      <c r="Q452" s="2" t="s">
        <v>398</v>
      </c>
      <c r="S452" s="4" t="n">
        <v>0</v>
      </c>
      <c r="U452" s="2" t="s">
        <v>399</v>
      </c>
      <c r="V452" s="2" t="n">
        <v>1</v>
      </c>
      <c r="W452" s="4" t="n">
        <v>0</v>
      </c>
      <c r="X452" s="2" t="s">
        <v>400</v>
      </c>
      <c r="Z452" s="2" t="s">
        <v>401</v>
      </c>
    </row>
    <row r="453" customFormat="false" ht="15" hidden="false" customHeight="false" outlineLevel="0" collapsed="false">
      <c r="A453" s="2" t="n">
        <v>452</v>
      </c>
      <c r="C453" s="2" t="s">
        <v>27</v>
      </c>
      <c r="D453" s="2" t="s">
        <v>756</v>
      </c>
      <c r="E453" s="2" t="s">
        <v>757</v>
      </c>
      <c r="F453" s="3" t="n">
        <v>45682</v>
      </c>
      <c r="G453" s="2" t="s">
        <v>270</v>
      </c>
      <c r="H453" s="2" t="s">
        <v>434</v>
      </c>
      <c r="I453" s="2" t="s">
        <v>694</v>
      </c>
      <c r="J453" s="2" t="s">
        <v>201</v>
      </c>
      <c r="K453" s="4" t="n">
        <v>15000</v>
      </c>
      <c r="M453" s="4" t="n">
        <v>15000</v>
      </c>
      <c r="N453" s="4" t="n">
        <v>0</v>
      </c>
      <c r="O453" s="4" t="n">
        <v>2000</v>
      </c>
      <c r="P453" s="4" t="n">
        <v>13000</v>
      </c>
      <c r="Q453" s="2" t="s">
        <v>398</v>
      </c>
      <c r="R453" s="2" t="n">
        <v>0</v>
      </c>
      <c r="S453" s="4" t="n">
        <v>0</v>
      </c>
      <c r="U453" s="2" t="s">
        <v>399</v>
      </c>
      <c r="V453" s="2" t="n">
        <v>1</v>
      </c>
      <c r="W453" s="4" t="n">
        <v>0</v>
      </c>
      <c r="X453" s="2" t="s">
        <v>428</v>
      </c>
      <c r="Z453" s="2" t="s">
        <v>401</v>
      </c>
    </row>
    <row r="454" customFormat="false" ht="15" hidden="false" customHeight="false" outlineLevel="0" collapsed="false">
      <c r="A454" s="2" t="n">
        <v>453</v>
      </c>
      <c r="C454" s="2" t="s">
        <v>27</v>
      </c>
      <c r="D454" s="2" t="s">
        <v>758</v>
      </c>
      <c r="E454" s="2" t="s">
        <v>682</v>
      </c>
      <c r="F454" s="3" t="n">
        <v>45682</v>
      </c>
      <c r="G454" s="2" t="s">
        <v>270</v>
      </c>
      <c r="H454" s="2" t="s">
        <v>566</v>
      </c>
      <c r="I454" s="2" t="s">
        <v>759</v>
      </c>
      <c r="J454" s="2" t="s">
        <v>201</v>
      </c>
      <c r="K454" s="4" t="n">
        <v>15000</v>
      </c>
      <c r="L454" s="3" t="n">
        <v>45698</v>
      </c>
      <c r="M454" s="4" t="n">
        <v>15000</v>
      </c>
      <c r="N454" s="4" t="n">
        <v>0</v>
      </c>
      <c r="O454" s="4" t="n">
        <v>5000</v>
      </c>
      <c r="P454" s="4" t="n">
        <v>10000</v>
      </c>
      <c r="Q454" s="2" t="s">
        <v>398</v>
      </c>
      <c r="R454" s="2" t="n">
        <v>0</v>
      </c>
      <c r="S454" s="4" t="n">
        <v>0</v>
      </c>
      <c r="U454" s="2" t="s">
        <v>399</v>
      </c>
      <c r="V454" s="2" t="n">
        <v>1</v>
      </c>
      <c r="W454" s="4" t="n">
        <v>0</v>
      </c>
      <c r="X454" s="2" t="s">
        <v>583</v>
      </c>
      <c r="Z454" s="2" t="s">
        <v>401</v>
      </c>
    </row>
    <row r="455" customFormat="false" ht="15" hidden="false" customHeight="false" outlineLevel="0" collapsed="false">
      <c r="A455" s="2" t="n">
        <v>454</v>
      </c>
      <c r="C455" s="2" t="s">
        <v>44</v>
      </c>
      <c r="D455" s="2" t="s">
        <v>760</v>
      </c>
      <c r="E455" s="2" t="s">
        <v>406</v>
      </c>
      <c r="F455" s="3" t="n">
        <v>45682</v>
      </c>
      <c r="G455" s="2" t="s">
        <v>270</v>
      </c>
      <c r="H455" s="2" t="s">
        <v>407</v>
      </c>
      <c r="I455" s="2" t="s">
        <v>761</v>
      </c>
      <c r="J455" s="2" t="s">
        <v>201</v>
      </c>
      <c r="K455" s="4" t="n">
        <v>30000</v>
      </c>
      <c r="M455" s="4" t="n">
        <v>30000</v>
      </c>
      <c r="N455" s="4" t="n">
        <v>0</v>
      </c>
      <c r="O455" s="4" t="n">
        <v>15000</v>
      </c>
      <c r="P455" s="4" t="n">
        <v>15000</v>
      </c>
      <c r="Q455" s="2" t="s">
        <v>398</v>
      </c>
      <c r="R455" s="2" t="n">
        <v>0</v>
      </c>
      <c r="S455" s="4" t="n">
        <v>0</v>
      </c>
      <c r="U455" s="2" t="s">
        <v>399</v>
      </c>
      <c r="V455" s="2" t="n">
        <v>1</v>
      </c>
      <c r="W455" s="4" t="n">
        <v>0</v>
      </c>
      <c r="X455" s="2" t="s">
        <v>531</v>
      </c>
      <c r="Z455" s="2" t="s">
        <v>401</v>
      </c>
    </row>
    <row r="456" customFormat="false" ht="15" hidden="false" customHeight="false" outlineLevel="0" collapsed="false">
      <c r="A456" s="2" t="n">
        <v>455</v>
      </c>
      <c r="C456" s="2" t="s">
        <v>27</v>
      </c>
      <c r="D456" s="2" t="s">
        <v>762</v>
      </c>
      <c r="E456" s="2" t="s">
        <v>363</v>
      </c>
      <c r="F456" s="3" t="n">
        <v>45682</v>
      </c>
      <c r="G456" s="2" t="s">
        <v>270</v>
      </c>
      <c r="H456" s="2" t="s">
        <v>349</v>
      </c>
      <c r="I456" s="2" t="s">
        <v>763</v>
      </c>
      <c r="J456" s="2" t="s">
        <v>201</v>
      </c>
      <c r="K456" s="4" t="n">
        <v>35000</v>
      </c>
      <c r="M456" s="4" t="n">
        <v>35000</v>
      </c>
      <c r="N456" s="4" t="n">
        <v>0</v>
      </c>
      <c r="O456" s="4" t="n">
        <v>15000</v>
      </c>
      <c r="P456" s="4" t="n">
        <v>20000</v>
      </c>
      <c r="Q456" s="2" t="s">
        <v>398</v>
      </c>
      <c r="R456" s="2" t="n">
        <v>0</v>
      </c>
      <c r="S456" s="4" t="n">
        <v>0</v>
      </c>
      <c r="U456" s="2" t="s">
        <v>399</v>
      </c>
      <c r="V456" s="2" t="n">
        <v>1</v>
      </c>
      <c r="W456" s="4" t="n">
        <v>0</v>
      </c>
      <c r="X456" s="2" t="s">
        <v>428</v>
      </c>
      <c r="Z456" s="2" t="s">
        <v>401</v>
      </c>
    </row>
    <row r="457" customFormat="false" ht="15" hidden="false" customHeight="false" outlineLevel="0" collapsed="false">
      <c r="A457" s="2" t="n">
        <v>456</v>
      </c>
      <c r="C457" s="2" t="s">
        <v>61</v>
      </c>
      <c r="D457" s="2" t="s">
        <v>764</v>
      </c>
      <c r="E457" s="2" t="s">
        <v>765</v>
      </c>
      <c r="F457" s="3" t="n">
        <v>45683</v>
      </c>
      <c r="G457" s="2" t="s">
        <v>416</v>
      </c>
      <c r="H457" s="2" t="s">
        <v>766</v>
      </c>
      <c r="I457" s="2" t="s">
        <v>767</v>
      </c>
      <c r="J457" s="2" t="s">
        <v>201</v>
      </c>
      <c r="K457" s="4" t="n">
        <v>50000</v>
      </c>
      <c r="M457" s="4" t="n">
        <v>0</v>
      </c>
      <c r="N457" s="4" t="n">
        <v>50000</v>
      </c>
      <c r="O457" s="4" t="n">
        <v>25000</v>
      </c>
      <c r="P457" s="4" t="n">
        <v>25000</v>
      </c>
      <c r="Q457" s="2" t="s">
        <v>398</v>
      </c>
      <c r="R457" s="2" t="n">
        <v>0</v>
      </c>
      <c r="S457" s="4" t="n">
        <v>0</v>
      </c>
      <c r="X457" s="2" t="s">
        <v>416</v>
      </c>
      <c r="Z457" s="2" t="s">
        <v>540</v>
      </c>
    </row>
    <row r="458" customFormat="false" ht="15" hidden="false" customHeight="false" outlineLevel="0" collapsed="false">
      <c r="A458" s="2" t="n">
        <v>457</v>
      </c>
      <c r="C458" s="2" t="s">
        <v>27</v>
      </c>
      <c r="E458" s="2" t="s">
        <v>768</v>
      </c>
      <c r="F458" s="3" t="n">
        <v>45683</v>
      </c>
      <c r="G458" s="2" t="s">
        <v>270</v>
      </c>
      <c r="H458" s="2" t="s">
        <v>769</v>
      </c>
      <c r="I458" s="2" t="s">
        <v>770</v>
      </c>
      <c r="J458" s="2" t="s">
        <v>403</v>
      </c>
      <c r="K458" s="4" t="n">
        <v>850000</v>
      </c>
      <c r="M458" s="4" t="n">
        <v>850000</v>
      </c>
      <c r="N458" s="4" t="n">
        <v>0</v>
      </c>
      <c r="T458" s="4" t="n">
        <v>0</v>
      </c>
      <c r="U458" s="2" t="s">
        <v>399</v>
      </c>
      <c r="V458" s="2" t="n">
        <v>1</v>
      </c>
      <c r="W458" s="4" t="n">
        <v>0</v>
      </c>
      <c r="Z458" s="2" t="s">
        <v>771</v>
      </c>
    </row>
    <row r="459" customFormat="false" ht="15" hidden="false" customHeight="false" outlineLevel="0" collapsed="false">
      <c r="A459" s="2" t="n">
        <v>458</v>
      </c>
      <c r="C459" s="2" t="s">
        <v>44</v>
      </c>
      <c r="D459" s="2" t="s">
        <v>772</v>
      </c>
      <c r="E459" s="2" t="s">
        <v>332</v>
      </c>
      <c r="F459" s="3" t="n">
        <v>45683</v>
      </c>
      <c r="G459" s="2" t="s">
        <v>270</v>
      </c>
      <c r="H459" s="2" t="s">
        <v>407</v>
      </c>
      <c r="I459" s="2" t="s">
        <v>773</v>
      </c>
      <c r="J459" s="2" t="s">
        <v>201</v>
      </c>
      <c r="K459" s="4" t="n">
        <v>50000</v>
      </c>
      <c r="M459" s="4" t="n">
        <v>50000</v>
      </c>
      <c r="N459" s="4" t="n">
        <v>0</v>
      </c>
      <c r="O459" s="4" t="n">
        <v>20000</v>
      </c>
      <c r="P459" s="4" t="n">
        <v>30000</v>
      </c>
      <c r="Q459" s="2" t="s">
        <v>398</v>
      </c>
      <c r="R459" s="2" t="n">
        <v>0</v>
      </c>
      <c r="S459" s="4" t="n">
        <v>0</v>
      </c>
      <c r="U459" s="2" t="s">
        <v>399</v>
      </c>
      <c r="V459" s="2" t="n">
        <v>1</v>
      </c>
      <c r="W459" s="4" t="n">
        <v>0</v>
      </c>
      <c r="X459" s="2" t="s">
        <v>400</v>
      </c>
      <c r="Z459" s="2" t="s">
        <v>401</v>
      </c>
    </row>
    <row r="460" customFormat="false" ht="15" hidden="false" customHeight="false" outlineLevel="0" collapsed="false">
      <c r="A460" s="2" t="n">
        <v>459</v>
      </c>
      <c r="C460" s="2" t="s">
        <v>27</v>
      </c>
      <c r="D460" s="2" t="s">
        <v>774</v>
      </c>
      <c r="E460" s="2" t="s">
        <v>775</v>
      </c>
      <c r="F460" s="3" t="n">
        <v>45683</v>
      </c>
      <c r="G460" s="2" t="s">
        <v>270</v>
      </c>
      <c r="H460" s="2" t="s">
        <v>205</v>
      </c>
      <c r="I460" s="2" t="s">
        <v>776</v>
      </c>
      <c r="J460" s="2" t="s">
        <v>642</v>
      </c>
      <c r="K460" s="4" t="n">
        <v>60000</v>
      </c>
      <c r="M460" s="4" t="n">
        <v>60000</v>
      </c>
      <c r="N460" s="4" t="n">
        <v>0</v>
      </c>
      <c r="O460" s="4" t="n">
        <v>50000</v>
      </c>
      <c r="P460" s="4" t="n">
        <v>20000</v>
      </c>
      <c r="Q460" s="2" t="s">
        <v>398</v>
      </c>
      <c r="S460" s="4" t="n">
        <v>0</v>
      </c>
      <c r="U460" s="2" t="s">
        <v>399</v>
      </c>
      <c r="V460" s="2" t="n">
        <v>1</v>
      </c>
      <c r="W460" s="4" t="n">
        <v>0</v>
      </c>
      <c r="X460" s="2" t="s">
        <v>428</v>
      </c>
      <c r="Z460" s="2" t="s">
        <v>401</v>
      </c>
    </row>
    <row r="461" customFormat="false" ht="15" hidden="false" customHeight="false" outlineLevel="0" collapsed="false">
      <c r="A461" s="2" t="n">
        <v>460</v>
      </c>
      <c r="C461" s="2" t="s">
        <v>27</v>
      </c>
      <c r="D461" s="2" t="s">
        <v>777</v>
      </c>
      <c r="E461" s="2" t="s">
        <v>778</v>
      </c>
      <c r="F461" s="3" t="n">
        <v>45683</v>
      </c>
      <c r="G461" s="2" t="s">
        <v>270</v>
      </c>
      <c r="H461" s="2" t="s">
        <v>407</v>
      </c>
      <c r="I461" s="2" t="s">
        <v>779</v>
      </c>
      <c r="J461" s="2" t="s">
        <v>201</v>
      </c>
      <c r="K461" s="4" t="n">
        <v>15000</v>
      </c>
      <c r="M461" s="4" t="n">
        <v>15000</v>
      </c>
      <c r="N461" s="4" t="n">
        <v>0</v>
      </c>
      <c r="O461" s="4" t="n">
        <v>5000</v>
      </c>
      <c r="P461" s="4" t="n">
        <v>10000</v>
      </c>
      <c r="Q461" s="2" t="s">
        <v>398</v>
      </c>
      <c r="R461" s="2" t="n">
        <v>0</v>
      </c>
      <c r="S461" s="4" t="n">
        <v>0</v>
      </c>
      <c r="U461" s="2" t="s">
        <v>399</v>
      </c>
      <c r="V461" s="2" t="n">
        <v>1</v>
      </c>
      <c r="W461" s="4" t="n">
        <v>0</v>
      </c>
      <c r="X461" s="2" t="s">
        <v>428</v>
      </c>
      <c r="Z461" s="2" t="s">
        <v>401</v>
      </c>
    </row>
    <row r="462" customFormat="false" ht="15" hidden="false" customHeight="false" outlineLevel="0" collapsed="false">
      <c r="A462" s="2" t="n">
        <v>461</v>
      </c>
      <c r="C462" s="2" t="s">
        <v>27</v>
      </c>
      <c r="D462" s="2" t="s">
        <v>780</v>
      </c>
      <c r="E462" s="2" t="s">
        <v>330</v>
      </c>
      <c r="F462" s="3" t="n">
        <v>45683</v>
      </c>
      <c r="G462" s="2" t="s">
        <v>270</v>
      </c>
      <c r="H462" s="2" t="s">
        <v>411</v>
      </c>
      <c r="I462" s="2" t="s">
        <v>412</v>
      </c>
      <c r="J462" s="2" t="s">
        <v>201</v>
      </c>
      <c r="K462" s="4" t="n">
        <v>10000</v>
      </c>
      <c r="M462" s="4" t="n">
        <v>10000</v>
      </c>
      <c r="N462" s="4" t="n">
        <v>0</v>
      </c>
      <c r="O462" s="4" t="n">
        <v>1000</v>
      </c>
      <c r="P462" s="4" t="n">
        <v>9000</v>
      </c>
      <c r="Q462" s="2" t="s">
        <v>398</v>
      </c>
      <c r="R462" s="2" t="n">
        <v>0</v>
      </c>
      <c r="S462" s="4" t="n">
        <v>0</v>
      </c>
      <c r="U462" s="2" t="s">
        <v>399</v>
      </c>
      <c r="V462" s="2" t="n">
        <v>1</v>
      </c>
      <c r="W462" s="4" t="n">
        <v>0</v>
      </c>
      <c r="X462" s="2" t="s">
        <v>413</v>
      </c>
      <c r="Z462" s="2" t="s">
        <v>401</v>
      </c>
    </row>
    <row r="463" customFormat="false" ht="15" hidden="false" customHeight="false" outlineLevel="0" collapsed="false">
      <c r="A463" s="2" t="n">
        <v>462</v>
      </c>
      <c r="C463" s="2" t="s">
        <v>27</v>
      </c>
      <c r="D463" s="2" t="s">
        <v>781</v>
      </c>
      <c r="E463" s="2" t="s">
        <v>565</v>
      </c>
      <c r="F463" s="3" t="n">
        <v>45683</v>
      </c>
      <c r="G463" s="2" t="s">
        <v>270</v>
      </c>
      <c r="H463" s="2" t="s">
        <v>782</v>
      </c>
      <c r="I463" s="2" t="s">
        <v>783</v>
      </c>
      <c r="J463" s="2" t="s">
        <v>201</v>
      </c>
      <c r="K463" s="4" t="n">
        <v>28000</v>
      </c>
      <c r="M463" s="4" t="n">
        <v>28000</v>
      </c>
      <c r="N463" s="4" t="n">
        <v>0</v>
      </c>
      <c r="O463" s="4" t="n">
        <v>6000</v>
      </c>
      <c r="P463" s="4" t="n">
        <v>22000</v>
      </c>
      <c r="Q463" s="2" t="s">
        <v>398</v>
      </c>
      <c r="R463" s="2" t="n">
        <v>0</v>
      </c>
      <c r="S463" s="4" t="n">
        <v>0</v>
      </c>
      <c r="U463" s="2" t="s">
        <v>399</v>
      </c>
      <c r="V463" s="2" t="n">
        <v>1</v>
      </c>
      <c r="W463" s="4" t="n">
        <v>0</v>
      </c>
      <c r="X463" s="2" t="s">
        <v>428</v>
      </c>
      <c r="Z463" s="2" t="s">
        <v>401</v>
      </c>
    </row>
    <row r="464" customFormat="false" ht="15" hidden="false" customHeight="false" outlineLevel="0" collapsed="false">
      <c r="A464" s="2" t="n">
        <v>463</v>
      </c>
      <c r="C464" s="2" t="s">
        <v>27</v>
      </c>
      <c r="D464" s="2" t="s">
        <v>784</v>
      </c>
      <c r="E464" s="2" t="s">
        <v>785</v>
      </c>
      <c r="F464" s="3" t="n">
        <v>45684</v>
      </c>
      <c r="G464" s="2" t="s">
        <v>270</v>
      </c>
      <c r="H464" s="2" t="s">
        <v>407</v>
      </c>
      <c r="I464" s="2" t="s">
        <v>786</v>
      </c>
      <c r="J464" s="2" t="s">
        <v>201</v>
      </c>
      <c r="K464" s="4" t="n">
        <v>15000</v>
      </c>
      <c r="M464" s="4" t="n">
        <v>15000</v>
      </c>
      <c r="N464" s="4" t="n">
        <v>0</v>
      </c>
      <c r="O464" s="4" t="n">
        <v>10000</v>
      </c>
      <c r="P464" s="4" t="n">
        <v>5000</v>
      </c>
      <c r="Q464" s="2" t="s">
        <v>398</v>
      </c>
      <c r="S464" s="4" t="n">
        <v>0</v>
      </c>
      <c r="U464" s="2" t="s">
        <v>399</v>
      </c>
      <c r="V464" s="2" t="n">
        <v>1</v>
      </c>
      <c r="W464" s="4" t="n">
        <v>0</v>
      </c>
      <c r="X464" s="2" t="s">
        <v>428</v>
      </c>
      <c r="Z464" s="2" t="s">
        <v>401</v>
      </c>
    </row>
    <row r="465" customFormat="false" ht="15" hidden="false" customHeight="false" outlineLevel="0" collapsed="false">
      <c r="A465" s="2" t="n">
        <v>464</v>
      </c>
      <c r="C465" s="2" t="s">
        <v>27</v>
      </c>
      <c r="D465" s="2" t="s">
        <v>787</v>
      </c>
      <c r="E465" s="2" t="s">
        <v>406</v>
      </c>
      <c r="F465" s="3" t="n">
        <v>45684</v>
      </c>
      <c r="G465" s="2" t="s">
        <v>270</v>
      </c>
      <c r="H465" s="2" t="s">
        <v>788</v>
      </c>
      <c r="I465" s="2" t="s">
        <v>789</v>
      </c>
      <c r="J465" s="2" t="s">
        <v>790</v>
      </c>
      <c r="K465" s="4" t="n">
        <v>30000</v>
      </c>
      <c r="M465" s="4" t="n">
        <v>30000</v>
      </c>
      <c r="N465" s="4" t="n">
        <v>0</v>
      </c>
      <c r="O465" s="4" t="n">
        <v>15000</v>
      </c>
      <c r="P465" s="4" t="n">
        <v>15000</v>
      </c>
      <c r="Q465" s="2" t="s">
        <v>398</v>
      </c>
      <c r="R465" s="2" t="n">
        <v>0</v>
      </c>
      <c r="S465" s="4" t="n">
        <v>0</v>
      </c>
      <c r="U465" s="2" t="s">
        <v>399</v>
      </c>
      <c r="V465" s="2" t="n">
        <v>1</v>
      </c>
      <c r="W465" s="4" t="n">
        <v>0</v>
      </c>
      <c r="X465" s="2" t="s">
        <v>428</v>
      </c>
      <c r="Z465" s="2" t="s">
        <v>401</v>
      </c>
    </row>
    <row r="466" customFormat="false" ht="15" hidden="false" customHeight="false" outlineLevel="0" collapsed="false">
      <c r="A466" s="2" t="n">
        <v>465</v>
      </c>
      <c r="C466" s="2" t="s">
        <v>27</v>
      </c>
      <c r="D466" s="2" t="s">
        <v>791</v>
      </c>
      <c r="E466" s="2" t="s">
        <v>792</v>
      </c>
      <c r="F466" s="3" t="n">
        <v>45684</v>
      </c>
      <c r="G466" s="2" t="s">
        <v>270</v>
      </c>
      <c r="H466" s="2" t="s">
        <v>407</v>
      </c>
      <c r="I466" s="2" t="s">
        <v>793</v>
      </c>
      <c r="J466" s="2" t="s">
        <v>794</v>
      </c>
      <c r="K466" s="4" t="n">
        <v>45000</v>
      </c>
      <c r="M466" s="4" t="n">
        <v>45000</v>
      </c>
      <c r="N466" s="4" t="n">
        <v>0</v>
      </c>
      <c r="O466" s="4" t="n">
        <v>10000</v>
      </c>
      <c r="P466" s="4" t="n">
        <v>35000</v>
      </c>
      <c r="Q466" s="2" t="s">
        <v>398</v>
      </c>
      <c r="R466" s="2" t="n">
        <v>0</v>
      </c>
      <c r="S466" s="4" t="n">
        <v>0</v>
      </c>
      <c r="U466" s="2" t="s">
        <v>399</v>
      </c>
      <c r="V466" s="2" t="n">
        <v>1</v>
      </c>
      <c r="W466" s="4" t="n">
        <v>0</v>
      </c>
      <c r="X466" s="2" t="s">
        <v>428</v>
      </c>
      <c r="Z466" s="2" t="s">
        <v>401</v>
      </c>
    </row>
    <row r="467" customFormat="false" ht="15" hidden="false" customHeight="false" outlineLevel="0" collapsed="false">
      <c r="A467" s="2" t="n">
        <v>466</v>
      </c>
      <c r="C467" s="2" t="s">
        <v>27</v>
      </c>
      <c r="D467" s="2" t="s">
        <v>795</v>
      </c>
      <c r="E467" s="2" t="s">
        <v>796</v>
      </c>
      <c r="F467" s="3" t="n">
        <v>45684</v>
      </c>
      <c r="G467" s="2" t="s">
        <v>416</v>
      </c>
      <c r="H467" s="2" t="s">
        <v>797</v>
      </c>
      <c r="I467" s="2" t="s">
        <v>561</v>
      </c>
      <c r="J467" s="2" t="s">
        <v>403</v>
      </c>
      <c r="K467" s="4" t="n">
        <v>512000</v>
      </c>
      <c r="L467" s="3" t="n">
        <v>45698</v>
      </c>
      <c r="M467" s="4" t="n">
        <v>500000</v>
      </c>
      <c r="N467" s="4" t="n">
        <v>0</v>
      </c>
      <c r="O467" s="4" t="n">
        <v>310000</v>
      </c>
      <c r="P467" s="4" t="n">
        <v>202000</v>
      </c>
      <c r="Q467" s="2" t="s">
        <v>398</v>
      </c>
      <c r="R467" s="2" t="n">
        <v>0</v>
      </c>
      <c r="S467" s="4" t="n">
        <v>0</v>
      </c>
      <c r="U467" s="2" t="s">
        <v>399</v>
      </c>
      <c r="V467" s="2" t="n">
        <v>1</v>
      </c>
      <c r="W467" s="4" t="n">
        <v>12000</v>
      </c>
      <c r="X467" s="2" t="s">
        <v>416</v>
      </c>
      <c r="Z467" s="2" t="s">
        <v>401</v>
      </c>
    </row>
    <row r="468" customFormat="false" ht="15" hidden="false" customHeight="false" outlineLevel="0" collapsed="false">
      <c r="A468" s="2" t="n">
        <v>467</v>
      </c>
      <c r="C468" s="2" t="s">
        <v>27</v>
      </c>
      <c r="D468" s="2" t="s">
        <v>798</v>
      </c>
      <c r="E468" s="2" t="s">
        <v>799</v>
      </c>
      <c r="F468" s="3" t="n">
        <v>45684</v>
      </c>
      <c r="G468" s="2" t="s">
        <v>270</v>
      </c>
      <c r="H468" s="2" t="s">
        <v>201</v>
      </c>
      <c r="I468" s="2" t="s">
        <v>730</v>
      </c>
      <c r="J468" s="2" t="s">
        <v>201</v>
      </c>
      <c r="K468" s="4" t="n">
        <v>60000</v>
      </c>
      <c r="M468" s="4" t="n">
        <v>60000</v>
      </c>
      <c r="N468" s="4" t="n">
        <v>0</v>
      </c>
      <c r="O468" s="4" t="n">
        <v>15000</v>
      </c>
      <c r="P468" s="4" t="n">
        <v>45000</v>
      </c>
      <c r="Q468" s="2" t="s">
        <v>398</v>
      </c>
      <c r="R468" s="2" t="n">
        <v>0</v>
      </c>
      <c r="S468" s="4" t="n">
        <v>0</v>
      </c>
      <c r="U468" s="2" t="s">
        <v>399</v>
      </c>
      <c r="V468" s="2" t="n">
        <v>1</v>
      </c>
      <c r="W468" s="4" t="n">
        <v>0</v>
      </c>
      <c r="X468" s="2" t="s">
        <v>428</v>
      </c>
      <c r="Z468" s="2" t="s">
        <v>401</v>
      </c>
    </row>
    <row r="469" customFormat="false" ht="15" hidden="false" customHeight="false" outlineLevel="0" collapsed="false">
      <c r="A469" s="2" t="n">
        <v>468</v>
      </c>
      <c r="C469" s="2" t="s">
        <v>27</v>
      </c>
      <c r="D469" s="2" t="s">
        <v>800</v>
      </c>
      <c r="E469" s="2" t="s">
        <v>379</v>
      </c>
      <c r="F469" s="3" t="n">
        <v>45684</v>
      </c>
      <c r="G469" s="2" t="s">
        <v>270</v>
      </c>
      <c r="H469" s="2" t="s">
        <v>788</v>
      </c>
      <c r="I469" s="2" t="s">
        <v>789</v>
      </c>
      <c r="J469" s="2" t="s">
        <v>201</v>
      </c>
      <c r="K469" s="4" t="n">
        <v>60000</v>
      </c>
      <c r="M469" s="4" t="n">
        <v>60000</v>
      </c>
      <c r="N469" s="4" t="n">
        <v>0</v>
      </c>
      <c r="O469" s="4" t="n">
        <v>20000</v>
      </c>
      <c r="P469" s="4" t="n">
        <v>40000</v>
      </c>
      <c r="Q469" s="2" t="s">
        <v>398</v>
      </c>
      <c r="R469" s="2" t="n">
        <v>0</v>
      </c>
      <c r="S469" s="4" t="n">
        <v>0</v>
      </c>
      <c r="U469" s="2" t="s">
        <v>399</v>
      </c>
      <c r="V469" s="2" t="n">
        <v>1</v>
      </c>
      <c r="W469" s="4" t="n">
        <v>0</v>
      </c>
      <c r="X469" s="2" t="s">
        <v>428</v>
      </c>
      <c r="Z469" s="2" t="s">
        <v>401</v>
      </c>
    </row>
    <row r="470" customFormat="false" ht="15" hidden="false" customHeight="false" outlineLevel="0" collapsed="false">
      <c r="A470" s="2" t="n">
        <v>469</v>
      </c>
      <c r="C470" s="2" t="s">
        <v>27</v>
      </c>
      <c r="D470" s="2" t="s">
        <v>801</v>
      </c>
      <c r="E470" s="2" t="s">
        <v>802</v>
      </c>
      <c r="F470" s="3" t="n">
        <v>45684</v>
      </c>
      <c r="G470" s="2" t="s">
        <v>270</v>
      </c>
      <c r="H470" s="2" t="s">
        <v>407</v>
      </c>
      <c r="I470" s="2" t="s">
        <v>803</v>
      </c>
      <c r="J470" s="2" t="s">
        <v>201</v>
      </c>
      <c r="K470" s="4" t="n">
        <v>8000</v>
      </c>
      <c r="M470" s="4" t="n">
        <v>8000</v>
      </c>
      <c r="N470" s="4" t="n">
        <v>0</v>
      </c>
      <c r="O470" s="4" t="n">
        <v>2000</v>
      </c>
      <c r="P470" s="4" t="n">
        <v>6000</v>
      </c>
      <c r="Q470" s="2" t="s">
        <v>398</v>
      </c>
      <c r="R470" s="2" t="n">
        <v>0</v>
      </c>
      <c r="S470" s="4" t="n">
        <v>0</v>
      </c>
      <c r="U470" s="2" t="s">
        <v>399</v>
      </c>
      <c r="V470" s="2" t="n">
        <v>1</v>
      </c>
      <c r="W470" s="4" t="n">
        <v>0</v>
      </c>
      <c r="X470" s="2" t="s">
        <v>428</v>
      </c>
      <c r="Z470" s="2" t="s">
        <v>401</v>
      </c>
    </row>
    <row r="471" customFormat="false" ht="15" hidden="false" customHeight="false" outlineLevel="0" collapsed="false">
      <c r="A471" s="2" t="n">
        <v>470</v>
      </c>
      <c r="C471" s="2" t="s">
        <v>27</v>
      </c>
      <c r="D471" s="2" t="s">
        <v>804</v>
      </c>
      <c r="E471" s="2" t="s">
        <v>805</v>
      </c>
      <c r="F471" s="3" t="n">
        <v>45685</v>
      </c>
      <c r="G471" s="2" t="s">
        <v>270</v>
      </c>
      <c r="H471" s="2" t="s">
        <v>407</v>
      </c>
      <c r="I471" s="2" t="s">
        <v>806</v>
      </c>
      <c r="J471" s="2" t="s">
        <v>209</v>
      </c>
      <c r="K471" s="4" t="n">
        <v>100000</v>
      </c>
      <c r="M471" s="4" t="n">
        <v>100000</v>
      </c>
      <c r="N471" s="4" t="n">
        <v>0</v>
      </c>
      <c r="O471" s="4" t="n">
        <v>50000</v>
      </c>
      <c r="P471" s="4" t="n">
        <v>50000</v>
      </c>
      <c r="Q471" s="2" t="s">
        <v>398</v>
      </c>
      <c r="S471" s="4" t="n">
        <v>0</v>
      </c>
      <c r="U471" s="2" t="s">
        <v>399</v>
      </c>
      <c r="V471" s="2" t="n">
        <v>1</v>
      </c>
      <c r="W471" s="4" t="n">
        <v>0</v>
      </c>
      <c r="X471" s="2" t="s">
        <v>428</v>
      </c>
      <c r="Z471" s="2" t="s">
        <v>401</v>
      </c>
    </row>
    <row r="472" customFormat="false" ht="15" hidden="false" customHeight="false" outlineLevel="0" collapsed="false">
      <c r="A472" s="2" t="n">
        <v>471</v>
      </c>
      <c r="C472" s="2" t="s">
        <v>27</v>
      </c>
      <c r="D472" s="2" t="s">
        <v>807</v>
      </c>
      <c r="E472" s="2" t="s">
        <v>363</v>
      </c>
      <c r="F472" s="3" t="n">
        <v>45685</v>
      </c>
      <c r="G472" s="2" t="s">
        <v>270</v>
      </c>
      <c r="H472" s="2" t="s">
        <v>566</v>
      </c>
      <c r="I472" s="2" t="s">
        <v>808</v>
      </c>
      <c r="J472" s="2" t="s">
        <v>201</v>
      </c>
      <c r="K472" s="4" t="n">
        <v>50000</v>
      </c>
      <c r="L472" s="3" t="n">
        <v>45698</v>
      </c>
      <c r="M472" s="4" t="n">
        <v>50000</v>
      </c>
      <c r="N472" s="4" t="n">
        <v>0</v>
      </c>
      <c r="O472" s="4" t="n">
        <v>20000</v>
      </c>
      <c r="P472" s="4" t="n">
        <v>30000</v>
      </c>
      <c r="Q472" s="2" t="s">
        <v>398</v>
      </c>
      <c r="R472" s="2" t="n">
        <v>0</v>
      </c>
      <c r="S472" s="4" t="n">
        <v>0</v>
      </c>
      <c r="U472" s="2" t="s">
        <v>399</v>
      </c>
      <c r="V472" s="2" t="n">
        <v>1</v>
      </c>
      <c r="W472" s="4" t="n">
        <v>0</v>
      </c>
      <c r="X472" s="2" t="s">
        <v>416</v>
      </c>
      <c r="Z472" s="2" t="s">
        <v>401</v>
      </c>
    </row>
    <row r="473" customFormat="false" ht="15" hidden="false" customHeight="false" outlineLevel="0" collapsed="false">
      <c r="A473" s="2" t="n">
        <v>472</v>
      </c>
      <c r="C473" s="2" t="s">
        <v>44</v>
      </c>
      <c r="D473" s="2" t="s">
        <v>809</v>
      </c>
      <c r="E473" s="2" t="s">
        <v>810</v>
      </c>
      <c r="F473" s="3" t="n">
        <v>45685</v>
      </c>
      <c r="G473" s="2" t="s">
        <v>270</v>
      </c>
      <c r="H473" s="2" t="s">
        <v>407</v>
      </c>
      <c r="I473" s="2" t="s">
        <v>811</v>
      </c>
      <c r="J473" s="2" t="s">
        <v>201</v>
      </c>
      <c r="K473" s="4" t="n">
        <v>80000</v>
      </c>
      <c r="M473" s="4" t="n">
        <v>80000</v>
      </c>
      <c r="N473" s="4" t="n">
        <v>0</v>
      </c>
      <c r="O473" s="4" t="n">
        <v>20000</v>
      </c>
      <c r="P473" s="4" t="n">
        <v>60000</v>
      </c>
      <c r="Q473" s="2" t="s">
        <v>398</v>
      </c>
      <c r="R473" s="2" t="n">
        <v>0</v>
      </c>
      <c r="S473" s="4" t="n">
        <v>0</v>
      </c>
      <c r="U473" s="2" t="s">
        <v>399</v>
      </c>
      <c r="V473" s="2" t="n">
        <v>1</v>
      </c>
      <c r="W473" s="4" t="n">
        <v>0</v>
      </c>
      <c r="Z473" s="2" t="s">
        <v>812</v>
      </c>
    </row>
    <row r="474" customFormat="false" ht="15" hidden="false" customHeight="false" outlineLevel="0" collapsed="false">
      <c r="A474" s="2" t="n">
        <v>473</v>
      </c>
      <c r="C474" s="2" t="s">
        <v>27</v>
      </c>
      <c r="D474" s="2" t="s">
        <v>813</v>
      </c>
      <c r="E474" s="2" t="s">
        <v>814</v>
      </c>
      <c r="F474" s="3" t="n">
        <v>45685</v>
      </c>
      <c r="G474" s="2" t="s">
        <v>270</v>
      </c>
      <c r="H474" s="2" t="s">
        <v>815</v>
      </c>
      <c r="I474" s="2" t="s">
        <v>816</v>
      </c>
      <c r="J474" s="2" t="s">
        <v>209</v>
      </c>
      <c r="K474" s="4" t="n">
        <v>900000</v>
      </c>
      <c r="M474" s="4" t="n">
        <v>900000</v>
      </c>
      <c r="N474" s="4" t="n">
        <v>0</v>
      </c>
      <c r="O474" s="4" t="n">
        <v>350000</v>
      </c>
      <c r="P474" s="4" t="n">
        <v>550000</v>
      </c>
      <c r="Q474" s="2" t="s">
        <v>398</v>
      </c>
      <c r="S474" s="4" t="n">
        <v>0</v>
      </c>
      <c r="U474" s="2" t="s">
        <v>399</v>
      </c>
      <c r="V474" s="2" t="n">
        <v>1</v>
      </c>
      <c r="W474" s="4" t="n">
        <v>0</v>
      </c>
      <c r="X474" s="2" t="s">
        <v>817</v>
      </c>
      <c r="Z474" s="2" t="s">
        <v>401</v>
      </c>
    </row>
    <row r="475" customFormat="false" ht="15" hidden="false" customHeight="false" outlineLevel="0" collapsed="false">
      <c r="A475" s="2" t="n">
        <v>474</v>
      </c>
      <c r="B475" s="2" t="s">
        <v>27</v>
      </c>
      <c r="C475" s="2" t="s">
        <v>27</v>
      </c>
      <c r="D475" s="2" t="s">
        <v>818</v>
      </c>
      <c r="E475" s="2" t="s">
        <v>819</v>
      </c>
      <c r="F475" s="3" t="n">
        <v>45686</v>
      </c>
      <c r="G475" s="2" t="s">
        <v>270</v>
      </c>
      <c r="H475" s="2" t="s">
        <v>407</v>
      </c>
      <c r="I475" s="2" t="s">
        <v>820</v>
      </c>
      <c r="J475" s="2" t="s">
        <v>201</v>
      </c>
      <c r="K475" s="4" t="n">
        <v>375000</v>
      </c>
      <c r="L475" s="3" t="n">
        <v>45710</v>
      </c>
      <c r="M475" s="4" t="n">
        <v>375000</v>
      </c>
      <c r="N475" s="4" t="n">
        <v>0</v>
      </c>
      <c r="O475" s="4" t="n">
        <v>75000</v>
      </c>
      <c r="P475" s="4" t="n">
        <v>300000</v>
      </c>
      <c r="Q475" s="2" t="s">
        <v>398</v>
      </c>
      <c r="R475" s="2" t="n">
        <v>0</v>
      </c>
      <c r="S475" s="4" t="n">
        <v>0</v>
      </c>
      <c r="U475" s="2" t="s">
        <v>399</v>
      </c>
      <c r="V475" s="2" t="n">
        <v>1</v>
      </c>
      <c r="W475" s="4" t="n">
        <v>0</v>
      </c>
      <c r="X475" s="2" t="s">
        <v>400</v>
      </c>
      <c r="Z475" s="2" t="s">
        <v>401</v>
      </c>
    </row>
    <row r="476" customFormat="false" ht="15" hidden="false" customHeight="false" outlineLevel="0" collapsed="false">
      <c r="A476" s="2" t="n">
        <v>475</v>
      </c>
      <c r="C476" s="2" t="s">
        <v>27</v>
      </c>
      <c r="D476" s="2" t="s">
        <v>821</v>
      </c>
      <c r="E476" s="2" t="s">
        <v>822</v>
      </c>
      <c r="F476" s="3" t="n">
        <v>45686</v>
      </c>
      <c r="G476" s="2" t="s">
        <v>270</v>
      </c>
      <c r="H476" s="2" t="s">
        <v>407</v>
      </c>
      <c r="I476" s="2" t="s">
        <v>823</v>
      </c>
      <c r="J476" s="2" t="s">
        <v>201</v>
      </c>
      <c r="K476" s="4" t="n">
        <v>10000</v>
      </c>
      <c r="M476" s="4" t="n">
        <v>10000</v>
      </c>
      <c r="N476" s="4" t="n">
        <v>0</v>
      </c>
      <c r="O476" s="4" t="n">
        <v>5000</v>
      </c>
      <c r="P476" s="4" t="n">
        <v>5000</v>
      </c>
      <c r="Q476" s="2" t="s">
        <v>398</v>
      </c>
      <c r="S476" s="4" t="n">
        <v>0</v>
      </c>
      <c r="U476" s="2" t="s">
        <v>399</v>
      </c>
      <c r="V476" s="2" t="n">
        <v>1</v>
      </c>
      <c r="W476" s="4" t="n">
        <v>0</v>
      </c>
      <c r="X476" s="2" t="s">
        <v>428</v>
      </c>
      <c r="Z476" s="2" t="s">
        <v>401</v>
      </c>
    </row>
    <row r="477" customFormat="false" ht="15" hidden="false" customHeight="false" outlineLevel="0" collapsed="false">
      <c r="A477" s="2" t="n">
        <v>476</v>
      </c>
      <c r="C477" s="2" t="s">
        <v>44</v>
      </c>
      <c r="D477" s="2" t="s">
        <v>824</v>
      </c>
      <c r="E477" s="2" t="s">
        <v>825</v>
      </c>
      <c r="F477" s="3" t="n">
        <v>45686</v>
      </c>
      <c r="G477" s="2" t="s">
        <v>416</v>
      </c>
      <c r="H477" s="2" t="s">
        <v>417</v>
      </c>
      <c r="I477" s="2" t="s">
        <v>826</v>
      </c>
      <c r="J477" s="2" t="s">
        <v>201</v>
      </c>
      <c r="K477" s="4" t="n">
        <v>5000</v>
      </c>
      <c r="M477" s="4" t="n">
        <v>0</v>
      </c>
      <c r="N477" s="4" t="n">
        <v>0</v>
      </c>
      <c r="O477" s="4" t="n">
        <v>1000</v>
      </c>
      <c r="P477" s="4" t="n">
        <v>4000</v>
      </c>
      <c r="Q477" s="2" t="s">
        <v>398</v>
      </c>
      <c r="R477" s="2" t="n">
        <v>0</v>
      </c>
      <c r="S477" s="4" t="n">
        <v>0</v>
      </c>
      <c r="U477" s="2" t="s">
        <v>399</v>
      </c>
      <c r="V477" s="2" t="n">
        <v>1</v>
      </c>
      <c r="W477" s="4" t="n">
        <v>0</v>
      </c>
      <c r="X477" s="2" t="s">
        <v>416</v>
      </c>
      <c r="Z477" s="2" t="s">
        <v>419</v>
      </c>
    </row>
    <row r="478" customFormat="false" ht="15" hidden="false" customHeight="false" outlineLevel="0" collapsed="false">
      <c r="A478" s="2" t="n">
        <v>477</v>
      </c>
      <c r="C478" s="2" t="s">
        <v>27</v>
      </c>
      <c r="D478" s="2" t="s">
        <v>827</v>
      </c>
      <c r="E478" s="2" t="s">
        <v>828</v>
      </c>
      <c r="F478" s="3" t="n">
        <v>45686</v>
      </c>
      <c r="G478" s="2" t="s">
        <v>270</v>
      </c>
      <c r="H478" s="2" t="s">
        <v>407</v>
      </c>
      <c r="I478" s="2" t="s">
        <v>829</v>
      </c>
      <c r="J478" s="2" t="s">
        <v>201</v>
      </c>
      <c r="K478" s="4" t="n">
        <v>100000</v>
      </c>
      <c r="M478" s="4" t="n">
        <v>100000</v>
      </c>
      <c r="N478" s="4" t="n">
        <v>0</v>
      </c>
      <c r="O478" s="4" t="n">
        <v>25000</v>
      </c>
      <c r="P478" s="4" t="n">
        <v>75000</v>
      </c>
      <c r="Q478" s="2" t="s">
        <v>398</v>
      </c>
      <c r="R478" s="2" t="n">
        <v>0</v>
      </c>
      <c r="S478" s="4" t="n">
        <v>0</v>
      </c>
      <c r="U478" s="2" t="s">
        <v>399</v>
      </c>
      <c r="V478" s="2" t="n">
        <v>1</v>
      </c>
      <c r="W478" s="4" t="n">
        <v>0</v>
      </c>
      <c r="X478" s="2" t="s">
        <v>428</v>
      </c>
      <c r="Z478" s="2" t="s">
        <v>401</v>
      </c>
    </row>
    <row r="479" customFormat="false" ht="15" hidden="false" customHeight="false" outlineLevel="0" collapsed="false">
      <c r="A479" s="2" t="n">
        <v>478</v>
      </c>
      <c r="B479" s="2" t="s">
        <v>27</v>
      </c>
      <c r="C479" s="2" t="s">
        <v>27</v>
      </c>
      <c r="D479" s="2" t="s">
        <v>830</v>
      </c>
      <c r="E479" s="2" t="s">
        <v>624</v>
      </c>
      <c r="F479" s="3" t="n">
        <v>45686</v>
      </c>
      <c r="G479" s="2" t="s">
        <v>270</v>
      </c>
      <c r="H479" s="2" t="s">
        <v>312</v>
      </c>
      <c r="I479" s="2" t="s">
        <v>831</v>
      </c>
      <c r="J479" s="2" t="s">
        <v>201</v>
      </c>
      <c r="K479" s="4" t="n">
        <v>10000</v>
      </c>
      <c r="M479" s="4" t="n">
        <v>10000</v>
      </c>
      <c r="N479" s="4" t="n">
        <v>0</v>
      </c>
      <c r="O479" s="4" t="n">
        <v>5000</v>
      </c>
      <c r="P479" s="4" t="n">
        <v>5000</v>
      </c>
      <c r="Q479" s="2" t="s">
        <v>398</v>
      </c>
      <c r="R479" s="2" t="n">
        <v>0</v>
      </c>
      <c r="S479" s="4" t="n">
        <v>0</v>
      </c>
      <c r="U479" s="2" t="s">
        <v>399</v>
      </c>
      <c r="V479" s="2" t="n">
        <v>1</v>
      </c>
      <c r="W479" s="4" t="n">
        <v>0</v>
      </c>
      <c r="X479" s="2" t="s">
        <v>531</v>
      </c>
      <c r="Z479" s="2" t="s">
        <v>401</v>
      </c>
    </row>
    <row r="480" customFormat="false" ht="15" hidden="false" customHeight="false" outlineLevel="0" collapsed="false">
      <c r="A480" s="2" t="n">
        <v>479</v>
      </c>
      <c r="C480" s="2" t="s">
        <v>44</v>
      </c>
      <c r="D480" s="2" t="s">
        <v>832</v>
      </c>
      <c r="E480" s="2" t="s">
        <v>833</v>
      </c>
      <c r="F480" s="3" t="n">
        <v>45687</v>
      </c>
      <c r="G480" s="2" t="s">
        <v>416</v>
      </c>
      <c r="H480" s="2" t="s">
        <v>417</v>
      </c>
      <c r="I480" s="2" t="s">
        <v>834</v>
      </c>
      <c r="J480" s="2" t="s">
        <v>201</v>
      </c>
      <c r="K480" s="4" t="n">
        <v>80000</v>
      </c>
      <c r="M480" s="4" t="n">
        <v>0</v>
      </c>
      <c r="N480" s="4" t="n">
        <v>0</v>
      </c>
      <c r="O480" s="4" t="n">
        <v>30000</v>
      </c>
      <c r="P480" s="4" t="n">
        <v>50000</v>
      </c>
      <c r="Q480" s="2" t="s">
        <v>398</v>
      </c>
      <c r="R480" s="2" t="n">
        <v>0</v>
      </c>
      <c r="S480" s="4" t="n">
        <v>0</v>
      </c>
      <c r="U480" s="2" t="s">
        <v>399</v>
      </c>
      <c r="V480" s="2" t="n">
        <v>1</v>
      </c>
      <c r="W480" s="4" t="n">
        <v>0</v>
      </c>
      <c r="X480" s="2" t="s">
        <v>416</v>
      </c>
      <c r="Z480" s="2" t="s">
        <v>419</v>
      </c>
    </row>
    <row r="481" customFormat="false" ht="15" hidden="false" customHeight="false" outlineLevel="0" collapsed="false">
      <c r="A481" s="2" t="n">
        <v>480</v>
      </c>
      <c r="C481" s="2" t="s">
        <v>44</v>
      </c>
      <c r="D481" s="2" t="s">
        <v>835</v>
      </c>
      <c r="E481" s="2" t="s">
        <v>714</v>
      </c>
      <c r="F481" s="3" t="n">
        <v>45687</v>
      </c>
      <c r="G481" s="2" t="s">
        <v>539</v>
      </c>
      <c r="H481" s="2" t="s">
        <v>407</v>
      </c>
      <c r="I481" s="2" t="s">
        <v>836</v>
      </c>
      <c r="J481" s="2" t="s">
        <v>201</v>
      </c>
      <c r="K481" s="4" t="n">
        <v>75000</v>
      </c>
      <c r="N481" s="4" t="n">
        <v>75000</v>
      </c>
      <c r="O481" s="4" t="n">
        <v>20000</v>
      </c>
      <c r="P481" s="4" t="n">
        <v>55000</v>
      </c>
      <c r="Q481" s="2" t="s">
        <v>398</v>
      </c>
      <c r="R481" s="2" t="n">
        <v>0</v>
      </c>
      <c r="S481" s="4" t="n">
        <v>0</v>
      </c>
      <c r="X481" s="2" t="s">
        <v>531</v>
      </c>
      <c r="Z481" s="2" t="s">
        <v>540</v>
      </c>
    </row>
    <row r="482" customFormat="false" ht="15" hidden="false" customHeight="false" outlineLevel="0" collapsed="false">
      <c r="A482" s="2" t="n">
        <v>481</v>
      </c>
      <c r="C482" s="2" t="s">
        <v>61</v>
      </c>
      <c r="D482" s="2" t="s">
        <v>837</v>
      </c>
      <c r="E482" s="2" t="s">
        <v>396</v>
      </c>
      <c r="F482" s="3" t="n">
        <v>45687</v>
      </c>
      <c r="G482" s="2" t="s">
        <v>539</v>
      </c>
      <c r="H482" s="2" t="s">
        <v>407</v>
      </c>
      <c r="I482" s="2" t="s">
        <v>836</v>
      </c>
      <c r="J482" s="2" t="s">
        <v>201</v>
      </c>
      <c r="K482" s="4" t="n">
        <v>50000</v>
      </c>
      <c r="N482" s="4" t="n">
        <v>50000</v>
      </c>
      <c r="O482" s="4" t="n">
        <v>20000</v>
      </c>
      <c r="P482" s="4" t="n">
        <v>30000</v>
      </c>
      <c r="Q482" s="2" t="s">
        <v>398</v>
      </c>
      <c r="R482" s="2" t="n">
        <v>0</v>
      </c>
      <c r="S482" s="4" t="n">
        <v>0</v>
      </c>
      <c r="X482" s="2" t="s">
        <v>531</v>
      </c>
      <c r="Z482" s="2" t="s">
        <v>540</v>
      </c>
    </row>
    <row r="483" customFormat="false" ht="15" hidden="false" customHeight="false" outlineLevel="0" collapsed="false">
      <c r="A483" s="2" t="n">
        <v>482</v>
      </c>
      <c r="C483" s="2" t="s">
        <v>27</v>
      </c>
      <c r="D483" s="2" t="s">
        <v>838</v>
      </c>
      <c r="E483" s="2" t="s">
        <v>839</v>
      </c>
      <c r="F483" s="3" t="n">
        <v>45687</v>
      </c>
      <c r="G483" s="2" t="s">
        <v>270</v>
      </c>
      <c r="H483" s="2" t="s">
        <v>840</v>
      </c>
      <c r="I483" s="2" t="s">
        <v>841</v>
      </c>
      <c r="J483" s="2" t="s">
        <v>201</v>
      </c>
      <c r="K483" s="4" t="n">
        <v>50000</v>
      </c>
      <c r="M483" s="4" t="n">
        <v>50000</v>
      </c>
      <c r="N483" s="4" t="n">
        <v>0</v>
      </c>
      <c r="O483" s="4" t="n">
        <v>15000</v>
      </c>
      <c r="P483" s="4" t="n">
        <v>35000</v>
      </c>
      <c r="Q483" s="2" t="s">
        <v>398</v>
      </c>
      <c r="S483" s="4" t="n">
        <v>0</v>
      </c>
      <c r="U483" s="2" t="s">
        <v>399</v>
      </c>
      <c r="V483" s="2" t="n">
        <v>1</v>
      </c>
      <c r="W483" s="4" t="n">
        <v>0</v>
      </c>
      <c r="X483" s="2" t="s">
        <v>428</v>
      </c>
      <c r="Z483" s="2" t="s">
        <v>401</v>
      </c>
    </row>
    <row r="484" customFormat="false" ht="15" hidden="false" customHeight="false" outlineLevel="0" collapsed="false">
      <c r="A484" s="2" t="n">
        <v>483</v>
      </c>
      <c r="C484" s="2" t="s">
        <v>27</v>
      </c>
      <c r="D484" s="2" t="s">
        <v>842</v>
      </c>
      <c r="E484" s="2" t="s">
        <v>341</v>
      </c>
      <c r="F484" s="3" t="n">
        <v>45687</v>
      </c>
      <c r="G484" s="2" t="s">
        <v>270</v>
      </c>
      <c r="H484" s="2" t="s">
        <v>417</v>
      </c>
      <c r="I484" s="2" t="s">
        <v>843</v>
      </c>
      <c r="J484" s="2" t="s">
        <v>201</v>
      </c>
      <c r="K484" s="4" t="n">
        <v>60000</v>
      </c>
      <c r="M484" s="4" t="n">
        <v>60000</v>
      </c>
      <c r="N484" s="4" t="n">
        <v>0</v>
      </c>
      <c r="O484" s="4" t="n">
        <v>20000</v>
      </c>
      <c r="P484" s="4" t="n">
        <v>40000</v>
      </c>
      <c r="Q484" s="2" t="s">
        <v>398</v>
      </c>
      <c r="R484" s="2" t="n">
        <v>0</v>
      </c>
      <c r="S484" s="4" t="n">
        <v>0</v>
      </c>
      <c r="U484" s="2" t="s">
        <v>399</v>
      </c>
      <c r="V484" s="2" t="n">
        <v>1</v>
      </c>
      <c r="W484" s="4" t="n">
        <v>0</v>
      </c>
      <c r="X484" s="2" t="s">
        <v>416</v>
      </c>
      <c r="Z484" s="2" t="s">
        <v>401</v>
      </c>
    </row>
    <row r="485" customFormat="false" ht="15" hidden="false" customHeight="false" outlineLevel="0" collapsed="false">
      <c r="A485" s="2" t="n">
        <v>484</v>
      </c>
      <c r="C485" s="2" t="s">
        <v>27</v>
      </c>
      <c r="D485" s="2" t="s">
        <v>844</v>
      </c>
      <c r="E485" s="2" t="s">
        <v>845</v>
      </c>
      <c r="F485" s="3" t="n">
        <v>45687</v>
      </c>
      <c r="G485" s="2" t="s">
        <v>270</v>
      </c>
      <c r="H485" s="2" t="s">
        <v>846</v>
      </c>
      <c r="J485" s="2" t="s">
        <v>201</v>
      </c>
      <c r="K485" s="4" t="n">
        <v>125000</v>
      </c>
      <c r="M485" s="4" t="n">
        <v>125000</v>
      </c>
      <c r="N485" s="4" t="n">
        <v>0</v>
      </c>
      <c r="T485" s="4" t="n">
        <v>0</v>
      </c>
      <c r="Z485" s="2" t="s">
        <v>847</v>
      </c>
    </row>
    <row r="486" customFormat="false" ht="15" hidden="false" customHeight="false" outlineLevel="0" collapsed="false">
      <c r="A486" s="2" t="n">
        <v>485</v>
      </c>
      <c r="E486" s="2" t="s">
        <v>848</v>
      </c>
      <c r="F486" s="3" t="n">
        <v>45687</v>
      </c>
      <c r="H486" s="2" t="s">
        <v>201</v>
      </c>
      <c r="I486" s="2" t="s">
        <v>849</v>
      </c>
      <c r="K486" s="4" t="n">
        <v>125000</v>
      </c>
      <c r="M486" s="4" t="n">
        <v>125000</v>
      </c>
      <c r="N486" s="4" t="n">
        <v>0</v>
      </c>
      <c r="U486" s="2" t="s">
        <v>399</v>
      </c>
      <c r="V486" s="2" t="n">
        <v>1</v>
      </c>
      <c r="W486" s="4" t="n">
        <v>0</v>
      </c>
      <c r="Z486" s="2" t="s">
        <v>472</v>
      </c>
    </row>
    <row r="487" customFormat="false" ht="15" hidden="false" customHeight="false" outlineLevel="0" collapsed="false">
      <c r="A487" s="2" t="n">
        <v>486</v>
      </c>
      <c r="C487" s="2" t="s">
        <v>27</v>
      </c>
      <c r="D487" s="2" t="s">
        <v>850</v>
      </c>
      <c r="E487" s="2" t="s">
        <v>851</v>
      </c>
      <c r="F487" s="3" t="n">
        <v>45687</v>
      </c>
      <c r="G487" s="2" t="s">
        <v>270</v>
      </c>
      <c r="H487" s="2" t="s">
        <v>407</v>
      </c>
      <c r="I487" s="2" t="s">
        <v>852</v>
      </c>
      <c r="J487" s="2" t="s">
        <v>201</v>
      </c>
      <c r="K487" s="4" t="n">
        <v>10000</v>
      </c>
      <c r="M487" s="4" t="n">
        <v>10000</v>
      </c>
      <c r="N487" s="4" t="n">
        <v>0</v>
      </c>
      <c r="O487" s="4" t="n">
        <v>5000</v>
      </c>
      <c r="P487" s="4" t="n">
        <v>5000</v>
      </c>
      <c r="Q487" s="2" t="s">
        <v>398</v>
      </c>
      <c r="S487" s="4" t="n">
        <v>0</v>
      </c>
      <c r="U487" s="2" t="s">
        <v>399</v>
      </c>
      <c r="V487" s="2" t="n">
        <v>1</v>
      </c>
      <c r="W487" s="4" t="n">
        <v>0</v>
      </c>
      <c r="X487" s="2" t="s">
        <v>428</v>
      </c>
      <c r="Z487" s="2" t="s">
        <v>401</v>
      </c>
    </row>
    <row r="488" customFormat="false" ht="15" hidden="false" customHeight="false" outlineLevel="0" collapsed="false">
      <c r="A488" s="2" t="n">
        <v>487</v>
      </c>
      <c r="B488" s="2" t="s">
        <v>27</v>
      </c>
      <c r="C488" s="2" t="s">
        <v>27</v>
      </c>
      <c r="D488" s="2" t="s">
        <v>853</v>
      </c>
      <c r="E488" s="2" t="s">
        <v>854</v>
      </c>
      <c r="F488" s="3" t="n">
        <v>45687</v>
      </c>
      <c r="G488" s="2" t="s">
        <v>270</v>
      </c>
      <c r="H488" s="2" t="s">
        <v>407</v>
      </c>
      <c r="I488" s="2" t="s">
        <v>855</v>
      </c>
      <c r="J488" s="2" t="s">
        <v>201</v>
      </c>
      <c r="K488" s="4" t="n">
        <v>30000</v>
      </c>
      <c r="M488" s="4" t="n">
        <v>30000</v>
      </c>
      <c r="N488" s="4" t="n">
        <v>0</v>
      </c>
      <c r="O488" s="4" t="n">
        <v>10000</v>
      </c>
      <c r="P488" s="4" t="n">
        <v>20000</v>
      </c>
      <c r="Q488" s="2" t="s">
        <v>398</v>
      </c>
      <c r="S488" s="4" t="n">
        <v>0</v>
      </c>
      <c r="U488" s="2" t="s">
        <v>399</v>
      </c>
      <c r="V488" s="2" t="n">
        <v>1</v>
      </c>
      <c r="W488" s="4" t="n">
        <v>0</v>
      </c>
      <c r="X488" s="2" t="s">
        <v>531</v>
      </c>
      <c r="Z488" s="2" t="s">
        <v>401</v>
      </c>
    </row>
    <row r="489" customFormat="false" ht="15" hidden="false" customHeight="false" outlineLevel="0" collapsed="false">
      <c r="A489" s="2" t="n">
        <v>488</v>
      </c>
      <c r="C489" s="2" t="s">
        <v>27</v>
      </c>
      <c r="D489" s="2" t="s">
        <v>856</v>
      </c>
      <c r="E489" s="2" t="s">
        <v>332</v>
      </c>
      <c r="F489" s="3" t="n">
        <v>45688</v>
      </c>
      <c r="G489" s="2" t="s">
        <v>270</v>
      </c>
      <c r="H489" s="2" t="s">
        <v>201</v>
      </c>
      <c r="I489" s="2" t="s">
        <v>857</v>
      </c>
      <c r="J489" s="2" t="s">
        <v>201</v>
      </c>
      <c r="K489" s="4" t="n">
        <v>125000</v>
      </c>
      <c r="M489" s="4" t="n">
        <v>125000</v>
      </c>
      <c r="N489" s="4" t="n">
        <v>0</v>
      </c>
      <c r="O489" s="4" t="n">
        <v>25000</v>
      </c>
      <c r="P489" s="4" t="n">
        <v>100000</v>
      </c>
      <c r="Q489" s="2" t="s">
        <v>398</v>
      </c>
      <c r="S489" s="4" t="n">
        <v>0</v>
      </c>
      <c r="U489" s="2" t="s">
        <v>399</v>
      </c>
      <c r="V489" s="2" t="n">
        <v>1</v>
      </c>
      <c r="W489" s="4" t="n">
        <v>0</v>
      </c>
      <c r="X489" s="2" t="s">
        <v>416</v>
      </c>
      <c r="Z489" s="2" t="s">
        <v>401</v>
      </c>
    </row>
    <row r="490" customFormat="false" ht="15" hidden="false" customHeight="false" outlineLevel="0" collapsed="false">
      <c r="A490" s="2" t="n">
        <v>489</v>
      </c>
      <c r="E490" s="2" t="s">
        <v>858</v>
      </c>
      <c r="F490" s="3" t="n">
        <v>45688</v>
      </c>
      <c r="H490" s="2" t="s">
        <v>201</v>
      </c>
      <c r="I490" s="2" t="s">
        <v>859</v>
      </c>
      <c r="K490" s="4" t="n">
        <v>25000</v>
      </c>
      <c r="M490" s="4" t="n">
        <v>0</v>
      </c>
      <c r="N490" s="4" t="n">
        <v>25000</v>
      </c>
      <c r="U490" s="2" t="s">
        <v>487</v>
      </c>
      <c r="V490" s="2" t="n">
        <v>1</v>
      </c>
      <c r="W490" s="4" t="n">
        <v>0</v>
      </c>
      <c r="Z490" s="2" t="s">
        <v>472</v>
      </c>
    </row>
    <row r="491" customFormat="false" ht="15" hidden="false" customHeight="false" outlineLevel="0" collapsed="false">
      <c r="A491" s="2" t="n">
        <v>490</v>
      </c>
      <c r="C491" s="2" t="s">
        <v>27</v>
      </c>
      <c r="D491" s="2" t="s">
        <v>860</v>
      </c>
      <c r="E491" s="2" t="s">
        <v>861</v>
      </c>
      <c r="F491" s="3" t="n">
        <v>45688</v>
      </c>
      <c r="G491" s="2" t="s">
        <v>270</v>
      </c>
      <c r="H491" s="2" t="s">
        <v>411</v>
      </c>
      <c r="I491" s="2" t="s">
        <v>859</v>
      </c>
      <c r="J491" s="2" t="s">
        <v>201</v>
      </c>
      <c r="K491" s="4" t="n">
        <v>25000</v>
      </c>
      <c r="M491" s="4" t="n">
        <v>25000</v>
      </c>
      <c r="N491" s="4" t="n">
        <v>0</v>
      </c>
      <c r="O491" s="4" t="n">
        <v>10000</v>
      </c>
      <c r="P491" s="4" t="n">
        <v>15000</v>
      </c>
      <c r="Q491" s="2" t="s">
        <v>398</v>
      </c>
      <c r="S491" s="4" t="n">
        <v>0</v>
      </c>
      <c r="X491" s="2" t="s">
        <v>862</v>
      </c>
      <c r="Z491" s="2" t="s">
        <v>684</v>
      </c>
    </row>
    <row r="492" customFormat="false" ht="15" hidden="false" customHeight="false" outlineLevel="0" collapsed="false">
      <c r="A492" s="2" t="n">
        <v>491</v>
      </c>
      <c r="B492" s="2" t="s">
        <v>27</v>
      </c>
      <c r="C492" s="2" t="s">
        <v>27</v>
      </c>
      <c r="D492" s="2" t="s">
        <v>863</v>
      </c>
      <c r="E492" s="2" t="s">
        <v>363</v>
      </c>
      <c r="F492" s="3" t="n">
        <v>45688</v>
      </c>
      <c r="G492" s="2" t="s">
        <v>270</v>
      </c>
      <c r="H492" s="2" t="s">
        <v>312</v>
      </c>
      <c r="I492" s="2" t="s">
        <v>864</v>
      </c>
      <c r="J492" s="2" t="s">
        <v>201</v>
      </c>
      <c r="K492" s="4" t="n">
        <v>35000</v>
      </c>
      <c r="M492" s="4" t="n">
        <v>35000</v>
      </c>
      <c r="N492" s="4" t="n">
        <v>0</v>
      </c>
      <c r="O492" s="4" t="n">
        <v>15000</v>
      </c>
      <c r="P492" s="4" t="n">
        <v>20000</v>
      </c>
      <c r="Q492" s="2" t="s">
        <v>398</v>
      </c>
      <c r="S492" s="4" t="n">
        <v>0</v>
      </c>
      <c r="U492" s="2" t="s">
        <v>399</v>
      </c>
      <c r="V492" s="2" t="n">
        <v>1</v>
      </c>
      <c r="W492" s="4" t="n">
        <v>0</v>
      </c>
      <c r="X492" s="2" t="s">
        <v>531</v>
      </c>
      <c r="Z492" s="2" t="s">
        <v>401</v>
      </c>
    </row>
    <row r="493" customFormat="false" ht="15" hidden="false" customHeight="false" outlineLevel="0" collapsed="false">
      <c r="A493" s="2" t="n">
        <v>492</v>
      </c>
      <c r="C493" s="2" t="s">
        <v>27</v>
      </c>
      <c r="D493" s="2" t="s">
        <v>865</v>
      </c>
      <c r="E493" s="2" t="s">
        <v>866</v>
      </c>
      <c r="F493" s="3" t="n">
        <v>45689</v>
      </c>
      <c r="G493" s="2" t="s">
        <v>270</v>
      </c>
      <c r="H493" s="2" t="s">
        <v>556</v>
      </c>
      <c r="I493" s="2" t="s">
        <v>719</v>
      </c>
      <c r="J493" s="2" t="s">
        <v>209</v>
      </c>
      <c r="K493" s="4" t="n">
        <v>20000</v>
      </c>
      <c r="M493" s="4" t="n">
        <v>20000</v>
      </c>
      <c r="N493" s="4" t="n">
        <v>0</v>
      </c>
      <c r="O493" s="4" t="n">
        <v>3000</v>
      </c>
      <c r="P493" s="4" t="n">
        <v>17000</v>
      </c>
      <c r="Q493" s="2" t="s">
        <v>398</v>
      </c>
      <c r="R493" s="2" t="n">
        <v>0</v>
      </c>
      <c r="S493" s="4" t="n">
        <v>0</v>
      </c>
      <c r="U493" s="2" t="s">
        <v>399</v>
      </c>
      <c r="V493" s="2" t="n">
        <v>1</v>
      </c>
      <c r="W493" s="4" t="n">
        <v>0</v>
      </c>
      <c r="X493" s="2" t="s">
        <v>400</v>
      </c>
      <c r="Z493" s="2" t="s">
        <v>867</v>
      </c>
    </row>
    <row r="494" customFormat="false" ht="15" hidden="false" customHeight="false" outlineLevel="0" collapsed="false">
      <c r="A494" s="2" t="n">
        <v>493</v>
      </c>
      <c r="C494" s="2" t="s">
        <v>27</v>
      </c>
      <c r="D494" s="2" t="s">
        <v>585</v>
      </c>
      <c r="E494" s="2" t="s">
        <v>332</v>
      </c>
      <c r="F494" s="3" t="n">
        <v>45690</v>
      </c>
      <c r="G494" s="2" t="s">
        <v>270</v>
      </c>
      <c r="H494" s="2" t="s">
        <v>417</v>
      </c>
      <c r="I494" s="2" t="s">
        <v>720</v>
      </c>
      <c r="J494" s="2" t="s">
        <v>201</v>
      </c>
      <c r="K494" s="4" t="n">
        <v>80000</v>
      </c>
      <c r="M494" s="4" t="n">
        <v>80000</v>
      </c>
      <c r="N494" s="4" t="n">
        <v>0</v>
      </c>
      <c r="O494" s="4" t="n">
        <v>25000</v>
      </c>
      <c r="P494" s="4" t="n">
        <v>55000</v>
      </c>
      <c r="T494" s="4" t="n">
        <v>55000</v>
      </c>
      <c r="U494" s="2" t="s">
        <v>399</v>
      </c>
      <c r="V494" s="2" t="n">
        <v>1</v>
      </c>
      <c r="W494" s="4" t="n">
        <v>0</v>
      </c>
      <c r="X494" s="2" t="s">
        <v>416</v>
      </c>
      <c r="Z494" s="2" t="s">
        <v>867</v>
      </c>
    </row>
    <row r="495" customFormat="false" ht="15" hidden="false" customHeight="false" outlineLevel="0" collapsed="false">
      <c r="A495" s="2" t="n">
        <v>494</v>
      </c>
      <c r="B495" s="2" t="s">
        <v>27</v>
      </c>
      <c r="C495" s="2" t="s">
        <v>27</v>
      </c>
      <c r="D495" s="2" t="s">
        <v>868</v>
      </c>
      <c r="E495" s="2" t="s">
        <v>396</v>
      </c>
      <c r="F495" s="3" t="n">
        <v>45690</v>
      </c>
      <c r="G495" s="2" t="s">
        <v>270</v>
      </c>
      <c r="H495" s="2" t="s">
        <v>407</v>
      </c>
      <c r="I495" s="2" t="s">
        <v>869</v>
      </c>
      <c r="J495" s="2" t="s">
        <v>201</v>
      </c>
      <c r="K495" s="4" t="n">
        <v>60000</v>
      </c>
      <c r="L495" s="3" t="n">
        <v>45710</v>
      </c>
      <c r="M495" s="4" t="n">
        <v>60000</v>
      </c>
      <c r="N495" s="4" t="n">
        <v>0</v>
      </c>
      <c r="O495" s="4" t="n">
        <v>20000</v>
      </c>
      <c r="P495" s="4" t="n">
        <v>40000</v>
      </c>
      <c r="T495" s="4" t="n">
        <v>40000</v>
      </c>
      <c r="X495" s="2" t="s">
        <v>531</v>
      </c>
      <c r="Z495" s="2" t="s">
        <v>870</v>
      </c>
    </row>
    <row r="496" customFormat="false" ht="15" hidden="false" customHeight="false" outlineLevel="0" collapsed="false">
      <c r="A496" s="2" t="n">
        <v>495</v>
      </c>
      <c r="B496" s="2" t="s">
        <v>27</v>
      </c>
      <c r="C496" s="2" t="s">
        <v>27</v>
      </c>
      <c r="D496" s="2" t="s">
        <v>692</v>
      </c>
      <c r="E496" s="2" t="s">
        <v>871</v>
      </c>
      <c r="F496" s="3" t="n">
        <v>45690</v>
      </c>
      <c r="G496" s="2" t="s">
        <v>270</v>
      </c>
      <c r="H496" s="2" t="s">
        <v>407</v>
      </c>
      <c r="I496" s="2" t="s">
        <v>869</v>
      </c>
      <c r="J496" s="2" t="s">
        <v>201</v>
      </c>
      <c r="K496" s="4" t="n">
        <v>95000</v>
      </c>
      <c r="L496" s="3" t="n">
        <v>45710</v>
      </c>
      <c r="M496" s="4" t="n">
        <v>95000</v>
      </c>
      <c r="N496" s="4" t="n">
        <v>0</v>
      </c>
      <c r="O496" s="4" t="n">
        <v>20000</v>
      </c>
      <c r="P496" s="4" t="n">
        <v>75000</v>
      </c>
      <c r="T496" s="4" t="n">
        <v>75000</v>
      </c>
      <c r="X496" s="2" t="s">
        <v>531</v>
      </c>
      <c r="Z496" s="2" t="s">
        <v>870</v>
      </c>
    </row>
    <row r="497" customFormat="false" ht="15" hidden="false" customHeight="false" outlineLevel="0" collapsed="false">
      <c r="A497" s="2" t="n">
        <v>496</v>
      </c>
      <c r="C497" s="2" t="s">
        <v>27</v>
      </c>
      <c r="D497" s="2" t="s">
        <v>872</v>
      </c>
      <c r="E497" s="2" t="s">
        <v>873</v>
      </c>
      <c r="F497" s="3" t="n">
        <v>45690</v>
      </c>
      <c r="G497" s="2" t="s">
        <v>270</v>
      </c>
      <c r="H497" s="2" t="s">
        <v>744</v>
      </c>
      <c r="I497" s="2" t="s">
        <v>762</v>
      </c>
      <c r="J497" s="2" t="s">
        <v>201</v>
      </c>
      <c r="K497" s="4" t="n">
        <v>1725000</v>
      </c>
      <c r="M497" s="4" t="n">
        <v>1725000</v>
      </c>
      <c r="N497" s="4" t="n">
        <v>0</v>
      </c>
      <c r="O497" s="4" t="n">
        <v>800000</v>
      </c>
      <c r="P497" s="4" t="n">
        <v>925000</v>
      </c>
      <c r="Q497" s="2" t="s">
        <v>427</v>
      </c>
      <c r="R497" s="2" t="n">
        <v>5</v>
      </c>
      <c r="S497" s="4" t="n">
        <v>86250</v>
      </c>
      <c r="T497" s="4" t="n">
        <v>838750</v>
      </c>
      <c r="U497" s="2" t="s">
        <v>399</v>
      </c>
      <c r="V497" s="2" t="n">
        <v>1</v>
      </c>
      <c r="W497" s="4" t="n">
        <v>0</v>
      </c>
      <c r="Z497" s="2" t="s">
        <v>867</v>
      </c>
    </row>
    <row r="498" customFormat="false" ht="15" hidden="false" customHeight="false" outlineLevel="0" collapsed="false">
      <c r="A498" s="2" t="n">
        <v>497</v>
      </c>
      <c r="B498" s="2" t="s">
        <v>27</v>
      </c>
      <c r="C498" s="2" t="s">
        <v>27</v>
      </c>
      <c r="D498" s="2" t="s">
        <v>579</v>
      </c>
      <c r="E498" s="2" t="s">
        <v>874</v>
      </c>
      <c r="F498" s="3" t="n">
        <v>45690</v>
      </c>
      <c r="G498" s="2" t="s">
        <v>270</v>
      </c>
      <c r="H498" s="2" t="s">
        <v>407</v>
      </c>
      <c r="I498" s="2" t="s">
        <v>869</v>
      </c>
      <c r="J498" s="2" t="s">
        <v>201</v>
      </c>
      <c r="K498" s="4" t="n">
        <v>15000</v>
      </c>
      <c r="L498" s="3" t="n">
        <v>45710</v>
      </c>
      <c r="M498" s="4" t="n">
        <v>15000</v>
      </c>
      <c r="N498" s="4" t="n">
        <v>0</v>
      </c>
      <c r="O498" s="4" t="n">
        <v>3000</v>
      </c>
      <c r="P498" s="4" t="n">
        <v>12000</v>
      </c>
      <c r="T498" s="4" t="n">
        <v>12000</v>
      </c>
      <c r="U498" s="2" t="s">
        <v>399</v>
      </c>
      <c r="V498" s="2" t="n">
        <v>1</v>
      </c>
      <c r="W498" s="4" t="n">
        <v>0</v>
      </c>
      <c r="X498" s="2" t="s">
        <v>531</v>
      </c>
      <c r="Z498" s="2" t="s">
        <v>867</v>
      </c>
    </row>
    <row r="499" customFormat="false" ht="15" hidden="false" customHeight="false" outlineLevel="0" collapsed="false">
      <c r="A499" s="2" t="n">
        <v>498</v>
      </c>
      <c r="C499" s="2" t="s">
        <v>27</v>
      </c>
      <c r="D499" s="2" t="s">
        <v>875</v>
      </c>
      <c r="E499" s="2" t="s">
        <v>876</v>
      </c>
      <c r="F499" s="3" t="n">
        <v>45690</v>
      </c>
      <c r="G499" s="2" t="s">
        <v>270</v>
      </c>
      <c r="H499" s="2" t="s">
        <v>876</v>
      </c>
      <c r="I499" s="2" t="s">
        <v>877</v>
      </c>
      <c r="J499" s="2" t="s">
        <v>209</v>
      </c>
      <c r="K499" s="4" t="n">
        <v>500000</v>
      </c>
      <c r="M499" s="4" t="n">
        <v>500000</v>
      </c>
      <c r="N499" s="4" t="n">
        <v>0</v>
      </c>
      <c r="O499" s="4" t="n">
        <v>200000</v>
      </c>
      <c r="P499" s="4" t="n">
        <v>300000</v>
      </c>
      <c r="T499" s="4" t="n">
        <v>300000</v>
      </c>
      <c r="U499" s="2" t="s">
        <v>399</v>
      </c>
      <c r="V499" s="2" t="n">
        <v>1</v>
      </c>
      <c r="W499" s="4" t="n">
        <v>0</v>
      </c>
      <c r="Z499" s="2" t="s">
        <v>867</v>
      </c>
    </row>
    <row r="500" customFormat="false" ht="15" hidden="false" customHeight="false" outlineLevel="0" collapsed="false">
      <c r="A500" s="2" t="n">
        <v>499</v>
      </c>
      <c r="C500" s="2" t="s">
        <v>27</v>
      </c>
      <c r="D500" s="2" t="s">
        <v>878</v>
      </c>
      <c r="E500" s="2" t="s">
        <v>879</v>
      </c>
      <c r="F500" s="3" t="n">
        <v>45691</v>
      </c>
      <c r="G500" s="2" t="s">
        <v>270</v>
      </c>
      <c r="H500" s="2" t="s">
        <v>566</v>
      </c>
      <c r="I500" s="2" t="s">
        <v>706</v>
      </c>
      <c r="J500" s="2" t="s">
        <v>201</v>
      </c>
      <c r="K500" s="4" t="n">
        <v>75000</v>
      </c>
      <c r="M500" s="4" t="n">
        <v>75000</v>
      </c>
      <c r="N500" s="4" t="n">
        <v>0</v>
      </c>
      <c r="O500" s="4" t="n">
        <v>25000</v>
      </c>
      <c r="P500" s="4" t="n">
        <v>50000</v>
      </c>
      <c r="T500" s="4" t="n">
        <v>50000</v>
      </c>
      <c r="U500" s="2" t="s">
        <v>399</v>
      </c>
      <c r="V500" s="2" t="n">
        <v>1</v>
      </c>
      <c r="W500" s="4" t="n">
        <v>0</v>
      </c>
      <c r="Z500" s="2" t="s">
        <v>867</v>
      </c>
    </row>
    <row r="501" customFormat="false" ht="15" hidden="false" customHeight="false" outlineLevel="0" collapsed="false">
      <c r="A501" s="2" t="n">
        <v>500</v>
      </c>
      <c r="C501" s="2" t="s">
        <v>27</v>
      </c>
      <c r="D501" s="2" t="s">
        <v>880</v>
      </c>
      <c r="E501" s="2" t="s">
        <v>239</v>
      </c>
      <c r="F501" s="3" t="n">
        <v>45691</v>
      </c>
      <c r="G501" s="2" t="s">
        <v>270</v>
      </c>
      <c r="H501" s="2" t="s">
        <v>417</v>
      </c>
      <c r="I501" s="2" t="s">
        <v>720</v>
      </c>
      <c r="J501" s="2" t="s">
        <v>201</v>
      </c>
      <c r="K501" s="4" t="n">
        <v>40000</v>
      </c>
      <c r="M501" s="4" t="n">
        <v>40000</v>
      </c>
      <c r="N501" s="4" t="n">
        <v>0</v>
      </c>
      <c r="O501" s="4" t="n">
        <v>15000</v>
      </c>
      <c r="P501" s="4" t="n">
        <v>25000</v>
      </c>
      <c r="T501" s="4" t="n">
        <v>25000</v>
      </c>
      <c r="U501" s="2" t="s">
        <v>399</v>
      </c>
      <c r="V501" s="2" t="n">
        <v>1</v>
      </c>
      <c r="W501" s="4" t="n">
        <v>0</v>
      </c>
      <c r="X501" s="2" t="s">
        <v>416</v>
      </c>
      <c r="Z501" s="2" t="s">
        <v>867</v>
      </c>
    </row>
    <row r="502" customFormat="false" ht="15" hidden="false" customHeight="false" outlineLevel="0" collapsed="false">
      <c r="A502" s="2" t="n">
        <v>501</v>
      </c>
      <c r="C502" s="2" t="s">
        <v>27</v>
      </c>
      <c r="D502" s="2" t="s">
        <v>881</v>
      </c>
      <c r="E502" s="2" t="s">
        <v>396</v>
      </c>
      <c r="F502" s="3" t="n">
        <v>45691</v>
      </c>
      <c r="G502" s="2" t="s">
        <v>270</v>
      </c>
      <c r="H502" s="2" t="s">
        <v>417</v>
      </c>
      <c r="I502" s="2" t="s">
        <v>720</v>
      </c>
      <c r="J502" s="2" t="s">
        <v>201</v>
      </c>
      <c r="K502" s="4" t="n">
        <v>40000</v>
      </c>
      <c r="M502" s="4" t="n">
        <v>40000</v>
      </c>
      <c r="N502" s="4" t="n">
        <v>0</v>
      </c>
      <c r="O502" s="4" t="n">
        <v>15000</v>
      </c>
      <c r="P502" s="4" t="n">
        <v>25000</v>
      </c>
      <c r="T502" s="4" t="n">
        <v>25000</v>
      </c>
      <c r="U502" s="2" t="s">
        <v>399</v>
      </c>
      <c r="V502" s="2" t="n">
        <v>1</v>
      </c>
      <c r="W502" s="4" t="n">
        <v>0</v>
      </c>
      <c r="X502" s="2" t="s">
        <v>416</v>
      </c>
      <c r="Z502" s="2" t="s">
        <v>867</v>
      </c>
    </row>
    <row r="503" customFormat="false" ht="15" hidden="false" customHeight="false" outlineLevel="0" collapsed="false">
      <c r="A503" s="2" t="n">
        <v>502</v>
      </c>
      <c r="C503" s="2" t="s">
        <v>27</v>
      </c>
      <c r="D503" s="2" t="s">
        <v>882</v>
      </c>
      <c r="E503" s="2" t="s">
        <v>883</v>
      </c>
      <c r="F503" s="3" t="n">
        <v>45691</v>
      </c>
      <c r="G503" s="2" t="s">
        <v>270</v>
      </c>
      <c r="H503" s="2" t="s">
        <v>407</v>
      </c>
      <c r="I503" s="2" t="s">
        <v>884</v>
      </c>
      <c r="J503" s="2" t="s">
        <v>209</v>
      </c>
      <c r="K503" s="4" t="n">
        <v>40000</v>
      </c>
      <c r="M503" s="4" t="n">
        <v>40000</v>
      </c>
      <c r="N503" s="4" t="n">
        <v>0</v>
      </c>
      <c r="O503" s="4" t="n">
        <v>15000</v>
      </c>
      <c r="P503" s="4" t="n">
        <v>25000</v>
      </c>
      <c r="T503" s="4" t="n">
        <v>25000</v>
      </c>
      <c r="U503" s="2" t="s">
        <v>399</v>
      </c>
      <c r="V503" s="2" t="n">
        <v>1</v>
      </c>
      <c r="W503" s="4" t="n">
        <v>0</v>
      </c>
      <c r="Z503" s="2" t="s">
        <v>867</v>
      </c>
    </row>
    <row r="504" customFormat="false" ht="15" hidden="false" customHeight="false" outlineLevel="0" collapsed="false">
      <c r="A504" s="2" t="n">
        <v>503</v>
      </c>
      <c r="C504" s="2" t="s">
        <v>27</v>
      </c>
      <c r="D504" s="2" t="s">
        <v>885</v>
      </c>
      <c r="E504" s="2" t="s">
        <v>886</v>
      </c>
      <c r="F504" s="3" t="n">
        <v>45691</v>
      </c>
      <c r="G504" s="2" t="s">
        <v>270</v>
      </c>
      <c r="H504" s="2" t="s">
        <v>407</v>
      </c>
      <c r="I504" s="2" t="s">
        <v>887</v>
      </c>
      <c r="J504" s="2" t="s">
        <v>201</v>
      </c>
      <c r="K504" s="4" t="n">
        <v>1955000</v>
      </c>
      <c r="M504" s="4" t="n">
        <v>1955000</v>
      </c>
      <c r="N504" s="4" t="n">
        <v>0</v>
      </c>
      <c r="T504" s="4" t="n">
        <v>0</v>
      </c>
      <c r="X504" s="2" t="s">
        <v>888</v>
      </c>
      <c r="Z504" s="2" t="s">
        <v>889</v>
      </c>
    </row>
    <row r="505" customFormat="false" ht="15" hidden="false" customHeight="false" outlineLevel="0" collapsed="false">
      <c r="A505" s="2" t="n">
        <v>504</v>
      </c>
      <c r="C505" s="2" t="s">
        <v>27</v>
      </c>
      <c r="D505" s="2" t="s">
        <v>824</v>
      </c>
      <c r="E505" s="2" t="s">
        <v>363</v>
      </c>
      <c r="F505" s="3" t="n">
        <v>45691</v>
      </c>
      <c r="G505" s="2" t="s">
        <v>270</v>
      </c>
      <c r="H505" s="2" t="s">
        <v>566</v>
      </c>
      <c r="I505" s="2" t="s">
        <v>842</v>
      </c>
      <c r="J505" s="2" t="s">
        <v>201</v>
      </c>
      <c r="K505" s="4" t="n">
        <v>30000</v>
      </c>
      <c r="L505" s="3" t="n">
        <v>45698</v>
      </c>
      <c r="M505" s="4" t="n">
        <v>30000</v>
      </c>
      <c r="N505" s="4" t="n">
        <v>0</v>
      </c>
      <c r="O505" s="4" t="n">
        <v>15000</v>
      </c>
      <c r="P505" s="4" t="n">
        <v>15000</v>
      </c>
      <c r="T505" s="4" t="n">
        <v>15000</v>
      </c>
      <c r="U505" s="2" t="s">
        <v>399</v>
      </c>
      <c r="V505" s="2" t="n">
        <v>1</v>
      </c>
      <c r="W505" s="4" t="n">
        <v>0</v>
      </c>
      <c r="X505" s="2" t="s">
        <v>416</v>
      </c>
      <c r="Z505" s="2" t="s">
        <v>867</v>
      </c>
    </row>
    <row r="506" customFormat="false" ht="15" hidden="false" customHeight="false" outlineLevel="0" collapsed="false">
      <c r="A506" s="2" t="n">
        <v>505</v>
      </c>
      <c r="C506" s="2" t="s">
        <v>27</v>
      </c>
      <c r="D506" s="2" t="s">
        <v>890</v>
      </c>
      <c r="E506" s="2" t="s">
        <v>891</v>
      </c>
      <c r="F506" s="3" t="n">
        <v>45691</v>
      </c>
      <c r="G506" s="2" t="s">
        <v>270</v>
      </c>
      <c r="H506" s="2" t="s">
        <v>407</v>
      </c>
      <c r="I506" s="2" t="s">
        <v>892</v>
      </c>
      <c r="J506" s="2" t="s">
        <v>209</v>
      </c>
      <c r="K506" s="4" t="n">
        <v>180000</v>
      </c>
      <c r="M506" s="4" t="n">
        <v>180000</v>
      </c>
      <c r="N506" s="4" t="n">
        <v>0</v>
      </c>
      <c r="O506" s="4" t="n">
        <v>80000</v>
      </c>
      <c r="P506" s="4" t="n">
        <v>100000</v>
      </c>
      <c r="T506" s="4" t="n">
        <v>100000</v>
      </c>
      <c r="U506" s="2" t="s">
        <v>399</v>
      </c>
      <c r="V506" s="2" t="n">
        <v>1</v>
      </c>
      <c r="W506" s="4" t="n">
        <v>0</v>
      </c>
      <c r="Z506" s="2" t="s">
        <v>867</v>
      </c>
    </row>
    <row r="507" customFormat="false" ht="15" hidden="false" customHeight="false" outlineLevel="0" collapsed="false">
      <c r="A507" s="2" t="n">
        <v>506</v>
      </c>
      <c r="C507" s="2" t="s">
        <v>27</v>
      </c>
      <c r="D507" s="2" t="s">
        <v>893</v>
      </c>
      <c r="E507" s="2" t="s">
        <v>894</v>
      </c>
      <c r="F507" s="3" t="n">
        <v>45691</v>
      </c>
      <c r="G507" s="2" t="s">
        <v>270</v>
      </c>
      <c r="H507" s="2" t="s">
        <v>407</v>
      </c>
      <c r="I507" s="2" t="s">
        <v>733</v>
      </c>
      <c r="J507" s="2" t="s">
        <v>201</v>
      </c>
      <c r="K507" s="4" t="n">
        <v>30000</v>
      </c>
      <c r="L507" s="3" t="n">
        <v>45697</v>
      </c>
      <c r="M507" s="4" t="n">
        <v>30000</v>
      </c>
      <c r="N507" s="4" t="n">
        <v>0</v>
      </c>
      <c r="O507" s="4" t="n">
        <v>15000</v>
      </c>
      <c r="P507" s="4" t="n">
        <v>15000</v>
      </c>
      <c r="T507" s="4" t="n">
        <v>15000</v>
      </c>
      <c r="U507" s="2" t="s">
        <v>399</v>
      </c>
      <c r="V507" s="2" t="n">
        <v>1</v>
      </c>
      <c r="W507" s="4" t="n">
        <v>0</v>
      </c>
      <c r="Z507" s="2" t="s">
        <v>867</v>
      </c>
    </row>
    <row r="508" customFormat="false" ht="15" hidden="false" customHeight="false" outlineLevel="0" collapsed="false">
      <c r="A508" s="2" t="n">
        <v>507</v>
      </c>
      <c r="C508" s="2" t="s">
        <v>44</v>
      </c>
      <c r="D508" s="2" t="s">
        <v>895</v>
      </c>
      <c r="E508" s="2" t="s">
        <v>896</v>
      </c>
      <c r="F508" s="3" t="n">
        <v>45692</v>
      </c>
      <c r="G508" s="2" t="s">
        <v>270</v>
      </c>
      <c r="H508" s="2" t="s">
        <v>422</v>
      </c>
      <c r="I508" s="2" t="s">
        <v>716</v>
      </c>
      <c r="J508" s="2" t="s">
        <v>201</v>
      </c>
      <c r="K508" s="4" t="n">
        <v>70000</v>
      </c>
      <c r="M508" s="4" t="n">
        <v>70000</v>
      </c>
      <c r="N508" s="4" t="n">
        <v>0</v>
      </c>
      <c r="O508" s="4" t="n">
        <v>35000</v>
      </c>
      <c r="P508" s="4" t="n">
        <v>35000</v>
      </c>
      <c r="T508" s="4" t="n">
        <v>35000</v>
      </c>
      <c r="U508" s="2" t="s">
        <v>399</v>
      </c>
      <c r="V508" s="2" t="n">
        <v>1</v>
      </c>
      <c r="W508" s="4" t="n">
        <v>0</v>
      </c>
      <c r="X508" s="2" t="s">
        <v>897</v>
      </c>
      <c r="Z508" s="2" t="s">
        <v>867</v>
      </c>
    </row>
    <row r="509" customFormat="false" ht="15" hidden="false" customHeight="false" outlineLevel="0" collapsed="false">
      <c r="A509" s="2" t="n">
        <v>508</v>
      </c>
      <c r="C509" s="2" t="s">
        <v>44</v>
      </c>
      <c r="E509" s="2" t="s">
        <v>898</v>
      </c>
      <c r="F509" s="3" t="n">
        <v>45692</v>
      </c>
      <c r="G509" s="2" t="s">
        <v>270</v>
      </c>
      <c r="H509" s="2" t="s">
        <v>898</v>
      </c>
      <c r="K509" s="4" t="n">
        <v>450000</v>
      </c>
      <c r="M509" s="4" t="n">
        <v>450000</v>
      </c>
      <c r="N509" s="4" t="n">
        <v>0</v>
      </c>
      <c r="T509" s="4" t="n">
        <v>0</v>
      </c>
      <c r="Z509" s="2" t="s">
        <v>870</v>
      </c>
    </row>
    <row r="510" customFormat="false" ht="15" hidden="false" customHeight="false" outlineLevel="0" collapsed="false">
      <c r="A510" s="2" t="n">
        <v>509</v>
      </c>
      <c r="C510" s="2" t="s">
        <v>44</v>
      </c>
      <c r="D510" s="2" t="s">
        <v>899</v>
      </c>
      <c r="E510" s="2" t="s">
        <v>900</v>
      </c>
      <c r="F510" s="3" t="n">
        <v>45692</v>
      </c>
      <c r="G510" s="2" t="s">
        <v>270</v>
      </c>
      <c r="H510" s="2" t="s">
        <v>422</v>
      </c>
      <c r="I510" s="2" t="s">
        <v>716</v>
      </c>
      <c r="J510" s="2" t="s">
        <v>201</v>
      </c>
      <c r="K510" s="4" t="n">
        <v>40000</v>
      </c>
      <c r="M510" s="4" t="n">
        <v>40000</v>
      </c>
      <c r="N510" s="4" t="n">
        <v>0</v>
      </c>
      <c r="O510" s="4" t="n">
        <v>15000</v>
      </c>
      <c r="P510" s="4" t="n">
        <v>25000</v>
      </c>
      <c r="T510" s="4" t="n">
        <v>25000</v>
      </c>
      <c r="U510" s="2" t="s">
        <v>399</v>
      </c>
      <c r="V510" s="2" t="n">
        <v>1</v>
      </c>
      <c r="W510" s="4" t="n">
        <v>0</v>
      </c>
      <c r="X510" s="2" t="s">
        <v>897</v>
      </c>
      <c r="Z510" s="2" t="s">
        <v>867</v>
      </c>
    </row>
    <row r="511" customFormat="false" ht="15" hidden="false" customHeight="false" outlineLevel="0" collapsed="false">
      <c r="A511" s="2" t="n">
        <v>510</v>
      </c>
      <c r="C511" s="2" t="s">
        <v>27</v>
      </c>
      <c r="E511" s="2" t="s">
        <v>901</v>
      </c>
      <c r="F511" s="3" t="n">
        <v>45692</v>
      </c>
      <c r="G511" s="2" t="s">
        <v>270</v>
      </c>
      <c r="H511" s="2" t="s">
        <v>422</v>
      </c>
      <c r="I511" s="2" t="s">
        <v>902</v>
      </c>
      <c r="J511" s="2" t="s">
        <v>201</v>
      </c>
      <c r="K511" s="4" t="n">
        <v>460000</v>
      </c>
      <c r="M511" s="4" t="n">
        <v>460000</v>
      </c>
      <c r="N511" s="4" t="n">
        <v>0</v>
      </c>
      <c r="T511" s="4" t="n">
        <v>0</v>
      </c>
      <c r="U511" s="2" t="s">
        <v>399</v>
      </c>
      <c r="V511" s="2" t="n">
        <v>1</v>
      </c>
      <c r="W511" s="4" t="n">
        <v>0</v>
      </c>
      <c r="Z511" s="2" t="s">
        <v>903</v>
      </c>
    </row>
    <row r="512" customFormat="false" ht="15" hidden="false" customHeight="false" outlineLevel="0" collapsed="false">
      <c r="A512" s="2" t="n">
        <v>511</v>
      </c>
      <c r="C512" s="2" t="s">
        <v>27</v>
      </c>
      <c r="D512" s="2" t="s">
        <v>872</v>
      </c>
      <c r="E512" s="2" t="s">
        <v>308</v>
      </c>
      <c r="F512" s="3" t="n">
        <v>45692</v>
      </c>
      <c r="G512" s="2" t="s">
        <v>270</v>
      </c>
      <c r="H512" s="2" t="s">
        <v>904</v>
      </c>
      <c r="I512" s="2" t="s">
        <v>772</v>
      </c>
      <c r="J512" s="2" t="s">
        <v>201</v>
      </c>
      <c r="K512" s="4" t="n">
        <v>140000</v>
      </c>
      <c r="M512" s="4" t="n">
        <v>140000</v>
      </c>
      <c r="N512" s="4" t="n">
        <v>0</v>
      </c>
      <c r="O512" s="4" t="n">
        <v>25000</v>
      </c>
      <c r="P512" s="4" t="n">
        <v>115000</v>
      </c>
      <c r="T512" s="4" t="n">
        <v>115000</v>
      </c>
      <c r="U512" s="2" t="s">
        <v>399</v>
      </c>
      <c r="V512" s="2" t="n">
        <v>1</v>
      </c>
      <c r="W512" s="4" t="n">
        <v>0</v>
      </c>
      <c r="Z512" s="2" t="s">
        <v>867</v>
      </c>
    </row>
    <row r="513" customFormat="false" ht="15" hidden="false" customHeight="false" outlineLevel="0" collapsed="false">
      <c r="A513" s="2" t="n">
        <v>512</v>
      </c>
      <c r="C513" s="2" t="s">
        <v>27</v>
      </c>
      <c r="E513" s="2" t="s">
        <v>905</v>
      </c>
      <c r="F513" s="3" t="n">
        <v>45692</v>
      </c>
      <c r="G513" s="2" t="s">
        <v>270</v>
      </c>
      <c r="H513" s="2" t="s">
        <v>322</v>
      </c>
      <c r="I513" s="2" t="s">
        <v>906</v>
      </c>
      <c r="J513" s="2" t="s">
        <v>201</v>
      </c>
      <c r="K513" s="4" t="n">
        <v>1000000</v>
      </c>
      <c r="M513" s="4" t="n">
        <v>1000000</v>
      </c>
      <c r="N513" s="4" t="n">
        <v>0</v>
      </c>
      <c r="O513" s="4" t="n">
        <v>0</v>
      </c>
      <c r="P513" s="4" t="n">
        <v>0</v>
      </c>
      <c r="T513" s="4" t="n">
        <v>0</v>
      </c>
      <c r="U513" s="2" t="s">
        <v>399</v>
      </c>
      <c r="V513" s="2" t="n">
        <v>1</v>
      </c>
      <c r="W513" s="4" t="n">
        <v>0</v>
      </c>
      <c r="Z513" s="2" t="s">
        <v>907</v>
      </c>
    </row>
    <row r="514" customFormat="false" ht="15" hidden="false" customHeight="false" outlineLevel="0" collapsed="false">
      <c r="A514" s="2" t="n">
        <v>513</v>
      </c>
      <c r="C514" s="2" t="s">
        <v>27</v>
      </c>
      <c r="D514" s="2" t="s">
        <v>908</v>
      </c>
      <c r="E514" s="2" t="s">
        <v>406</v>
      </c>
      <c r="F514" s="3" t="n">
        <v>45692</v>
      </c>
      <c r="G514" s="2" t="s">
        <v>416</v>
      </c>
      <c r="H514" s="2" t="s">
        <v>407</v>
      </c>
      <c r="I514" s="2" t="s">
        <v>758</v>
      </c>
      <c r="J514" s="2" t="s">
        <v>201</v>
      </c>
      <c r="K514" s="4" t="n">
        <v>25000</v>
      </c>
      <c r="M514" s="4" t="n">
        <v>0</v>
      </c>
      <c r="N514" s="4" t="n">
        <v>25000</v>
      </c>
      <c r="O514" s="4" t="n">
        <v>15000</v>
      </c>
      <c r="P514" s="4" t="n">
        <v>10000</v>
      </c>
      <c r="T514" s="4" t="n">
        <v>10000</v>
      </c>
      <c r="U514" s="2" t="s">
        <v>487</v>
      </c>
      <c r="V514" s="2" t="n">
        <v>1</v>
      </c>
      <c r="W514" s="4" t="n">
        <v>0</v>
      </c>
      <c r="Z514" s="2" t="s">
        <v>867</v>
      </c>
    </row>
    <row r="515" customFormat="false" ht="15" hidden="false" customHeight="false" outlineLevel="0" collapsed="false">
      <c r="A515" s="2" t="n">
        <v>514</v>
      </c>
      <c r="C515" s="2" t="s">
        <v>27</v>
      </c>
      <c r="D515" s="2" t="s">
        <v>909</v>
      </c>
      <c r="E515" s="2" t="s">
        <v>910</v>
      </c>
      <c r="F515" s="3" t="n">
        <v>45693</v>
      </c>
      <c r="G515" s="2" t="s">
        <v>270</v>
      </c>
      <c r="H515" s="2" t="s">
        <v>450</v>
      </c>
      <c r="I515" s="2" t="s">
        <v>464</v>
      </c>
      <c r="J515" s="2" t="s">
        <v>209</v>
      </c>
      <c r="K515" s="4" t="n">
        <v>85000</v>
      </c>
      <c r="M515" s="4" t="n">
        <v>85000</v>
      </c>
      <c r="N515" s="4" t="n">
        <v>0</v>
      </c>
      <c r="O515" s="4" t="n">
        <v>15000</v>
      </c>
      <c r="P515" s="4" t="n">
        <v>70000</v>
      </c>
      <c r="Q515" s="2" t="s">
        <v>398</v>
      </c>
      <c r="R515" s="2" t="n">
        <v>0</v>
      </c>
      <c r="S515" s="4" t="n">
        <v>0</v>
      </c>
      <c r="U515" s="2" t="s">
        <v>399</v>
      </c>
      <c r="V515" s="2" t="n">
        <v>1</v>
      </c>
      <c r="W515" s="4" t="n">
        <v>0</v>
      </c>
      <c r="X515" s="2" t="s">
        <v>428</v>
      </c>
      <c r="Z515" s="2" t="s">
        <v>867</v>
      </c>
    </row>
    <row r="516" customFormat="false" ht="15" hidden="false" customHeight="false" outlineLevel="0" collapsed="false">
      <c r="A516" s="2" t="n">
        <v>515</v>
      </c>
      <c r="C516" s="2" t="s">
        <v>27</v>
      </c>
      <c r="D516" s="2" t="s">
        <v>911</v>
      </c>
      <c r="E516" s="2" t="s">
        <v>912</v>
      </c>
      <c r="F516" s="3" t="n">
        <v>45693</v>
      </c>
      <c r="G516" s="2" t="s">
        <v>270</v>
      </c>
      <c r="H516" s="2" t="s">
        <v>339</v>
      </c>
      <c r="I516" s="2" t="s">
        <v>913</v>
      </c>
      <c r="J516" s="2" t="s">
        <v>201</v>
      </c>
      <c r="K516" s="4" t="n">
        <v>8000</v>
      </c>
      <c r="L516" s="3" t="n">
        <v>45696</v>
      </c>
      <c r="M516" s="4" t="n">
        <v>8000</v>
      </c>
      <c r="N516" s="4" t="n">
        <v>0</v>
      </c>
      <c r="O516" s="4" t="n">
        <v>10000</v>
      </c>
      <c r="P516" s="4" t="n">
        <v>-2000</v>
      </c>
      <c r="T516" s="4" t="n">
        <v>-2000</v>
      </c>
      <c r="U516" s="2" t="s">
        <v>399</v>
      </c>
      <c r="V516" s="2" t="n">
        <v>1</v>
      </c>
      <c r="W516" s="4" t="n">
        <v>0</v>
      </c>
      <c r="Z516" s="2" t="s">
        <v>867</v>
      </c>
    </row>
    <row r="517" customFormat="false" ht="15" hidden="false" customHeight="false" outlineLevel="0" collapsed="false">
      <c r="A517" s="2" t="n">
        <v>516</v>
      </c>
      <c r="C517" s="2" t="s">
        <v>27</v>
      </c>
      <c r="D517" s="2" t="s">
        <v>914</v>
      </c>
      <c r="E517" s="2" t="s">
        <v>915</v>
      </c>
      <c r="F517" s="3" t="n">
        <v>45693</v>
      </c>
      <c r="G517" s="2" t="s">
        <v>270</v>
      </c>
      <c r="H517" s="2" t="s">
        <v>407</v>
      </c>
      <c r="I517" s="2" t="s">
        <v>916</v>
      </c>
      <c r="J517" s="2" t="s">
        <v>209</v>
      </c>
      <c r="K517" s="4" t="n">
        <v>600000</v>
      </c>
      <c r="L517" s="3" t="n">
        <v>45723</v>
      </c>
      <c r="M517" s="4" t="n">
        <v>600000</v>
      </c>
      <c r="N517" s="4" t="n">
        <v>0</v>
      </c>
      <c r="O517" s="4" t="n">
        <v>250000</v>
      </c>
      <c r="P517" s="4" t="n">
        <v>350000</v>
      </c>
      <c r="T517" s="4" t="n">
        <v>350000</v>
      </c>
      <c r="U517" s="2" t="s">
        <v>399</v>
      </c>
      <c r="V517" s="2" t="n">
        <v>1</v>
      </c>
      <c r="W517" s="4" t="n">
        <v>0</v>
      </c>
      <c r="Z517" s="2" t="s">
        <v>867</v>
      </c>
    </row>
    <row r="518" customFormat="false" ht="15" hidden="false" customHeight="false" outlineLevel="0" collapsed="false">
      <c r="A518" s="2" t="n">
        <v>517</v>
      </c>
      <c r="C518" s="2" t="s">
        <v>27</v>
      </c>
      <c r="D518" s="2" t="s">
        <v>917</v>
      </c>
      <c r="E518" s="2" t="s">
        <v>851</v>
      </c>
      <c r="F518" s="3" t="n">
        <v>45693</v>
      </c>
      <c r="G518" s="2" t="s">
        <v>270</v>
      </c>
      <c r="H518" s="2" t="s">
        <v>407</v>
      </c>
      <c r="I518" s="2" t="s">
        <v>760</v>
      </c>
      <c r="J518" s="2" t="s">
        <v>201</v>
      </c>
      <c r="K518" s="4" t="n">
        <v>5000</v>
      </c>
      <c r="L518" s="3" t="n">
        <v>45696</v>
      </c>
      <c r="M518" s="4" t="n">
        <v>5000</v>
      </c>
      <c r="N518" s="4" t="n">
        <v>0</v>
      </c>
      <c r="O518" s="4" t="n">
        <v>1000</v>
      </c>
      <c r="P518" s="4" t="n">
        <v>4000</v>
      </c>
      <c r="T518" s="4" t="n">
        <v>4000</v>
      </c>
      <c r="U518" s="2" t="s">
        <v>399</v>
      </c>
      <c r="V518" s="2" t="n">
        <v>1</v>
      </c>
      <c r="W518" s="4" t="n">
        <v>0</v>
      </c>
      <c r="Z518" s="2" t="s">
        <v>867</v>
      </c>
    </row>
    <row r="519" customFormat="false" ht="15" hidden="false" customHeight="false" outlineLevel="0" collapsed="false">
      <c r="A519" s="2" t="n">
        <v>518</v>
      </c>
      <c r="C519" s="2" t="s">
        <v>27</v>
      </c>
      <c r="D519" s="2" t="s">
        <v>918</v>
      </c>
      <c r="E519" s="2" t="s">
        <v>406</v>
      </c>
      <c r="F519" s="3" t="n">
        <v>45693</v>
      </c>
      <c r="G519" s="2" t="s">
        <v>270</v>
      </c>
      <c r="H519" s="2" t="s">
        <v>407</v>
      </c>
      <c r="I519" s="2" t="s">
        <v>919</v>
      </c>
      <c r="J519" s="2" t="s">
        <v>201</v>
      </c>
      <c r="K519" s="4" t="n">
        <v>50000</v>
      </c>
      <c r="L519" s="3" t="n">
        <v>45724</v>
      </c>
      <c r="M519" s="4" t="n">
        <v>50000</v>
      </c>
      <c r="N519" s="4" t="n">
        <v>0</v>
      </c>
      <c r="O519" s="4" t="n">
        <v>15000</v>
      </c>
      <c r="P519" s="4" t="n">
        <v>35000</v>
      </c>
      <c r="T519" s="4" t="n">
        <v>35000</v>
      </c>
      <c r="U519" s="2" t="s">
        <v>399</v>
      </c>
      <c r="V519" s="2" t="n">
        <v>1</v>
      </c>
      <c r="W519" s="4" t="n">
        <v>0</v>
      </c>
      <c r="Z519" s="2" t="s">
        <v>867</v>
      </c>
    </row>
    <row r="520" customFormat="false" ht="15" hidden="false" customHeight="false" outlineLevel="0" collapsed="false">
      <c r="A520" s="2" t="n">
        <v>519</v>
      </c>
      <c r="C520" s="2" t="s">
        <v>44</v>
      </c>
      <c r="D520" s="2" t="s">
        <v>918</v>
      </c>
      <c r="E520" s="2" t="s">
        <v>406</v>
      </c>
      <c r="F520" s="3" t="n">
        <v>45693</v>
      </c>
      <c r="G520" s="2" t="s">
        <v>416</v>
      </c>
      <c r="H520" s="2" t="s">
        <v>407</v>
      </c>
      <c r="I520" s="2" t="s">
        <v>920</v>
      </c>
      <c r="J520" s="2" t="s">
        <v>201</v>
      </c>
      <c r="K520" s="4" t="n">
        <v>45000</v>
      </c>
      <c r="M520" s="4" t="n">
        <v>0</v>
      </c>
      <c r="N520" s="4" t="n">
        <v>45000</v>
      </c>
      <c r="O520" s="4" t="n">
        <v>15000</v>
      </c>
      <c r="P520" s="4" t="n">
        <v>30000</v>
      </c>
      <c r="T520" s="4" t="n">
        <v>30000</v>
      </c>
      <c r="U520" s="2" t="s">
        <v>487</v>
      </c>
      <c r="V520" s="2" t="n">
        <v>1</v>
      </c>
      <c r="W520" s="4" t="n">
        <v>0</v>
      </c>
      <c r="Z520" s="2" t="s">
        <v>907</v>
      </c>
    </row>
    <row r="521" customFormat="false" ht="15" hidden="false" customHeight="false" outlineLevel="0" collapsed="false">
      <c r="A521" s="2" t="n">
        <v>520</v>
      </c>
      <c r="C521" s="2" t="s">
        <v>44</v>
      </c>
      <c r="D521" s="2" t="s">
        <v>921</v>
      </c>
      <c r="E521" s="2" t="s">
        <v>922</v>
      </c>
      <c r="F521" s="3" t="n">
        <v>45693</v>
      </c>
      <c r="G521" s="2" t="s">
        <v>270</v>
      </c>
      <c r="H521" s="2" t="s">
        <v>407</v>
      </c>
      <c r="I521" s="2" t="s">
        <v>923</v>
      </c>
      <c r="J521" s="2" t="s">
        <v>209</v>
      </c>
      <c r="K521" s="4" t="n">
        <v>405000</v>
      </c>
      <c r="M521" s="4" t="n">
        <v>405000</v>
      </c>
      <c r="O521" s="4" t="n">
        <v>75000</v>
      </c>
      <c r="P521" s="4" t="n">
        <v>330000</v>
      </c>
      <c r="T521" s="4" t="n">
        <v>330000</v>
      </c>
      <c r="Z521" s="2" t="s">
        <v>924</v>
      </c>
    </row>
    <row r="522" customFormat="false" ht="15" hidden="false" customHeight="false" outlineLevel="0" collapsed="false">
      <c r="A522" s="2" t="n">
        <v>521</v>
      </c>
      <c r="C522" s="2" t="s">
        <v>27</v>
      </c>
      <c r="D522" s="2" t="s">
        <v>925</v>
      </c>
      <c r="E522" s="2" t="s">
        <v>396</v>
      </c>
      <c r="F522" s="3" t="n">
        <v>45693</v>
      </c>
      <c r="G522" s="2" t="s">
        <v>416</v>
      </c>
      <c r="H522" s="2" t="s">
        <v>566</v>
      </c>
      <c r="I522" s="2" t="s">
        <v>926</v>
      </c>
      <c r="J522" s="2" t="s">
        <v>201</v>
      </c>
      <c r="K522" s="4" t="n">
        <v>40000</v>
      </c>
      <c r="M522" s="4" t="n">
        <v>0</v>
      </c>
      <c r="N522" s="4" t="n">
        <v>40000</v>
      </c>
      <c r="O522" s="4" t="n">
        <v>15000</v>
      </c>
      <c r="P522" s="4" t="n">
        <v>25000</v>
      </c>
      <c r="T522" s="4" t="n">
        <v>25000</v>
      </c>
      <c r="U522" s="2" t="s">
        <v>487</v>
      </c>
      <c r="V522" s="2" t="n">
        <v>1</v>
      </c>
      <c r="W522" s="4" t="n">
        <v>0</v>
      </c>
      <c r="Z522" s="2" t="s">
        <v>867</v>
      </c>
    </row>
    <row r="523" customFormat="false" ht="15" hidden="false" customHeight="false" outlineLevel="0" collapsed="false">
      <c r="A523" s="2" t="n">
        <v>522</v>
      </c>
      <c r="C523" s="2" t="s">
        <v>27</v>
      </c>
      <c r="D523" s="2" t="s">
        <v>927</v>
      </c>
      <c r="E523" s="2" t="s">
        <v>928</v>
      </c>
      <c r="F523" s="3" t="n">
        <v>45693</v>
      </c>
      <c r="G523" s="2" t="s">
        <v>270</v>
      </c>
      <c r="H523" s="2" t="s">
        <v>846</v>
      </c>
      <c r="I523" s="2" t="s">
        <v>777</v>
      </c>
      <c r="J523" s="2" t="s">
        <v>201</v>
      </c>
      <c r="K523" s="4" t="n">
        <v>35000</v>
      </c>
      <c r="M523" s="4" t="n">
        <v>35000</v>
      </c>
      <c r="N523" s="4" t="n">
        <v>0</v>
      </c>
      <c r="O523" s="4" t="n">
        <v>20000</v>
      </c>
      <c r="P523" s="4" t="n">
        <v>15000</v>
      </c>
      <c r="T523" s="4" t="n">
        <v>15000</v>
      </c>
      <c r="U523" s="2" t="s">
        <v>399</v>
      </c>
      <c r="V523" s="2" t="n">
        <v>1</v>
      </c>
      <c r="W523" s="4" t="n">
        <v>0</v>
      </c>
      <c r="Z523" s="2" t="s">
        <v>496</v>
      </c>
    </row>
    <row r="524" customFormat="false" ht="15" hidden="false" customHeight="false" outlineLevel="0" collapsed="false">
      <c r="A524" s="2" t="n">
        <v>523</v>
      </c>
      <c r="C524" s="2" t="s">
        <v>61</v>
      </c>
      <c r="D524" s="2" t="s">
        <v>927</v>
      </c>
      <c r="E524" s="2" t="s">
        <v>929</v>
      </c>
      <c r="F524" s="3" t="n">
        <v>45693</v>
      </c>
      <c r="H524" s="2" t="s">
        <v>846</v>
      </c>
      <c r="I524" s="2" t="s">
        <v>777</v>
      </c>
      <c r="J524" s="2" t="s">
        <v>201</v>
      </c>
      <c r="K524" s="4" t="n">
        <v>35000</v>
      </c>
      <c r="N524" s="4" t="n">
        <v>35000</v>
      </c>
      <c r="O524" s="4" t="n">
        <v>20000</v>
      </c>
      <c r="P524" s="4" t="n">
        <v>15000</v>
      </c>
      <c r="T524" s="4" t="n">
        <v>15000</v>
      </c>
      <c r="X524" s="2" t="s">
        <v>930</v>
      </c>
      <c r="Z524" s="2" t="s">
        <v>924</v>
      </c>
    </row>
    <row r="525" customFormat="false" ht="15" hidden="false" customHeight="false" outlineLevel="0" collapsed="false">
      <c r="A525" s="2" t="n">
        <v>524</v>
      </c>
      <c r="C525" s="2" t="s">
        <v>27</v>
      </c>
      <c r="D525" s="2" t="s">
        <v>931</v>
      </c>
      <c r="E525" s="2" t="s">
        <v>359</v>
      </c>
      <c r="F525" s="3" t="n">
        <v>45693</v>
      </c>
      <c r="G525" s="2" t="s">
        <v>416</v>
      </c>
      <c r="H525" s="2" t="s">
        <v>566</v>
      </c>
      <c r="I525" s="2" t="s">
        <v>926</v>
      </c>
      <c r="J525" s="2" t="s">
        <v>201</v>
      </c>
      <c r="K525" s="4" t="n">
        <v>35000</v>
      </c>
      <c r="M525" s="4" t="n">
        <v>0</v>
      </c>
      <c r="N525" s="4" t="n">
        <v>35000</v>
      </c>
      <c r="O525" s="4" t="n">
        <v>15000</v>
      </c>
      <c r="P525" s="4" t="n">
        <v>20000</v>
      </c>
      <c r="T525" s="4" t="n">
        <v>20000</v>
      </c>
      <c r="U525" s="2" t="s">
        <v>487</v>
      </c>
      <c r="V525" s="2" t="n">
        <v>1</v>
      </c>
      <c r="W525" s="4" t="n">
        <v>0</v>
      </c>
      <c r="Z525" s="2" t="s">
        <v>867</v>
      </c>
    </row>
    <row r="526" customFormat="false" ht="15" hidden="false" customHeight="false" outlineLevel="0" collapsed="false">
      <c r="A526" s="2" t="n">
        <v>525</v>
      </c>
      <c r="D526" s="2" t="s">
        <v>932</v>
      </c>
      <c r="E526" s="2" t="s">
        <v>933</v>
      </c>
      <c r="F526" s="3" t="n">
        <v>45693</v>
      </c>
      <c r="G526" s="2" t="s">
        <v>270</v>
      </c>
      <c r="H526" s="2" t="s">
        <v>417</v>
      </c>
      <c r="I526" s="2" t="s">
        <v>934</v>
      </c>
      <c r="J526" s="2" t="s">
        <v>201</v>
      </c>
      <c r="K526" s="4" t="n">
        <v>25000</v>
      </c>
      <c r="M526" s="4" t="n">
        <v>25000</v>
      </c>
      <c r="N526" s="4" t="n">
        <v>0</v>
      </c>
      <c r="T526" s="4" t="n">
        <v>0</v>
      </c>
      <c r="U526" s="2" t="s">
        <v>399</v>
      </c>
      <c r="V526" s="2" t="n">
        <v>1</v>
      </c>
      <c r="W526" s="4" t="n">
        <v>0</v>
      </c>
      <c r="Z526" s="2" t="s">
        <v>935</v>
      </c>
    </row>
    <row r="527" customFormat="false" ht="15" hidden="false" customHeight="false" outlineLevel="0" collapsed="false">
      <c r="A527" s="2" t="n">
        <v>526</v>
      </c>
      <c r="C527" s="2" t="s">
        <v>27</v>
      </c>
      <c r="D527" s="2" t="s">
        <v>936</v>
      </c>
      <c r="E527" s="2" t="s">
        <v>308</v>
      </c>
      <c r="F527" s="3" t="n">
        <v>45693</v>
      </c>
      <c r="G527" s="2" t="s">
        <v>270</v>
      </c>
      <c r="H527" s="2" t="s">
        <v>407</v>
      </c>
      <c r="I527" s="2" t="s">
        <v>764</v>
      </c>
      <c r="J527" s="2" t="s">
        <v>201</v>
      </c>
      <c r="K527" s="4" t="n">
        <v>150000</v>
      </c>
      <c r="L527" s="3" t="n">
        <v>45697</v>
      </c>
      <c r="M527" s="4" t="n">
        <v>150000</v>
      </c>
      <c r="N527" s="4" t="n">
        <v>0</v>
      </c>
      <c r="T527" s="4" t="n">
        <v>0</v>
      </c>
      <c r="U527" s="2" t="s">
        <v>399</v>
      </c>
      <c r="V527" s="2" t="n">
        <v>1</v>
      </c>
      <c r="W527" s="4" t="n">
        <v>0</v>
      </c>
      <c r="Z527" s="2" t="s">
        <v>937</v>
      </c>
    </row>
    <row r="528" customFormat="false" ht="15" hidden="false" customHeight="false" outlineLevel="0" collapsed="false">
      <c r="A528" s="2" t="n">
        <v>527</v>
      </c>
      <c r="C528" s="2" t="s">
        <v>27</v>
      </c>
      <c r="D528" s="2" t="s">
        <v>938</v>
      </c>
      <c r="E528" s="2" t="s">
        <v>939</v>
      </c>
      <c r="F528" s="3" t="n">
        <v>45693</v>
      </c>
      <c r="G528" s="2" t="s">
        <v>270</v>
      </c>
      <c r="H528" s="2" t="s">
        <v>407</v>
      </c>
      <c r="I528" s="2" t="s">
        <v>940</v>
      </c>
      <c r="J528" s="2" t="s">
        <v>209</v>
      </c>
      <c r="K528" s="4" t="n">
        <v>100000</v>
      </c>
      <c r="M528" s="4" t="n">
        <v>100000</v>
      </c>
      <c r="N528" s="4" t="n">
        <v>0</v>
      </c>
      <c r="O528" s="4" t="n">
        <v>80000</v>
      </c>
      <c r="P528" s="4" t="n">
        <v>20000</v>
      </c>
      <c r="T528" s="4" t="n">
        <v>20000</v>
      </c>
      <c r="U528" s="2" t="s">
        <v>399</v>
      </c>
      <c r="V528" s="2" t="n">
        <v>1</v>
      </c>
      <c r="W528" s="4" t="n">
        <v>0</v>
      </c>
      <c r="Z528" s="2" t="s">
        <v>867</v>
      </c>
    </row>
    <row r="529" customFormat="false" ht="15" hidden="false" customHeight="false" outlineLevel="0" collapsed="false">
      <c r="A529" s="2" t="n">
        <v>528</v>
      </c>
      <c r="C529" s="2" t="s">
        <v>27</v>
      </c>
      <c r="D529" s="2" t="s">
        <v>941</v>
      </c>
      <c r="E529" s="2" t="s">
        <v>942</v>
      </c>
      <c r="F529" s="3" t="n">
        <v>45693</v>
      </c>
      <c r="G529" s="2" t="s">
        <v>270</v>
      </c>
      <c r="H529" s="2" t="s">
        <v>407</v>
      </c>
      <c r="I529" s="2" t="s">
        <v>919</v>
      </c>
      <c r="J529" s="2" t="s">
        <v>201</v>
      </c>
      <c r="K529" s="4" t="n">
        <v>100000</v>
      </c>
      <c r="L529" s="3" t="n">
        <v>45724</v>
      </c>
      <c r="M529" s="4" t="n">
        <v>100000</v>
      </c>
      <c r="N529" s="4" t="n">
        <v>0</v>
      </c>
      <c r="O529" s="4" t="n">
        <v>30000</v>
      </c>
      <c r="P529" s="4" t="n">
        <v>70000</v>
      </c>
      <c r="T529" s="4" t="n">
        <v>70000</v>
      </c>
      <c r="U529" s="2" t="s">
        <v>399</v>
      </c>
      <c r="V529" s="2" t="n">
        <v>1</v>
      </c>
      <c r="W529" s="4" t="n">
        <v>0</v>
      </c>
      <c r="Z529" s="2" t="s">
        <v>867</v>
      </c>
    </row>
    <row r="530" customFormat="false" ht="15" hidden="false" customHeight="false" outlineLevel="0" collapsed="false">
      <c r="A530" s="2" t="n">
        <v>529</v>
      </c>
      <c r="D530" s="2" t="s">
        <v>943</v>
      </c>
      <c r="E530" s="2" t="s">
        <v>922</v>
      </c>
      <c r="F530" s="3" t="n">
        <v>45693</v>
      </c>
      <c r="G530" s="2" t="s">
        <v>270</v>
      </c>
      <c r="H530" s="2" t="s">
        <v>407</v>
      </c>
      <c r="I530" s="2" t="s">
        <v>944</v>
      </c>
      <c r="J530" s="2" t="s">
        <v>209</v>
      </c>
      <c r="K530" s="4" t="n">
        <v>360000</v>
      </c>
      <c r="M530" s="4" t="n">
        <v>360000</v>
      </c>
      <c r="N530" s="4" t="n">
        <v>0</v>
      </c>
      <c r="O530" s="4" t="n">
        <v>75000</v>
      </c>
      <c r="P530" s="4" t="n">
        <v>285000</v>
      </c>
      <c r="T530" s="4" t="n">
        <v>285000</v>
      </c>
      <c r="U530" s="2" t="s">
        <v>399</v>
      </c>
      <c r="V530" s="2" t="n">
        <v>1</v>
      </c>
      <c r="W530" s="4" t="n">
        <v>0</v>
      </c>
      <c r="Z530" s="2" t="s">
        <v>496</v>
      </c>
    </row>
    <row r="531" customFormat="false" ht="15" hidden="false" customHeight="false" outlineLevel="0" collapsed="false">
      <c r="A531" s="2" t="n">
        <v>530</v>
      </c>
      <c r="C531" s="2" t="s">
        <v>27</v>
      </c>
      <c r="D531" s="2" t="s">
        <v>945</v>
      </c>
      <c r="E531" s="2" t="s">
        <v>946</v>
      </c>
      <c r="F531" s="3" t="n">
        <v>45693</v>
      </c>
      <c r="G531" s="2" t="s">
        <v>416</v>
      </c>
      <c r="H531" s="2" t="s">
        <v>566</v>
      </c>
      <c r="I531" s="2" t="s">
        <v>926</v>
      </c>
      <c r="J531" s="2" t="s">
        <v>201</v>
      </c>
      <c r="K531" s="4" t="n">
        <v>125000</v>
      </c>
      <c r="M531" s="4" t="n">
        <v>0</v>
      </c>
      <c r="N531" s="4" t="n">
        <v>125000</v>
      </c>
      <c r="O531" s="4" t="n">
        <v>25000</v>
      </c>
      <c r="P531" s="4" t="n">
        <v>100000</v>
      </c>
      <c r="T531" s="4" t="n">
        <v>100000</v>
      </c>
      <c r="U531" s="2" t="s">
        <v>487</v>
      </c>
      <c r="V531" s="2" t="n">
        <v>1</v>
      </c>
      <c r="W531" s="4" t="n">
        <v>0</v>
      </c>
      <c r="Z531" s="2" t="s">
        <v>867</v>
      </c>
    </row>
    <row r="532" customFormat="false" ht="15" hidden="false" customHeight="false" outlineLevel="0" collapsed="false">
      <c r="A532" s="2" t="n">
        <v>531</v>
      </c>
      <c r="C532" s="2" t="s">
        <v>27</v>
      </c>
      <c r="D532" s="2" t="s">
        <v>947</v>
      </c>
      <c r="E532" s="2" t="s">
        <v>948</v>
      </c>
      <c r="F532" s="3" t="n">
        <v>45694</v>
      </c>
      <c r="G532" s="2" t="s">
        <v>270</v>
      </c>
      <c r="H532" s="2" t="s">
        <v>556</v>
      </c>
      <c r="I532" s="2" t="s">
        <v>780</v>
      </c>
      <c r="J532" s="2" t="s">
        <v>209</v>
      </c>
      <c r="K532" s="4" t="n">
        <v>20000</v>
      </c>
      <c r="M532" s="4" t="n">
        <v>20000</v>
      </c>
      <c r="N532" s="4" t="n">
        <v>0</v>
      </c>
      <c r="O532" s="4" t="n">
        <v>5000</v>
      </c>
      <c r="P532" s="4" t="n">
        <v>15000</v>
      </c>
      <c r="T532" s="4" t="n">
        <v>15000</v>
      </c>
      <c r="U532" s="2" t="s">
        <v>399</v>
      </c>
      <c r="V532" s="2" t="n">
        <v>1</v>
      </c>
      <c r="W532" s="4" t="n">
        <v>0</v>
      </c>
      <c r="Z532" s="2" t="s">
        <v>867</v>
      </c>
    </row>
    <row r="533" customFormat="false" ht="15" hidden="false" customHeight="false" outlineLevel="0" collapsed="false">
      <c r="A533" s="2" t="n">
        <v>532</v>
      </c>
      <c r="C533" s="2" t="s">
        <v>27</v>
      </c>
      <c r="E533" s="2" t="s">
        <v>949</v>
      </c>
      <c r="F533" s="3" t="n">
        <v>45694</v>
      </c>
      <c r="G533" s="2" t="s">
        <v>270</v>
      </c>
      <c r="H533" s="2" t="s">
        <v>403</v>
      </c>
      <c r="J533" s="2" t="s">
        <v>209</v>
      </c>
      <c r="K533" s="4" t="n">
        <v>50000</v>
      </c>
      <c r="L533" s="3" t="n">
        <v>45696</v>
      </c>
      <c r="M533" s="4" t="n">
        <v>50000</v>
      </c>
      <c r="N533" s="4" t="n">
        <v>0</v>
      </c>
      <c r="T533" s="4" t="n">
        <v>50000</v>
      </c>
      <c r="X533" s="2" t="s">
        <v>950</v>
      </c>
      <c r="Z533" s="2" t="s">
        <v>889</v>
      </c>
    </row>
    <row r="534" customFormat="false" ht="15" hidden="false" customHeight="false" outlineLevel="0" collapsed="false">
      <c r="A534" s="2" t="n">
        <v>533</v>
      </c>
      <c r="C534" s="2" t="s">
        <v>27</v>
      </c>
      <c r="D534" s="2" t="s">
        <v>951</v>
      </c>
      <c r="E534" s="2" t="s">
        <v>952</v>
      </c>
      <c r="F534" s="3" t="n">
        <v>45694</v>
      </c>
      <c r="G534" s="2" t="s">
        <v>270</v>
      </c>
      <c r="H534" s="2" t="s">
        <v>846</v>
      </c>
      <c r="I534" s="2" t="s">
        <v>953</v>
      </c>
      <c r="J534" s="2" t="s">
        <v>201</v>
      </c>
      <c r="K534" s="4" t="n">
        <v>35000</v>
      </c>
      <c r="M534" s="4" t="n">
        <v>35000</v>
      </c>
      <c r="N534" s="4" t="n">
        <v>0</v>
      </c>
      <c r="O534" s="4" t="n">
        <v>15000</v>
      </c>
      <c r="P534" s="4" t="n">
        <v>20000</v>
      </c>
      <c r="T534" s="4" t="n">
        <v>20000</v>
      </c>
      <c r="U534" s="2" t="s">
        <v>399</v>
      </c>
      <c r="V534" s="2" t="n">
        <v>1</v>
      </c>
      <c r="W534" s="4" t="n">
        <v>0</v>
      </c>
      <c r="Z534" s="2" t="s">
        <v>867</v>
      </c>
    </row>
    <row r="535" customFormat="false" ht="15" hidden="false" customHeight="false" outlineLevel="0" collapsed="false">
      <c r="A535" s="2" t="n">
        <v>534</v>
      </c>
      <c r="C535" s="2" t="s">
        <v>61</v>
      </c>
      <c r="D535" s="2" t="s">
        <v>954</v>
      </c>
      <c r="E535" s="2" t="s">
        <v>955</v>
      </c>
      <c r="F535" s="3" t="n">
        <v>45694</v>
      </c>
      <c r="H535" s="2" t="s">
        <v>956</v>
      </c>
      <c r="J535" s="2" t="s">
        <v>201</v>
      </c>
      <c r="K535" s="4" t="n">
        <v>25000</v>
      </c>
      <c r="N535" s="4" t="n">
        <v>25000</v>
      </c>
      <c r="O535" s="4" t="n">
        <v>10000</v>
      </c>
      <c r="P535" s="4" t="n">
        <v>15000</v>
      </c>
      <c r="T535" s="4" t="n">
        <v>15000</v>
      </c>
      <c r="Z535" s="2" t="s">
        <v>924</v>
      </c>
    </row>
    <row r="536" customFormat="false" ht="15" hidden="false" customHeight="false" outlineLevel="0" collapsed="false">
      <c r="A536" s="2" t="n">
        <v>535</v>
      </c>
      <c r="C536" s="2" t="s">
        <v>27</v>
      </c>
      <c r="D536" s="2" t="s">
        <v>957</v>
      </c>
      <c r="E536" s="2" t="s">
        <v>958</v>
      </c>
      <c r="F536" s="3" t="n">
        <v>45694</v>
      </c>
      <c r="G536" s="2" t="s">
        <v>959</v>
      </c>
      <c r="H536" s="2" t="s">
        <v>407</v>
      </c>
      <c r="I536" s="2" t="s">
        <v>798</v>
      </c>
      <c r="J536" s="2" t="s">
        <v>201</v>
      </c>
      <c r="K536" s="4" t="n">
        <v>25000</v>
      </c>
      <c r="M536" s="4" t="n">
        <v>25000</v>
      </c>
      <c r="N536" s="4" t="n">
        <v>0</v>
      </c>
      <c r="O536" s="4" t="n">
        <v>5000</v>
      </c>
      <c r="P536" s="4" t="n">
        <v>5000</v>
      </c>
      <c r="T536" s="4" t="n">
        <v>5000</v>
      </c>
      <c r="U536" s="2" t="s">
        <v>399</v>
      </c>
      <c r="V536" s="2" t="n">
        <v>1</v>
      </c>
      <c r="W536" s="4" t="n">
        <v>0</v>
      </c>
      <c r="Z536" s="2" t="s">
        <v>867</v>
      </c>
    </row>
    <row r="537" customFormat="false" ht="15" hidden="false" customHeight="false" outlineLevel="0" collapsed="false">
      <c r="A537" s="2" t="n">
        <v>536</v>
      </c>
      <c r="C537" s="2" t="s">
        <v>27</v>
      </c>
      <c r="D537" s="2" t="s">
        <v>960</v>
      </c>
      <c r="E537" s="2" t="s">
        <v>961</v>
      </c>
      <c r="F537" s="3" t="n">
        <v>45694</v>
      </c>
      <c r="G537" s="2" t="s">
        <v>270</v>
      </c>
      <c r="H537" s="2" t="s">
        <v>407</v>
      </c>
      <c r="I537" s="2" t="s">
        <v>781</v>
      </c>
      <c r="J537" s="2" t="s">
        <v>201</v>
      </c>
      <c r="K537" s="4" t="n">
        <v>25000</v>
      </c>
      <c r="L537" s="3" t="n">
        <v>45697</v>
      </c>
      <c r="M537" s="4" t="n">
        <v>25000</v>
      </c>
      <c r="N537" s="4" t="n">
        <v>0</v>
      </c>
      <c r="T537" s="4" t="n">
        <v>0</v>
      </c>
      <c r="U537" s="2" t="s">
        <v>399</v>
      </c>
      <c r="V537" s="2" t="n">
        <v>1</v>
      </c>
      <c r="W537" s="4" t="n">
        <v>0</v>
      </c>
      <c r="Z537" s="2" t="s">
        <v>937</v>
      </c>
    </row>
    <row r="538" customFormat="false" ht="15" hidden="false" customHeight="false" outlineLevel="0" collapsed="false">
      <c r="A538" s="2" t="n">
        <v>537</v>
      </c>
      <c r="C538" s="2" t="s">
        <v>27</v>
      </c>
      <c r="D538" s="2" t="s">
        <v>954</v>
      </c>
      <c r="E538" s="2" t="s">
        <v>962</v>
      </c>
      <c r="F538" s="3" t="n">
        <v>45694</v>
      </c>
      <c r="G538" s="2" t="s">
        <v>270</v>
      </c>
      <c r="H538" s="2" t="s">
        <v>956</v>
      </c>
      <c r="I538" s="2" t="s">
        <v>963</v>
      </c>
      <c r="J538" s="2" t="s">
        <v>201</v>
      </c>
      <c r="K538" s="4" t="n">
        <v>25000</v>
      </c>
      <c r="M538" s="4" t="n">
        <v>25000</v>
      </c>
      <c r="N538" s="4" t="n">
        <v>0</v>
      </c>
      <c r="O538" s="4" t="n">
        <v>10000</v>
      </c>
      <c r="P538" s="4" t="n">
        <v>15000</v>
      </c>
      <c r="T538" s="4" t="n">
        <v>15000</v>
      </c>
      <c r="U538" s="2" t="s">
        <v>399</v>
      </c>
      <c r="V538" s="2" t="n">
        <v>1</v>
      </c>
      <c r="W538" s="4" t="n">
        <v>0</v>
      </c>
      <c r="Z538" s="2" t="s">
        <v>496</v>
      </c>
    </row>
    <row r="539" customFormat="false" ht="15" hidden="false" customHeight="false" outlineLevel="0" collapsed="false">
      <c r="A539" s="2" t="n">
        <v>538</v>
      </c>
      <c r="C539" s="2" t="s">
        <v>44</v>
      </c>
      <c r="D539" s="2" t="s">
        <v>964</v>
      </c>
      <c r="E539" s="2" t="s">
        <v>965</v>
      </c>
      <c r="F539" s="3" t="n">
        <v>45694</v>
      </c>
      <c r="G539" s="2" t="s">
        <v>539</v>
      </c>
      <c r="H539" s="2" t="s">
        <v>407</v>
      </c>
      <c r="J539" s="2" t="s">
        <v>201</v>
      </c>
      <c r="K539" s="4" t="n">
        <v>175000</v>
      </c>
      <c r="N539" s="4" t="n">
        <v>175000</v>
      </c>
      <c r="O539" s="4" t="n">
        <v>75000</v>
      </c>
      <c r="P539" s="4" t="n">
        <v>100000</v>
      </c>
      <c r="T539" s="4" t="n">
        <v>100000</v>
      </c>
      <c r="Z539" s="2" t="s">
        <v>924</v>
      </c>
    </row>
    <row r="540" customFormat="false" ht="15" hidden="false" customHeight="false" outlineLevel="0" collapsed="false">
      <c r="A540" s="2" t="n">
        <v>539</v>
      </c>
      <c r="C540" s="2" t="s">
        <v>27</v>
      </c>
      <c r="D540" s="2" t="s">
        <v>966</v>
      </c>
      <c r="E540" s="2" t="s">
        <v>967</v>
      </c>
      <c r="F540" s="3" t="n">
        <v>45694</v>
      </c>
      <c r="G540" s="2" t="s">
        <v>959</v>
      </c>
      <c r="H540" s="2" t="s">
        <v>407</v>
      </c>
      <c r="I540" s="2" t="s">
        <v>798</v>
      </c>
      <c r="J540" s="2" t="s">
        <v>201</v>
      </c>
      <c r="K540" s="4" t="n">
        <v>15000</v>
      </c>
      <c r="M540" s="4" t="n">
        <v>15000</v>
      </c>
      <c r="N540" s="4" t="n">
        <v>0</v>
      </c>
      <c r="O540" s="4" t="n">
        <v>3000</v>
      </c>
      <c r="P540" s="4" t="n">
        <v>12000</v>
      </c>
      <c r="T540" s="4" t="n">
        <v>12000</v>
      </c>
      <c r="U540" s="2" t="s">
        <v>399</v>
      </c>
      <c r="V540" s="2" t="n">
        <v>1</v>
      </c>
      <c r="W540" s="4" t="n">
        <v>0</v>
      </c>
      <c r="Z540" s="2" t="s">
        <v>867</v>
      </c>
    </row>
    <row r="541" customFormat="false" ht="15" hidden="false" customHeight="false" outlineLevel="0" collapsed="false">
      <c r="A541" s="2" t="n">
        <v>540</v>
      </c>
      <c r="C541" s="2" t="s">
        <v>27</v>
      </c>
      <c r="E541" s="2" t="s">
        <v>403</v>
      </c>
      <c r="F541" s="3" t="n">
        <v>45694</v>
      </c>
      <c r="G541" s="2" t="s">
        <v>270</v>
      </c>
      <c r="H541" s="2" t="s">
        <v>898</v>
      </c>
      <c r="J541" s="2" t="s">
        <v>209</v>
      </c>
      <c r="K541" s="4" t="n">
        <v>150000</v>
      </c>
      <c r="M541" s="4" t="n">
        <v>150000</v>
      </c>
      <c r="N541" s="4" t="n">
        <v>0</v>
      </c>
      <c r="X541" s="2" t="s">
        <v>968</v>
      </c>
      <c r="Z541" s="2" t="s">
        <v>889</v>
      </c>
    </row>
    <row r="542" customFormat="false" ht="15" hidden="false" customHeight="false" outlineLevel="0" collapsed="false">
      <c r="A542" s="2" t="n">
        <v>541</v>
      </c>
      <c r="C542" s="2" t="s">
        <v>27</v>
      </c>
      <c r="D542" s="2" t="s">
        <v>969</v>
      </c>
      <c r="E542" s="2" t="s">
        <v>970</v>
      </c>
      <c r="F542" s="3" t="n">
        <v>45694</v>
      </c>
      <c r="G542" s="2" t="s">
        <v>270</v>
      </c>
      <c r="H542" s="2" t="s">
        <v>450</v>
      </c>
      <c r="I542" s="2" t="s">
        <v>619</v>
      </c>
      <c r="J542" s="2" t="s">
        <v>209</v>
      </c>
      <c r="K542" s="4" t="n">
        <v>1240000</v>
      </c>
      <c r="M542" s="4" t="n">
        <v>1240000</v>
      </c>
      <c r="N542" s="4" t="n">
        <v>0</v>
      </c>
      <c r="O542" s="4" t="n">
        <v>400000</v>
      </c>
      <c r="P542" s="4" t="n">
        <v>840000</v>
      </c>
      <c r="T542" s="4" t="n">
        <v>840000</v>
      </c>
      <c r="U542" s="2" t="s">
        <v>399</v>
      </c>
      <c r="V542" s="2" t="n">
        <v>1</v>
      </c>
      <c r="W542" s="4" t="n">
        <v>0</v>
      </c>
      <c r="Z542" s="2" t="s">
        <v>867</v>
      </c>
    </row>
    <row r="543" customFormat="false" ht="15" hidden="false" customHeight="false" outlineLevel="0" collapsed="false">
      <c r="A543" s="2" t="n">
        <v>542</v>
      </c>
      <c r="C543" s="2" t="s">
        <v>27</v>
      </c>
      <c r="E543" s="2" t="s">
        <v>403</v>
      </c>
      <c r="F543" s="3" t="n">
        <v>45694</v>
      </c>
      <c r="G543" s="2" t="s">
        <v>270</v>
      </c>
      <c r="H543" s="2" t="s">
        <v>898</v>
      </c>
      <c r="J543" s="2" t="s">
        <v>209</v>
      </c>
      <c r="K543" s="4" t="n">
        <v>100000</v>
      </c>
      <c r="M543" s="4" t="n">
        <v>100000</v>
      </c>
      <c r="N543" s="4" t="n">
        <v>0</v>
      </c>
      <c r="X543" s="2" t="s">
        <v>968</v>
      </c>
      <c r="Z543" s="2" t="s">
        <v>889</v>
      </c>
    </row>
    <row r="544" customFormat="false" ht="15" hidden="false" customHeight="false" outlineLevel="0" collapsed="false">
      <c r="A544" s="2" t="n">
        <v>543</v>
      </c>
      <c r="C544" s="2" t="s">
        <v>44</v>
      </c>
      <c r="E544" s="2" t="s">
        <v>403</v>
      </c>
      <c r="F544" s="3" t="n">
        <v>45694</v>
      </c>
      <c r="G544" s="2" t="s">
        <v>270</v>
      </c>
      <c r="H544" s="2" t="s">
        <v>898</v>
      </c>
      <c r="J544" s="2" t="s">
        <v>209</v>
      </c>
      <c r="K544" s="4" t="n">
        <v>1000000</v>
      </c>
      <c r="M544" s="4" t="n">
        <v>1000000</v>
      </c>
      <c r="N544" s="4" t="n">
        <v>0</v>
      </c>
      <c r="X544" s="2" t="s">
        <v>968</v>
      </c>
      <c r="Z544" s="2" t="s">
        <v>889</v>
      </c>
    </row>
    <row r="545" customFormat="false" ht="15" hidden="false" customHeight="false" outlineLevel="0" collapsed="false">
      <c r="A545" s="2" t="n">
        <v>544</v>
      </c>
      <c r="C545" s="2" t="s">
        <v>27</v>
      </c>
      <c r="D545" s="2" t="s">
        <v>964</v>
      </c>
      <c r="E545" s="2" t="s">
        <v>971</v>
      </c>
      <c r="F545" s="3" t="n">
        <v>45694</v>
      </c>
      <c r="G545" s="2" t="s">
        <v>270</v>
      </c>
      <c r="H545" s="2" t="s">
        <v>407</v>
      </c>
      <c r="I545" s="2" t="s">
        <v>972</v>
      </c>
      <c r="J545" s="2" t="s">
        <v>201</v>
      </c>
      <c r="K545" s="4" t="n">
        <v>175000</v>
      </c>
      <c r="M545" s="4" t="n">
        <v>175000</v>
      </c>
      <c r="N545" s="4" t="n">
        <v>0</v>
      </c>
      <c r="O545" s="4" t="n">
        <v>75000</v>
      </c>
      <c r="P545" s="4" t="n">
        <v>100000</v>
      </c>
      <c r="T545" s="4" t="n">
        <v>100000</v>
      </c>
      <c r="U545" s="2" t="s">
        <v>399</v>
      </c>
      <c r="V545" s="2" t="n">
        <v>1</v>
      </c>
      <c r="W545" s="4" t="n">
        <v>0</v>
      </c>
      <c r="Z545" s="2" t="s">
        <v>496</v>
      </c>
    </row>
    <row r="546" customFormat="false" ht="15" hidden="false" customHeight="false" outlineLevel="0" collapsed="false">
      <c r="A546" s="2" t="n">
        <v>545</v>
      </c>
      <c r="C546" s="2" t="s">
        <v>27</v>
      </c>
      <c r="D546" s="2" t="s">
        <v>973</v>
      </c>
      <c r="E546" s="2" t="s">
        <v>974</v>
      </c>
      <c r="F546" s="3" t="n">
        <v>45695</v>
      </c>
      <c r="G546" s="2" t="s">
        <v>270</v>
      </c>
      <c r="H546" s="2" t="s">
        <v>975</v>
      </c>
      <c r="I546" s="2" t="s">
        <v>807</v>
      </c>
      <c r="J546" s="2" t="s">
        <v>201</v>
      </c>
      <c r="K546" s="4" t="n">
        <v>10000</v>
      </c>
      <c r="M546" s="4" t="n">
        <v>10000</v>
      </c>
      <c r="N546" s="4" t="n">
        <v>0</v>
      </c>
      <c r="O546" s="4" t="n">
        <v>3000</v>
      </c>
      <c r="P546" s="4" t="n">
        <v>7000</v>
      </c>
      <c r="T546" s="4" t="n">
        <v>7000</v>
      </c>
      <c r="U546" s="2" t="s">
        <v>399</v>
      </c>
      <c r="V546" s="2" t="n">
        <v>1</v>
      </c>
      <c r="W546" s="4" t="n">
        <v>0</v>
      </c>
      <c r="Z546" s="2" t="s">
        <v>867</v>
      </c>
    </row>
    <row r="547" customFormat="false" ht="15" hidden="false" customHeight="false" outlineLevel="0" collapsed="false">
      <c r="A547" s="2" t="n">
        <v>546</v>
      </c>
      <c r="C547" s="2" t="s">
        <v>27</v>
      </c>
      <c r="D547" s="2" t="s">
        <v>976</v>
      </c>
      <c r="E547" s="2" t="s">
        <v>948</v>
      </c>
      <c r="F547" s="3" t="n">
        <v>45695</v>
      </c>
      <c r="G547" s="2" t="s">
        <v>270</v>
      </c>
      <c r="H547" s="2" t="s">
        <v>407</v>
      </c>
      <c r="I547" s="2" t="s">
        <v>795</v>
      </c>
      <c r="J547" s="2" t="s">
        <v>209</v>
      </c>
      <c r="K547" s="4" t="n">
        <v>15000</v>
      </c>
      <c r="M547" s="4" t="n">
        <v>15000</v>
      </c>
      <c r="N547" s="4" t="n">
        <v>0</v>
      </c>
      <c r="O547" s="4" t="n">
        <v>10000</v>
      </c>
      <c r="P547" s="4" t="n">
        <v>5000</v>
      </c>
      <c r="T547" s="4" t="n">
        <v>5000</v>
      </c>
      <c r="U547" s="2" t="s">
        <v>399</v>
      </c>
      <c r="V547" s="2" t="n">
        <v>1</v>
      </c>
      <c r="W547" s="4" t="n">
        <v>0</v>
      </c>
      <c r="Z547" s="2" t="s">
        <v>867</v>
      </c>
    </row>
    <row r="548" customFormat="false" ht="15" hidden="false" customHeight="false" outlineLevel="0" collapsed="false">
      <c r="A548" s="2" t="n">
        <v>547</v>
      </c>
      <c r="C548" s="2" t="s">
        <v>27</v>
      </c>
      <c r="D548" s="2" t="s">
        <v>977</v>
      </c>
      <c r="E548" s="2" t="s">
        <v>978</v>
      </c>
      <c r="F548" s="3" t="n">
        <v>45695</v>
      </c>
      <c r="G548" s="2" t="s">
        <v>270</v>
      </c>
      <c r="H548" s="2" t="s">
        <v>407</v>
      </c>
      <c r="I548" s="2" t="s">
        <v>809</v>
      </c>
      <c r="J548" s="2" t="s">
        <v>209</v>
      </c>
      <c r="K548" s="4" t="n">
        <v>15000</v>
      </c>
      <c r="M548" s="4" t="n">
        <v>15000</v>
      </c>
      <c r="N548" s="4" t="n">
        <v>0</v>
      </c>
      <c r="O548" s="4" t="n">
        <v>5000</v>
      </c>
      <c r="P548" s="4" t="n">
        <v>10000</v>
      </c>
      <c r="T548" s="4" t="n">
        <v>10000</v>
      </c>
      <c r="U548" s="2" t="s">
        <v>399</v>
      </c>
      <c r="V548" s="2" t="n">
        <v>1</v>
      </c>
      <c r="W548" s="4" t="n">
        <v>0</v>
      </c>
      <c r="Z548" s="2" t="s">
        <v>867</v>
      </c>
    </row>
    <row r="549" customFormat="false" ht="15" hidden="false" customHeight="false" outlineLevel="0" collapsed="false">
      <c r="A549" s="2" t="n">
        <v>548</v>
      </c>
      <c r="C549" s="2" t="s">
        <v>27</v>
      </c>
      <c r="E549" s="2" t="s">
        <v>979</v>
      </c>
      <c r="F549" s="3" t="n">
        <v>45695</v>
      </c>
      <c r="G549" s="2" t="s">
        <v>270</v>
      </c>
      <c r="H549" s="2" t="s">
        <v>980</v>
      </c>
      <c r="I549" s="2" t="s">
        <v>981</v>
      </c>
      <c r="J549" s="2" t="s">
        <v>209</v>
      </c>
      <c r="K549" s="4" t="n">
        <v>360000</v>
      </c>
      <c r="L549" s="3" t="n">
        <v>45696</v>
      </c>
      <c r="M549" s="4" t="n">
        <v>360000</v>
      </c>
      <c r="N549" s="4" t="n">
        <v>0</v>
      </c>
      <c r="O549" s="4" t="n">
        <v>150000</v>
      </c>
      <c r="P549" s="4" t="n">
        <v>210000</v>
      </c>
      <c r="T549" s="4" t="n">
        <v>210000</v>
      </c>
      <c r="U549" s="2" t="s">
        <v>399</v>
      </c>
      <c r="V549" s="2" t="n">
        <v>1</v>
      </c>
      <c r="W549" s="4" t="n">
        <v>0</v>
      </c>
      <c r="Z549" s="2" t="s">
        <v>867</v>
      </c>
    </row>
    <row r="550" customFormat="false" ht="15" hidden="false" customHeight="false" outlineLevel="0" collapsed="false">
      <c r="A550" s="2" t="n">
        <v>549</v>
      </c>
      <c r="C550" s="2" t="s">
        <v>27</v>
      </c>
      <c r="D550" s="2" t="s">
        <v>921</v>
      </c>
      <c r="E550" s="2" t="s">
        <v>982</v>
      </c>
      <c r="F550" s="3" t="n">
        <v>45695</v>
      </c>
      <c r="G550" s="2" t="s">
        <v>270</v>
      </c>
      <c r="H550" s="2" t="s">
        <v>407</v>
      </c>
      <c r="I550" s="2" t="s">
        <v>635</v>
      </c>
      <c r="J550" s="2" t="s">
        <v>201</v>
      </c>
      <c r="K550" s="4" t="n">
        <v>500000</v>
      </c>
      <c r="L550" s="3" t="n">
        <v>45700</v>
      </c>
      <c r="M550" s="4" t="n">
        <v>500000</v>
      </c>
      <c r="N550" s="4" t="n">
        <v>0</v>
      </c>
      <c r="T550" s="4" t="n">
        <v>0</v>
      </c>
      <c r="U550" s="2" t="s">
        <v>399</v>
      </c>
      <c r="V550" s="2" t="n">
        <v>1</v>
      </c>
      <c r="W550" s="4" t="n">
        <v>0</v>
      </c>
      <c r="Z550" s="2" t="s">
        <v>937</v>
      </c>
    </row>
    <row r="551" customFormat="false" ht="15" hidden="false" customHeight="false" outlineLevel="0" collapsed="false">
      <c r="A551" s="2" t="n">
        <v>550</v>
      </c>
      <c r="B551" s="2" t="s">
        <v>27</v>
      </c>
      <c r="C551" s="2" t="s">
        <v>27</v>
      </c>
      <c r="D551" s="2" t="s">
        <v>983</v>
      </c>
      <c r="E551" s="2" t="s">
        <v>430</v>
      </c>
      <c r="F551" s="3" t="n">
        <v>45696</v>
      </c>
      <c r="G551" s="2" t="s">
        <v>270</v>
      </c>
      <c r="H551" s="2" t="s">
        <v>407</v>
      </c>
      <c r="I551" s="2" t="s">
        <v>984</v>
      </c>
      <c r="J551" s="2" t="s">
        <v>201</v>
      </c>
      <c r="K551" s="4" t="n">
        <v>75000</v>
      </c>
      <c r="L551" s="3" t="n">
        <v>45710</v>
      </c>
      <c r="M551" s="4" t="n">
        <v>75000</v>
      </c>
      <c r="N551" s="4" t="n">
        <v>0</v>
      </c>
      <c r="O551" s="4" t="n">
        <v>30000</v>
      </c>
      <c r="P551" s="4" t="n">
        <v>45000</v>
      </c>
      <c r="T551" s="4" t="n">
        <v>45000</v>
      </c>
      <c r="U551" s="2" t="s">
        <v>399</v>
      </c>
      <c r="V551" s="2" t="n">
        <v>1</v>
      </c>
      <c r="W551" s="4" t="n">
        <v>0</v>
      </c>
      <c r="Z551" s="2" t="s">
        <v>867</v>
      </c>
    </row>
    <row r="552" customFormat="false" ht="15" hidden="false" customHeight="false" outlineLevel="0" collapsed="false">
      <c r="A552" s="2" t="n">
        <v>551</v>
      </c>
      <c r="C552" s="2" t="s">
        <v>27</v>
      </c>
      <c r="D552" s="2" t="s">
        <v>985</v>
      </c>
      <c r="E552" s="2" t="s">
        <v>570</v>
      </c>
      <c r="F552" s="3" t="n">
        <v>45696</v>
      </c>
      <c r="G552" s="2" t="s">
        <v>270</v>
      </c>
      <c r="H552" s="2" t="s">
        <v>407</v>
      </c>
      <c r="I552" s="2" t="s">
        <v>986</v>
      </c>
      <c r="J552" s="2" t="s">
        <v>201</v>
      </c>
      <c r="K552" s="4" t="n">
        <v>60000</v>
      </c>
      <c r="L552" s="3" t="n">
        <v>45724</v>
      </c>
      <c r="M552" s="4" t="n">
        <v>60000</v>
      </c>
      <c r="N552" s="4" t="n">
        <v>0</v>
      </c>
      <c r="O552" s="4" t="n">
        <v>15000</v>
      </c>
      <c r="P552" s="4" t="n">
        <v>45000</v>
      </c>
      <c r="T552" s="4" t="n">
        <v>45000</v>
      </c>
      <c r="U552" s="2" t="s">
        <v>399</v>
      </c>
      <c r="V552" s="2" t="n">
        <v>1</v>
      </c>
      <c r="W552" s="4" t="n">
        <v>0</v>
      </c>
      <c r="Z552" s="2" t="s">
        <v>867</v>
      </c>
    </row>
    <row r="553" customFormat="false" ht="15" hidden="false" customHeight="false" outlineLevel="0" collapsed="false">
      <c r="A553" s="2" t="n">
        <v>552</v>
      </c>
      <c r="C553" s="2" t="s">
        <v>27</v>
      </c>
      <c r="D553" s="2" t="s">
        <v>987</v>
      </c>
      <c r="E553" s="2" t="s">
        <v>988</v>
      </c>
      <c r="F553" s="3" t="n">
        <v>45696</v>
      </c>
      <c r="G553" s="2" t="s">
        <v>270</v>
      </c>
      <c r="H553" s="2" t="s">
        <v>407</v>
      </c>
      <c r="I553" s="2" t="s">
        <v>827</v>
      </c>
      <c r="J553" s="2" t="s">
        <v>201</v>
      </c>
      <c r="K553" s="4" t="n">
        <v>60000</v>
      </c>
      <c r="M553" s="4" t="n">
        <v>60000</v>
      </c>
      <c r="N553" s="4" t="n">
        <v>0</v>
      </c>
      <c r="T553" s="4" t="n">
        <v>0</v>
      </c>
      <c r="U553" s="2" t="s">
        <v>399</v>
      </c>
      <c r="V553" s="2" t="n">
        <v>1</v>
      </c>
      <c r="W553" s="4" t="n">
        <v>0</v>
      </c>
      <c r="Z553" s="2" t="s">
        <v>937</v>
      </c>
    </row>
    <row r="554" customFormat="false" ht="15" hidden="false" customHeight="false" outlineLevel="0" collapsed="false">
      <c r="A554" s="2" t="n">
        <v>553</v>
      </c>
      <c r="C554" s="2" t="s">
        <v>27</v>
      </c>
      <c r="D554" s="2" t="s">
        <v>989</v>
      </c>
      <c r="E554" s="2" t="s">
        <v>990</v>
      </c>
      <c r="F554" s="3" t="n">
        <v>45696</v>
      </c>
      <c r="G554" s="2" t="s">
        <v>270</v>
      </c>
      <c r="H554" s="2" t="s">
        <v>407</v>
      </c>
      <c r="I554" s="2" t="s">
        <v>652</v>
      </c>
      <c r="J554" s="2" t="s">
        <v>209</v>
      </c>
      <c r="K554" s="4" t="n">
        <v>490000</v>
      </c>
      <c r="L554" s="3" t="n">
        <v>45696</v>
      </c>
      <c r="M554" s="4" t="n">
        <v>490000</v>
      </c>
      <c r="N554" s="4" t="n">
        <v>0</v>
      </c>
      <c r="O554" s="4" t="n">
        <v>200000</v>
      </c>
      <c r="Q554" s="2" t="s">
        <v>427</v>
      </c>
      <c r="U554" s="2" t="s">
        <v>399</v>
      </c>
      <c r="V554" s="2" t="n">
        <v>1</v>
      </c>
      <c r="W554" s="4" t="n">
        <v>0</v>
      </c>
      <c r="Z554" s="2" t="s">
        <v>867</v>
      </c>
    </row>
    <row r="555" customFormat="false" ht="15" hidden="false" customHeight="false" outlineLevel="0" collapsed="false">
      <c r="A555" s="2" t="n">
        <v>554</v>
      </c>
      <c r="C555" s="2" t="s">
        <v>27</v>
      </c>
      <c r="D555" s="2" t="s">
        <v>991</v>
      </c>
      <c r="E555" s="2" t="s">
        <v>992</v>
      </c>
      <c r="F555" s="3" t="n">
        <v>45696</v>
      </c>
      <c r="G555" s="2" t="s">
        <v>270</v>
      </c>
      <c r="H555" s="2" t="s">
        <v>407</v>
      </c>
      <c r="I555" s="2" t="s">
        <v>993</v>
      </c>
      <c r="J555" s="2" t="s">
        <v>209</v>
      </c>
      <c r="K555" s="4" t="n">
        <v>30000</v>
      </c>
      <c r="M555" s="4" t="n">
        <v>30000</v>
      </c>
      <c r="N555" s="4" t="n">
        <v>0</v>
      </c>
      <c r="O555" s="4" t="n">
        <v>10000</v>
      </c>
      <c r="P555" s="4" t="n">
        <v>20000</v>
      </c>
      <c r="T555" s="4" t="n">
        <v>20000</v>
      </c>
      <c r="U555" s="2" t="s">
        <v>399</v>
      </c>
      <c r="V555" s="2" t="n">
        <v>1</v>
      </c>
      <c r="W555" s="4" t="n">
        <v>0</v>
      </c>
      <c r="Z555" s="2" t="s">
        <v>867</v>
      </c>
    </row>
    <row r="556" customFormat="false" ht="15" hidden="false" customHeight="false" outlineLevel="0" collapsed="false">
      <c r="A556" s="2" t="n">
        <v>555</v>
      </c>
      <c r="C556" s="2" t="s">
        <v>27</v>
      </c>
      <c r="D556" s="2" t="s">
        <v>994</v>
      </c>
      <c r="E556" s="2" t="s">
        <v>344</v>
      </c>
      <c r="F556" s="3" t="n">
        <v>45696</v>
      </c>
      <c r="G556" s="2" t="s">
        <v>270</v>
      </c>
      <c r="H556" s="2" t="s">
        <v>407</v>
      </c>
      <c r="I556" s="2" t="s">
        <v>986</v>
      </c>
      <c r="J556" s="2" t="s">
        <v>201</v>
      </c>
      <c r="K556" s="4" t="n">
        <v>60000</v>
      </c>
      <c r="L556" s="3" t="n">
        <v>45724</v>
      </c>
      <c r="M556" s="4" t="n">
        <v>60000</v>
      </c>
      <c r="N556" s="4" t="n">
        <v>0</v>
      </c>
      <c r="O556" s="4" t="n">
        <v>20000</v>
      </c>
      <c r="P556" s="4" t="n">
        <v>40000</v>
      </c>
      <c r="T556" s="4" t="n">
        <v>40000</v>
      </c>
      <c r="U556" s="2" t="s">
        <v>399</v>
      </c>
      <c r="V556" s="2" t="n">
        <v>1</v>
      </c>
      <c r="W556" s="4" t="n">
        <v>0</v>
      </c>
      <c r="Z556" s="2" t="s">
        <v>867</v>
      </c>
    </row>
    <row r="557" customFormat="false" ht="15" hidden="false" customHeight="false" outlineLevel="0" collapsed="false">
      <c r="A557" s="2" t="n">
        <v>556</v>
      </c>
      <c r="C557" s="2" t="s">
        <v>44</v>
      </c>
      <c r="D557" s="2" t="s">
        <v>995</v>
      </c>
      <c r="E557" s="2" t="s">
        <v>996</v>
      </c>
      <c r="F557" s="3" t="n">
        <v>45696</v>
      </c>
      <c r="G557" s="2" t="s">
        <v>416</v>
      </c>
      <c r="H557" s="2" t="s">
        <v>407</v>
      </c>
      <c r="I557" s="2" t="s">
        <v>997</v>
      </c>
      <c r="J557" s="2" t="s">
        <v>201</v>
      </c>
      <c r="K557" s="4" t="n">
        <v>25000</v>
      </c>
      <c r="M557" s="4" t="n">
        <v>0</v>
      </c>
      <c r="N557" s="4" t="n">
        <v>25000</v>
      </c>
      <c r="P557" s="4" t="n">
        <v>10000</v>
      </c>
      <c r="T557" s="4" t="n">
        <v>10000</v>
      </c>
      <c r="U557" s="2" t="s">
        <v>487</v>
      </c>
      <c r="V557" s="2" t="n">
        <v>1</v>
      </c>
      <c r="W557" s="4" t="n">
        <v>0</v>
      </c>
      <c r="Z557" s="2" t="s">
        <v>998</v>
      </c>
    </row>
    <row r="558" customFormat="false" ht="15" hidden="false" customHeight="false" outlineLevel="0" collapsed="false">
      <c r="A558" s="2" t="n">
        <v>557</v>
      </c>
      <c r="C558" s="2" t="s">
        <v>27</v>
      </c>
      <c r="D558" s="2" t="s">
        <v>999</v>
      </c>
      <c r="E558" s="2" t="s">
        <v>1000</v>
      </c>
      <c r="F558" s="3" t="n">
        <v>45696</v>
      </c>
      <c r="G558" s="2" t="s">
        <v>270</v>
      </c>
      <c r="H558" s="2" t="s">
        <v>846</v>
      </c>
      <c r="I558" s="2" t="s">
        <v>1001</v>
      </c>
      <c r="J558" s="2" t="s">
        <v>201</v>
      </c>
      <c r="K558" s="4" t="n">
        <v>20000</v>
      </c>
      <c r="M558" s="4" t="n">
        <v>20000</v>
      </c>
      <c r="N558" s="4" t="n">
        <v>0</v>
      </c>
      <c r="P558" s="4" t="n">
        <v>5000</v>
      </c>
      <c r="T558" s="4" t="n">
        <v>5000</v>
      </c>
      <c r="U558" s="2" t="s">
        <v>399</v>
      </c>
      <c r="V558" s="2" t="n">
        <v>1</v>
      </c>
      <c r="W558" s="4" t="n">
        <v>0</v>
      </c>
      <c r="Z558" s="2" t="s">
        <v>867</v>
      </c>
    </row>
    <row r="559" customFormat="false" ht="15" hidden="false" customHeight="false" outlineLevel="0" collapsed="false">
      <c r="A559" s="2" t="n">
        <v>558</v>
      </c>
      <c r="C559" s="2" t="s">
        <v>27</v>
      </c>
      <c r="D559" s="2" t="s">
        <v>1002</v>
      </c>
      <c r="E559" s="2" t="s">
        <v>308</v>
      </c>
      <c r="F559" s="3" t="n">
        <v>45696</v>
      </c>
      <c r="G559" s="2" t="s">
        <v>270</v>
      </c>
      <c r="H559" s="2" t="s">
        <v>407</v>
      </c>
      <c r="I559" s="2" t="s">
        <v>986</v>
      </c>
      <c r="J559" s="2" t="s">
        <v>201</v>
      </c>
      <c r="K559" s="4" t="n">
        <v>150000</v>
      </c>
      <c r="L559" s="3" t="n">
        <v>45724</v>
      </c>
      <c r="M559" s="4" t="n">
        <v>150000</v>
      </c>
      <c r="N559" s="4" t="n">
        <v>0</v>
      </c>
      <c r="O559" s="4" t="n">
        <v>50000</v>
      </c>
      <c r="P559" s="4" t="n">
        <v>100000</v>
      </c>
      <c r="T559" s="4" t="n">
        <v>100000</v>
      </c>
      <c r="U559" s="2" t="s">
        <v>399</v>
      </c>
      <c r="V559" s="2" t="n">
        <v>1</v>
      </c>
      <c r="W559" s="4" t="n">
        <v>0</v>
      </c>
      <c r="Z559" s="2" t="s">
        <v>867</v>
      </c>
    </row>
    <row r="560" customFormat="false" ht="15" hidden="false" customHeight="false" outlineLevel="0" collapsed="false">
      <c r="A560" s="2" t="n">
        <v>559</v>
      </c>
      <c r="B560" s="2" t="s">
        <v>27</v>
      </c>
      <c r="C560" s="2" t="s">
        <v>27</v>
      </c>
      <c r="D560" s="2" t="s">
        <v>1003</v>
      </c>
      <c r="E560" s="2" t="s">
        <v>565</v>
      </c>
      <c r="F560" s="3" t="n">
        <v>45696</v>
      </c>
      <c r="G560" s="2" t="s">
        <v>270</v>
      </c>
      <c r="H560" s="2" t="s">
        <v>407</v>
      </c>
      <c r="I560" s="2" t="s">
        <v>1004</v>
      </c>
      <c r="J560" s="2" t="s">
        <v>201</v>
      </c>
      <c r="K560" s="4" t="n">
        <v>25000</v>
      </c>
      <c r="L560" s="3" t="n">
        <v>45710</v>
      </c>
      <c r="M560" s="4" t="n">
        <v>25000</v>
      </c>
      <c r="N560" s="4" t="n">
        <v>0</v>
      </c>
      <c r="P560" s="4" t="n">
        <v>5000</v>
      </c>
      <c r="T560" s="4" t="n">
        <v>5000</v>
      </c>
      <c r="U560" s="2" t="s">
        <v>399</v>
      </c>
      <c r="V560" s="2" t="n">
        <v>1</v>
      </c>
      <c r="W560" s="4" t="n">
        <v>0</v>
      </c>
      <c r="Z560" s="2" t="s">
        <v>867</v>
      </c>
    </row>
    <row r="561" customFormat="false" ht="15" hidden="false" customHeight="false" outlineLevel="0" collapsed="false">
      <c r="A561" s="2" t="n">
        <v>560</v>
      </c>
      <c r="C561" s="2" t="s">
        <v>27</v>
      </c>
      <c r="D561" s="2" t="s">
        <v>1005</v>
      </c>
      <c r="E561" s="2" t="s">
        <v>308</v>
      </c>
      <c r="F561" s="3" t="n">
        <v>45696</v>
      </c>
      <c r="G561" s="2" t="s">
        <v>416</v>
      </c>
      <c r="H561" s="2" t="s">
        <v>407</v>
      </c>
      <c r="I561" s="2" t="s">
        <v>837</v>
      </c>
      <c r="J561" s="2" t="s">
        <v>201</v>
      </c>
      <c r="K561" s="4" t="n">
        <v>135000</v>
      </c>
      <c r="M561" s="4" t="n">
        <v>0</v>
      </c>
      <c r="N561" s="4" t="n">
        <v>0</v>
      </c>
      <c r="P561" s="4" t="n">
        <v>50000</v>
      </c>
      <c r="T561" s="4" t="n">
        <v>50000</v>
      </c>
      <c r="U561" s="2" t="s">
        <v>487</v>
      </c>
      <c r="V561" s="2" t="n">
        <v>1</v>
      </c>
      <c r="W561" s="4" t="n">
        <v>0</v>
      </c>
      <c r="Z561" s="2" t="s">
        <v>867</v>
      </c>
    </row>
    <row r="562" customFormat="false" ht="15" hidden="false" customHeight="false" outlineLevel="0" collapsed="false">
      <c r="A562" s="2" t="n">
        <v>561</v>
      </c>
      <c r="C562" s="2" t="s">
        <v>27</v>
      </c>
      <c r="D562" s="2" t="s">
        <v>1006</v>
      </c>
      <c r="E562" s="2" t="s">
        <v>346</v>
      </c>
      <c r="F562" s="3" t="n">
        <v>45696</v>
      </c>
      <c r="G562" s="2" t="s">
        <v>270</v>
      </c>
      <c r="H562" s="2" t="s">
        <v>407</v>
      </c>
      <c r="I562" s="2" t="s">
        <v>986</v>
      </c>
      <c r="J562" s="2" t="s">
        <v>201</v>
      </c>
      <c r="K562" s="4" t="n">
        <v>125000</v>
      </c>
      <c r="L562" s="3" t="n">
        <v>45724</v>
      </c>
      <c r="M562" s="4" t="n">
        <v>125000</v>
      </c>
      <c r="N562" s="4" t="n">
        <v>0</v>
      </c>
      <c r="O562" s="4" t="n">
        <v>30000</v>
      </c>
      <c r="P562" s="4" t="n">
        <v>95000</v>
      </c>
      <c r="T562" s="4" t="n">
        <v>95000</v>
      </c>
      <c r="U562" s="2" t="s">
        <v>399</v>
      </c>
      <c r="V562" s="2" t="n">
        <v>1</v>
      </c>
      <c r="W562" s="4" t="n">
        <v>0</v>
      </c>
      <c r="Z562" s="2" t="s">
        <v>867</v>
      </c>
    </row>
    <row r="563" customFormat="false" ht="15" hidden="false" customHeight="false" outlineLevel="0" collapsed="false">
      <c r="A563" s="2" t="n">
        <v>562</v>
      </c>
      <c r="C563" s="2" t="s">
        <v>27</v>
      </c>
      <c r="D563" s="2" t="s">
        <v>1007</v>
      </c>
      <c r="E563" s="2" t="s">
        <v>1008</v>
      </c>
      <c r="F563" s="3" t="n">
        <v>45697</v>
      </c>
      <c r="G563" s="2" t="s">
        <v>270</v>
      </c>
      <c r="H563" s="2" t="s">
        <v>407</v>
      </c>
      <c r="I563" s="2" t="s">
        <v>853</v>
      </c>
      <c r="J563" s="2" t="s">
        <v>201</v>
      </c>
      <c r="K563" s="4" t="n">
        <v>70000</v>
      </c>
      <c r="L563" s="3" t="n">
        <v>45701</v>
      </c>
      <c r="M563" s="4" t="n">
        <v>70000</v>
      </c>
      <c r="N563" s="4" t="n">
        <v>0</v>
      </c>
      <c r="O563" s="4" t="n">
        <v>35000</v>
      </c>
      <c r="P563" s="4" t="n">
        <v>35000</v>
      </c>
      <c r="T563" s="4" t="n">
        <v>35000</v>
      </c>
      <c r="U563" s="2" t="s">
        <v>399</v>
      </c>
      <c r="V563" s="2" t="n">
        <v>1</v>
      </c>
      <c r="W563" s="4" t="n">
        <v>0</v>
      </c>
      <c r="Z563" s="2" t="s">
        <v>867</v>
      </c>
    </row>
    <row r="564" customFormat="false" ht="15" hidden="false" customHeight="false" outlineLevel="0" collapsed="false">
      <c r="A564" s="2" t="n">
        <v>563</v>
      </c>
      <c r="C564" s="2" t="s">
        <v>44</v>
      </c>
      <c r="D564" s="2" t="s">
        <v>1009</v>
      </c>
      <c r="E564" s="2" t="s">
        <v>565</v>
      </c>
      <c r="F564" s="3" t="n">
        <v>45697</v>
      </c>
      <c r="G564" s="2" t="s">
        <v>270</v>
      </c>
      <c r="H564" s="2" t="s">
        <v>417</v>
      </c>
      <c r="I564" s="2" t="s">
        <v>1010</v>
      </c>
      <c r="J564" s="2" t="s">
        <v>201</v>
      </c>
      <c r="K564" s="4" t="n">
        <v>5000</v>
      </c>
      <c r="M564" s="4" t="n">
        <v>5000</v>
      </c>
      <c r="N564" s="4" t="n">
        <v>0</v>
      </c>
      <c r="O564" s="4" t="n">
        <v>1000</v>
      </c>
      <c r="U564" s="2" t="s">
        <v>399</v>
      </c>
      <c r="V564" s="2" t="n">
        <v>1</v>
      </c>
      <c r="W564" s="4" t="n">
        <v>0</v>
      </c>
      <c r="Z564" s="2" t="s">
        <v>907</v>
      </c>
    </row>
    <row r="565" customFormat="false" ht="15" hidden="false" customHeight="false" outlineLevel="0" collapsed="false">
      <c r="A565" s="2" t="n">
        <v>564</v>
      </c>
      <c r="C565" s="2" t="s">
        <v>27</v>
      </c>
      <c r="D565" s="2" t="s">
        <v>1011</v>
      </c>
      <c r="E565" s="2" t="s">
        <v>363</v>
      </c>
      <c r="F565" s="3" t="n">
        <v>45697</v>
      </c>
      <c r="G565" s="2" t="s">
        <v>270</v>
      </c>
      <c r="H565" s="2" t="s">
        <v>407</v>
      </c>
      <c r="I565" s="2" t="s">
        <v>791</v>
      </c>
      <c r="J565" s="2" t="s">
        <v>201</v>
      </c>
      <c r="K565" s="4" t="n">
        <v>35000</v>
      </c>
      <c r="L565" s="3" t="n">
        <v>45701</v>
      </c>
      <c r="M565" s="4" t="n">
        <v>35000</v>
      </c>
      <c r="N565" s="4" t="n">
        <v>0</v>
      </c>
      <c r="O565" s="4" t="n">
        <v>15000</v>
      </c>
      <c r="P565" s="4" t="n">
        <v>20000</v>
      </c>
      <c r="T565" s="4" t="n">
        <v>20000</v>
      </c>
      <c r="U565" s="2" t="s">
        <v>399</v>
      </c>
      <c r="V565" s="2" t="n">
        <v>1</v>
      </c>
      <c r="W565" s="4" t="n">
        <v>0</v>
      </c>
      <c r="Z565" s="2" t="s">
        <v>867</v>
      </c>
    </row>
    <row r="566" customFormat="false" ht="15" hidden="false" customHeight="false" outlineLevel="0" collapsed="false">
      <c r="A566" s="2" t="n">
        <v>565</v>
      </c>
      <c r="C566" s="2" t="s">
        <v>27</v>
      </c>
      <c r="D566" s="2" t="s">
        <v>1012</v>
      </c>
      <c r="E566" s="2" t="s">
        <v>802</v>
      </c>
      <c r="F566" s="3" t="n">
        <v>45697</v>
      </c>
      <c r="G566" s="2" t="s">
        <v>270</v>
      </c>
      <c r="H566" s="2" t="s">
        <v>407</v>
      </c>
      <c r="I566" s="2" t="s">
        <v>830</v>
      </c>
      <c r="J566" s="2" t="s">
        <v>642</v>
      </c>
      <c r="K566" s="4" t="n">
        <v>8000</v>
      </c>
      <c r="L566" s="3" t="n">
        <v>45700</v>
      </c>
      <c r="M566" s="4" t="n">
        <v>8000</v>
      </c>
      <c r="N566" s="4" t="n">
        <v>0</v>
      </c>
      <c r="O566" s="4" t="n">
        <v>4000</v>
      </c>
      <c r="P566" s="4" t="n">
        <v>4000</v>
      </c>
      <c r="T566" s="4" t="n">
        <v>4000</v>
      </c>
      <c r="U566" s="2" t="s">
        <v>399</v>
      </c>
      <c r="V566" s="2" t="n">
        <v>1</v>
      </c>
      <c r="W566" s="4" t="n">
        <v>0</v>
      </c>
      <c r="Z566" s="2" t="s">
        <v>867</v>
      </c>
    </row>
    <row r="567" customFormat="false" ht="15" hidden="false" customHeight="false" outlineLevel="0" collapsed="false">
      <c r="A567" s="2" t="n">
        <v>566</v>
      </c>
      <c r="C567" s="2" t="s">
        <v>27</v>
      </c>
      <c r="D567" s="2" t="s">
        <v>1013</v>
      </c>
      <c r="E567" s="2" t="s">
        <v>1014</v>
      </c>
      <c r="F567" s="3" t="n">
        <v>45697</v>
      </c>
      <c r="G567" s="2" t="s">
        <v>270</v>
      </c>
      <c r="H567" s="2" t="s">
        <v>407</v>
      </c>
      <c r="I567" s="2" t="s">
        <v>824</v>
      </c>
      <c r="J567" s="2" t="s">
        <v>201</v>
      </c>
      <c r="K567" s="4" t="n">
        <v>25000</v>
      </c>
      <c r="L567" s="3" t="n">
        <v>45697</v>
      </c>
      <c r="M567" s="4" t="n">
        <v>25000</v>
      </c>
      <c r="N567" s="4" t="n">
        <v>0</v>
      </c>
      <c r="T567" s="4" t="n">
        <v>0</v>
      </c>
      <c r="U567" s="2" t="s">
        <v>399</v>
      </c>
      <c r="V567" s="2" t="n">
        <v>1</v>
      </c>
      <c r="W567" s="4" t="n">
        <v>0</v>
      </c>
      <c r="Z567" s="2" t="s">
        <v>937</v>
      </c>
    </row>
    <row r="568" customFormat="false" ht="15" hidden="false" customHeight="false" outlineLevel="0" collapsed="false">
      <c r="A568" s="2" t="n">
        <v>567</v>
      </c>
      <c r="B568" s="2" t="s">
        <v>27</v>
      </c>
      <c r="C568" s="2" t="s">
        <v>27</v>
      </c>
      <c r="D568" s="2" t="s">
        <v>1015</v>
      </c>
      <c r="E568" s="2" t="s">
        <v>833</v>
      </c>
      <c r="F568" s="3" t="n">
        <v>45697</v>
      </c>
      <c r="G568" s="2" t="s">
        <v>270</v>
      </c>
      <c r="H568" s="2" t="s">
        <v>407</v>
      </c>
      <c r="I568" s="2" t="s">
        <v>1016</v>
      </c>
      <c r="J568" s="2" t="s">
        <v>201</v>
      </c>
      <c r="K568" s="4" t="n">
        <v>250000</v>
      </c>
      <c r="L568" s="3" t="n">
        <v>45710</v>
      </c>
      <c r="M568" s="4" t="n">
        <v>250000</v>
      </c>
      <c r="N568" s="4" t="n">
        <v>0</v>
      </c>
      <c r="O568" s="4" t="n">
        <v>75000</v>
      </c>
      <c r="P568" s="4" t="n">
        <v>175000</v>
      </c>
      <c r="T568" s="4" t="n">
        <v>175000</v>
      </c>
      <c r="U568" s="2" t="s">
        <v>399</v>
      </c>
      <c r="V568" s="2" t="n">
        <v>1</v>
      </c>
      <c r="W568" s="4" t="n">
        <v>0</v>
      </c>
      <c r="Z568" s="2" t="s">
        <v>867</v>
      </c>
    </row>
    <row r="569" customFormat="false" ht="15" hidden="false" customHeight="false" outlineLevel="0" collapsed="false">
      <c r="A569" s="2" t="n">
        <v>568</v>
      </c>
      <c r="B569" s="2" t="s">
        <v>27</v>
      </c>
      <c r="C569" s="2" t="s">
        <v>27</v>
      </c>
      <c r="D569" s="2" t="s">
        <v>1017</v>
      </c>
      <c r="E569" s="2" t="s">
        <v>1018</v>
      </c>
      <c r="F569" s="3" t="n">
        <v>45697</v>
      </c>
      <c r="G569" s="2" t="s">
        <v>270</v>
      </c>
      <c r="H569" s="2" t="s">
        <v>407</v>
      </c>
      <c r="I569" s="2" t="s">
        <v>1019</v>
      </c>
      <c r="J569" s="2" t="s">
        <v>201</v>
      </c>
      <c r="K569" s="4" t="n">
        <v>25000</v>
      </c>
      <c r="L569" s="3" t="n">
        <v>45710</v>
      </c>
      <c r="M569" s="4" t="n">
        <v>25000</v>
      </c>
      <c r="N569" s="4" t="n">
        <v>0</v>
      </c>
      <c r="O569" s="4" t="n">
        <v>5000</v>
      </c>
      <c r="P569" s="4" t="n">
        <v>20000</v>
      </c>
      <c r="T569" s="4" t="n">
        <v>20000</v>
      </c>
      <c r="U569" s="2" t="s">
        <v>399</v>
      </c>
      <c r="V569" s="2" t="n">
        <v>1</v>
      </c>
      <c r="W569" s="4" t="n">
        <v>0</v>
      </c>
      <c r="Z569" s="2" t="s">
        <v>867</v>
      </c>
    </row>
    <row r="570" customFormat="false" ht="15" hidden="false" customHeight="false" outlineLevel="0" collapsed="false">
      <c r="A570" s="2" t="n">
        <v>569</v>
      </c>
      <c r="C570" s="2" t="s">
        <v>27</v>
      </c>
      <c r="D570" s="2" t="s">
        <v>1020</v>
      </c>
      <c r="E570" s="2" t="s">
        <v>757</v>
      </c>
      <c r="F570" s="3" t="n">
        <v>45698</v>
      </c>
      <c r="G570" s="2" t="s">
        <v>270</v>
      </c>
      <c r="H570" s="2" t="s">
        <v>407</v>
      </c>
      <c r="I570" s="2" t="s">
        <v>835</v>
      </c>
      <c r="J570" s="2" t="s">
        <v>642</v>
      </c>
      <c r="K570" s="4" t="n">
        <v>10000</v>
      </c>
      <c r="L570" s="3" t="n">
        <v>45700</v>
      </c>
      <c r="M570" s="4" t="n">
        <v>10000</v>
      </c>
      <c r="N570" s="4" t="n">
        <v>0</v>
      </c>
      <c r="O570" s="4" t="n">
        <v>5000</v>
      </c>
      <c r="P570" s="4" t="n">
        <v>5000</v>
      </c>
      <c r="T570" s="4" t="n">
        <v>5000</v>
      </c>
      <c r="U570" s="2" t="s">
        <v>399</v>
      </c>
      <c r="V570" s="2" t="n">
        <v>1</v>
      </c>
      <c r="W570" s="4" t="n">
        <v>0</v>
      </c>
      <c r="Z570" s="2" t="s">
        <v>867</v>
      </c>
    </row>
    <row r="571" customFormat="false" ht="15" hidden="false" customHeight="false" outlineLevel="0" collapsed="false">
      <c r="A571" s="2" t="n">
        <v>570</v>
      </c>
      <c r="C571" s="2" t="s">
        <v>27</v>
      </c>
      <c r="D571" s="2" t="s">
        <v>1021</v>
      </c>
      <c r="E571" s="2" t="s">
        <v>653</v>
      </c>
      <c r="F571" s="3" t="n">
        <v>45699</v>
      </c>
      <c r="G571" s="2" t="s">
        <v>270</v>
      </c>
      <c r="H571" s="2" t="s">
        <v>846</v>
      </c>
      <c r="I571" s="2" t="s">
        <v>1022</v>
      </c>
      <c r="J571" s="2" t="s">
        <v>201</v>
      </c>
      <c r="K571" s="4" t="n">
        <v>100000</v>
      </c>
      <c r="M571" s="4" t="n">
        <v>100000</v>
      </c>
      <c r="N571" s="4" t="n">
        <v>0</v>
      </c>
      <c r="U571" s="2" t="s">
        <v>399</v>
      </c>
      <c r="V571" s="2" t="n">
        <v>1</v>
      </c>
      <c r="W571" s="4" t="n">
        <v>0</v>
      </c>
      <c r="Z571" s="2" t="s">
        <v>496</v>
      </c>
    </row>
    <row r="572" customFormat="false" ht="15" hidden="false" customHeight="false" outlineLevel="0" collapsed="false">
      <c r="A572" s="2" t="n">
        <v>571</v>
      </c>
      <c r="C572" s="2" t="s">
        <v>27</v>
      </c>
      <c r="D572" s="2" t="s">
        <v>1023</v>
      </c>
      <c r="E572" s="2" t="s">
        <v>1024</v>
      </c>
      <c r="F572" s="3" t="n">
        <v>45699</v>
      </c>
      <c r="G572" s="2" t="s">
        <v>270</v>
      </c>
      <c r="H572" s="2" t="s">
        <v>744</v>
      </c>
      <c r="I572" s="2" t="s">
        <v>1025</v>
      </c>
      <c r="J572" s="2" t="s">
        <v>201</v>
      </c>
      <c r="K572" s="4" t="n">
        <v>500000</v>
      </c>
      <c r="L572" s="3" t="n">
        <v>45700</v>
      </c>
      <c r="M572" s="4" t="n">
        <v>500000</v>
      </c>
      <c r="N572" s="4" t="n">
        <v>0</v>
      </c>
      <c r="O572" s="4" t="n">
        <v>200000</v>
      </c>
      <c r="P572" s="4" t="n">
        <v>300000</v>
      </c>
      <c r="T572" s="4" t="n">
        <v>300000</v>
      </c>
      <c r="U572" s="2" t="s">
        <v>399</v>
      </c>
      <c r="V572" s="2" t="n">
        <v>1</v>
      </c>
      <c r="W572" s="4" t="n">
        <v>0</v>
      </c>
      <c r="Z572" s="2" t="s">
        <v>867</v>
      </c>
    </row>
    <row r="573" customFormat="false" ht="15" hidden="false" customHeight="false" outlineLevel="0" collapsed="false">
      <c r="A573" s="2" t="n">
        <v>572</v>
      </c>
      <c r="C573" s="2" t="s">
        <v>27</v>
      </c>
      <c r="D573" s="2" t="s">
        <v>1026</v>
      </c>
      <c r="E573" s="2" t="s">
        <v>396</v>
      </c>
      <c r="F573" s="3" t="n">
        <v>45700</v>
      </c>
      <c r="G573" s="2" t="s">
        <v>270</v>
      </c>
      <c r="H573" s="2" t="s">
        <v>407</v>
      </c>
      <c r="I573" s="2" t="s">
        <v>1027</v>
      </c>
      <c r="J573" s="2" t="s">
        <v>201</v>
      </c>
      <c r="K573" s="4" t="n">
        <v>40000</v>
      </c>
      <c r="L573" s="3" t="n">
        <v>45724</v>
      </c>
      <c r="M573" s="4" t="n">
        <v>40000</v>
      </c>
      <c r="N573" s="4" t="n">
        <v>0</v>
      </c>
      <c r="O573" s="4" t="n">
        <v>20000</v>
      </c>
      <c r="P573" s="4" t="n">
        <v>20000</v>
      </c>
      <c r="T573" s="4" t="n">
        <v>20000</v>
      </c>
      <c r="U573" s="2" t="s">
        <v>399</v>
      </c>
      <c r="V573" s="2" t="n">
        <v>1</v>
      </c>
      <c r="W573" s="4" t="n">
        <v>0</v>
      </c>
      <c r="Z573" s="2" t="s">
        <v>867</v>
      </c>
    </row>
    <row r="574" customFormat="false" ht="15" hidden="false" customHeight="false" outlineLevel="0" collapsed="false">
      <c r="A574" s="2" t="n">
        <v>573</v>
      </c>
      <c r="B574" s="2" t="s">
        <v>27</v>
      </c>
      <c r="C574" s="2" t="s">
        <v>27</v>
      </c>
      <c r="D574" s="2" t="s">
        <v>1028</v>
      </c>
      <c r="E574" s="2" t="s">
        <v>1029</v>
      </c>
      <c r="F574" s="3" t="n">
        <v>45700</v>
      </c>
      <c r="G574" s="2" t="s">
        <v>270</v>
      </c>
      <c r="H574" s="2" t="s">
        <v>407</v>
      </c>
      <c r="I574" s="2" t="s">
        <v>1030</v>
      </c>
      <c r="J574" s="2" t="s">
        <v>201</v>
      </c>
      <c r="K574" s="4" t="n">
        <v>75000</v>
      </c>
      <c r="M574" s="4" t="n">
        <v>75000</v>
      </c>
      <c r="N574" s="4" t="n">
        <v>0</v>
      </c>
      <c r="O574" s="4" t="n">
        <v>20000</v>
      </c>
      <c r="U574" s="2" t="s">
        <v>399</v>
      </c>
      <c r="V574" s="2" t="n">
        <v>1</v>
      </c>
      <c r="W574" s="4" t="n">
        <v>0</v>
      </c>
      <c r="Z574" s="2" t="s">
        <v>937</v>
      </c>
    </row>
    <row r="575" customFormat="false" ht="15" hidden="false" customHeight="false" outlineLevel="0" collapsed="false">
      <c r="A575" s="2" t="n">
        <v>574</v>
      </c>
      <c r="C575" s="2" t="s">
        <v>27</v>
      </c>
      <c r="D575" s="2" t="s">
        <v>1031</v>
      </c>
      <c r="E575" s="2" t="s">
        <v>714</v>
      </c>
      <c r="F575" s="3" t="n">
        <v>45700</v>
      </c>
      <c r="G575" s="2" t="s">
        <v>270</v>
      </c>
      <c r="H575" s="2" t="s">
        <v>407</v>
      </c>
      <c r="I575" s="2" t="s">
        <v>1027</v>
      </c>
      <c r="J575" s="2" t="s">
        <v>201</v>
      </c>
      <c r="K575" s="4" t="n">
        <v>75000</v>
      </c>
      <c r="L575" s="3" t="n">
        <v>45724</v>
      </c>
      <c r="M575" s="4" t="n">
        <v>75000</v>
      </c>
      <c r="N575" s="4" t="n">
        <v>0</v>
      </c>
      <c r="O575" s="4" t="n">
        <v>25000</v>
      </c>
      <c r="P575" s="4" t="n">
        <v>50000</v>
      </c>
      <c r="T575" s="4" t="n">
        <v>50000</v>
      </c>
      <c r="U575" s="2" t="s">
        <v>399</v>
      </c>
      <c r="V575" s="2" t="n">
        <v>1</v>
      </c>
      <c r="W575" s="4" t="n">
        <v>0</v>
      </c>
      <c r="Z575" s="2" t="s">
        <v>867</v>
      </c>
    </row>
    <row r="576" customFormat="false" ht="15" hidden="false" customHeight="false" outlineLevel="0" collapsed="false">
      <c r="A576" s="2" t="n">
        <v>575</v>
      </c>
      <c r="B576" s="2" t="s">
        <v>27</v>
      </c>
      <c r="C576" s="2" t="s">
        <v>27</v>
      </c>
      <c r="D576" s="2" t="s">
        <v>1032</v>
      </c>
      <c r="E576" s="2" t="s">
        <v>316</v>
      </c>
      <c r="F576" s="3" t="n">
        <v>45700</v>
      </c>
      <c r="G576" s="2" t="s">
        <v>270</v>
      </c>
      <c r="H576" s="2" t="s">
        <v>407</v>
      </c>
      <c r="I576" s="2" t="s">
        <v>1030</v>
      </c>
      <c r="J576" s="2" t="s">
        <v>201</v>
      </c>
      <c r="K576" s="4" t="n">
        <v>75000</v>
      </c>
      <c r="M576" s="4" t="n">
        <v>75000</v>
      </c>
      <c r="N576" s="4" t="n">
        <v>0</v>
      </c>
      <c r="O576" s="4" t="n">
        <v>20000</v>
      </c>
      <c r="P576" s="4" t="n">
        <v>0</v>
      </c>
      <c r="T576" s="4" t="n">
        <v>0</v>
      </c>
      <c r="U576" s="2" t="s">
        <v>399</v>
      </c>
      <c r="V576" s="2" t="n">
        <v>1</v>
      </c>
      <c r="W576" s="4" t="n">
        <v>0</v>
      </c>
      <c r="Z576" s="2" t="s">
        <v>867</v>
      </c>
    </row>
    <row r="577" customFormat="false" ht="15" hidden="false" customHeight="false" outlineLevel="0" collapsed="false">
      <c r="A577" s="2" t="n">
        <v>576</v>
      </c>
      <c r="B577" s="2" t="s">
        <v>27</v>
      </c>
      <c r="C577" s="2" t="s">
        <v>27</v>
      </c>
      <c r="D577" s="2" t="s">
        <v>1033</v>
      </c>
      <c r="E577" s="2" t="s">
        <v>316</v>
      </c>
      <c r="F577" s="3" t="n">
        <v>45700</v>
      </c>
      <c r="G577" s="2" t="s">
        <v>270</v>
      </c>
      <c r="H577" s="2" t="s">
        <v>407</v>
      </c>
      <c r="I577" s="2" t="s">
        <v>1030</v>
      </c>
      <c r="J577" s="2" t="s">
        <v>201</v>
      </c>
      <c r="K577" s="4" t="n">
        <v>50000</v>
      </c>
      <c r="M577" s="4" t="n">
        <v>50000</v>
      </c>
      <c r="N577" s="4" t="n">
        <v>0</v>
      </c>
      <c r="O577" s="4" t="n">
        <v>20000</v>
      </c>
      <c r="P577" s="4" t="n">
        <v>30000</v>
      </c>
      <c r="T577" s="4" t="n">
        <v>30000</v>
      </c>
      <c r="U577" s="2" t="s">
        <v>399</v>
      </c>
      <c r="V577" s="2" t="n">
        <v>1</v>
      </c>
      <c r="W577" s="4" t="n">
        <v>0</v>
      </c>
      <c r="Z577" s="2" t="s">
        <v>867</v>
      </c>
    </row>
    <row r="578" customFormat="false" ht="15" hidden="false" customHeight="false" outlineLevel="0" collapsed="false">
      <c r="A578" s="2" t="n">
        <v>577</v>
      </c>
      <c r="C578" s="2" t="s">
        <v>44</v>
      </c>
      <c r="D578" s="2" t="s">
        <v>1034</v>
      </c>
      <c r="E578" s="2" t="s">
        <v>1035</v>
      </c>
      <c r="F578" s="3" t="n">
        <v>45700</v>
      </c>
      <c r="G578" s="2" t="s">
        <v>270</v>
      </c>
      <c r="H578" s="2" t="s">
        <v>407</v>
      </c>
      <c r="I578" s="2" t="s">
        <v>1036</v>
      </c>
      <c r="J578" s="2" t="s">
        <v>201</v>
      </c>
      <c r="K578" s="4" t="n">
        <v>75000</v>
      </c>
      <c r="M578" s="4" t="n">
        <v>75000</v>
      </c>
      <c r="N578" s="4" t="n">
        <v>0</v>
      </c>
      <c r="O578" s="4" t="n">
        <v>25000</v>
      </c>
      <c r="P578" s="4" t="n">
        <v>50000</v>
      </c>
      <c r="T578" s="4" t="n">
        <v>50000</v>
      </c>
      <c r="U578" s="2" t="s">
        <v>399</v>
      </c>
      <c r="V578" s="2" t="n">
        <v>1</v>
      </c>
      <c r="W578" s="4" t="n">
        <v>0</v>
      </c>
      <c r="Z578" s="2" t="s">
        <v>907</v>
      </c>
    </row>
    <row r="579" customFormat="false" ht="15" hidden="false" customHeight="false" outlineLevel="0" collapsed="false">
      <c r="A579" s="2" t="n">
        <v>578</v>
      </c>
      <c r="C579" s="2" t="s">
        <v>44</v>
      </c>
      <c r="D579" s="2" t="s">
        <v>1037</v>
      </c>
      <c r="E579" s="2" t="s">
        <v>1038</v>
      </c>
      <c r="F579" s="3" t="n">
        <v>45700</v>
      </c>
      <c r="G579" s="2" t="s">
        <v>416</v>
      </c>
      <c r="H579" s="2" t="s">
        <v>566</v>
      </c>
      <c r="I579" s="2" t="s">
        <v>863</v>
      </c>
      <c r="J579" s="2" t="s">
        <v>201</v>
      </c>
      <c r="K579" s="4" t="n">
        <v>50000</v>
      </c>
      <c r="M579" s="4" t="n">
        <v>0</v>
      </c>
      <c r="N579" s="4" t="n">
        <v>50000</v>
      </c>
      <c r="O579" s="4" t="n">
        <v>20000</v>
      </c>
      <c r="P579" s="4" t="n">
        <v>30000</v>
      </c>
      <c r="T579" s="4" t="n">
        <v>30000</v>
      </c>
      <c r="U579" s="2" t="s">
        <v>487</v>
      </c>
      <c r="V579" s="2" t="n">
        <v>1</v>
      </c>
      <c r="W579" s="4" t="n">
        <v>0</v>
      </c>
      <c r="Z579" s="2" t="s">
        <v>867</v>
      </c>
    </row>
    <row r="580" customFormat="false" ht="15" hidden="false" customHeight="false" outlineLevel="0" collapsed="false">
      <c r="A580" s="2" t="n">
        <v>579</v>
      </c>
      <c r="B580" s="2" t="s">
        <v>27</v>
      </c>
      <c r="C580" s="2" t="s">
        <v>27</v>
      </c>
      <c r="D580" s="2" t="s">
        <v>1039</v>
      </c>
      <c r="E580" s="2" t="s">
        <v>1040</v>
      </c>
      <c r="F580" s="3" t="n">
        <v>45700</v>
      </c>
      <c r="G580" s="2" t="s">
        <v>270</v>
      </c>
      <c r="H580" s="2" t="s">
        <v>407</v>
      </c>
      <c r="I580" s="2" t="s">
        <v>1030</v>
      </c>
      <c r="J580" s="2" t="s">
        <v>201</v>
      </c>
      <c r="K580" s="4" t="n">
        <v>45000</v>
      </c>
      <c r="M580" s="4" t="n">
        <v>45000</v>
      </c>
      <c r="N580" s="4" t="n">
        <v>0</v>
      </c>
      <c r="O580" s="4" t="n">
        <v>20000</v>
      </c>
      <c r="P580" s="4" t="n">
        <v>25000</v>
      </c>
      <c r="T580" s="4" t="n">
        <v>25000</v>
      </c>
      <c r="U580" s="2" t="s">
        <v>399</v>
      </c>
      <c r="V580" s="2" t="n">
        <v>1</v>
      </c>
      <c r="W580" s="4" t="n">
        <v>0</v>
      </c>
      <c r="Z580" s="2" t="s">
        <v>867</v>
      </c>
    </row>
    <row r="581" customFormat="false" ht="15" hidden="false" customHeight="false" outlineLevel="0" collapsed="false">
      <c r="A581" s="2" t="n">
        <v>580</v>
      </c>
      <c r="C581" s="2" t="s">
        <v>27</v>
      </c>
      <c r="D581" s="2" t="s">
        <v>1041</v>
      </c>
      <c r="E581" s="2" t="s">
        <v>1042</v>
      </c>
      <c r="F581" s="3" t="n">
        <v>45700</v>
      </c>
      <c r="G581" s="2" t="s">
        <v>270</v>
      </c>
      <c r="H581" s="2" t="s">
        <v>407</v>
      </c>
      <c r="I581" s="2" t="s">
        <v>609</v>
      </c>
      <c r="J581" s="2" t="s">
        <v>209</v>
      </c>
      <c r="K581" s="4" t="n">
        <v>375000</v>
      </c>
      <c r="L581" s="3" t="n">
        <v>45706</v>
      </c>
      <c r="M581" s="4" t="n">
        <v>375000</v>
      </c>
      <c r="N581" s="4" t="n">
        <v>0</v>
      </c>
      <c r="O581" s="4" t="n">
        <v>150000</v>
      </c>
      <c r="P581" s="4" t="n">
        <v>225000</v>
      </c>
      <c r="T581" s="4" t="n">
        <v>225000</v>
      </c>
      <c r="U581" s="2" t="s">
        <v>399</v>
      </c>
      <c r="V581" s="2" t="n">
        <v>1</v>
      </c>
      <c r="W581" s="4" t="n">
        <v>0</v>
      </c>
      <c r="Z581" s="2" t="s">
        <v>496</v>
      </c>
    </row>
    <row r="582" customFormat="false" ht="15" hidden="false" customHeight="false" outlineLevel="0" collapsed="false">
      <c r="A582" s="2" t="n">
        <v>581</v>
      </c>
      <c r="C582" s="2" t="s">
        <v>27</v>
      </c>
      <c r="D582" s="2" t="s">
        <v>1043</v>
      </c>
      <c r="E582" s="2" t="s">
        <v>1044</v>
      </c>
      <c r="F582" s="3" t="n">
        <v>45700</v>
      </c>
      <c r="G582" s="2" t="s">
        <v>270</v>
      </c>
      <c r="H582" s="2" t="s">
        <v>417</v>
      </c>
      <c r="I582" s="2" t="s">
        <v>856</v>
      </c>
      <c r="J582" s="2" t="s">
        <v>201</v>
      </c>
      <c r="K582" s="4" t="n">
        <v>30000</v>
      </c>
      <c r="L582" s="3" t="n">
        <v>45761</v>
      </c>
      <c r="M582" s="4" t="n">
        <v>30000</v>
      </c>
      <c r="N582" s="4" t="n">
        <v>0</v>
      </c>
      <c r="O582" s="4" t="n">
        <v>15000</v>
      </c>
      <c r="P582" s="4" t="n">
        <v>15000</v>
      </c>
      <c r="T582" s="4" t="n">
        <v>15000</v>
      </c>
      <c r="U582" s="2" t="s">
        <v>399</v>
      </c>
      <c r="V582" s="2" t="n">
        <v>1</v>
      </c>
      <c r="W582" s="4" t="n">
        <v>0</v>
      </c>
      <c r="Z582" s="2" t="s">
        <v>937</v>
      </c>
    </row>
    <row r="583" customFormat="false" ht="15" hidden="false" customHeight="false" outlineLevel="0" collapsed="false">
      <c r="A583" s="2" t="n">
        <v>582</v>
      </c>
      <c r="C583" s="2" t="s">
        <v>44</v>
      </c>
      <c r="D583" s="2" t="s">
        <v>1045</v>
      </c>
      <c r="E583" s="2" t="s">
        <v>714</v>
      </c>
      <c r="F583" s="3" t="n">
        <v>45700</v>
      </c>
      <c r="G583" s="2" t="s">
        <v>416</v>
      </c>
      <c r="H583" s="2" t="s">
        <v>566</v>
      </c>
      <c r="I583" s="2" t="s">
        <v>863</v>
      </c>
      <c r="J583" s="2" t="s">
        <v>201</v>
      </c>
      <c r="K583" s="4" t="n">
        <v>35000</v>
      </c>
      <c r="M583" s="4" t="n">
        <v>0</v>
      </c>
      <c r="N583" s="4" t="n">
        <v>35000</v>
      </c>
      <c r="O583" s="4" t="n">
        <v>15000</v>
      </c>
      <c r="P583" s="4" t="n">
        <v>20000</v>
      </c>
      <c r="T583" s="4" t="n">
        <v>20000</v>
      </c>
      <c r="U583" s="2" t="s">
        <v>487</v>
      </c>
      <c r="V583" s="2" t="n">
        <v>1</v>
      </c>
      <c r="W583" s="4" t="n">
        <v>0</v>
      </c>
      <c r="Z583" s="2" t="s">
        <v>867</v>
      </c>
    </row>
    <row r="584" customFormat="false" ht="15" hidden="false" customHeight="false" outlineLevel="0" collapsed="false">
      <c r="A584" s="2" t="n">
        <v>583</v>
      </c>
      <c r="C584" s="2" t="s">
        <v>44</v>
      </c>
      <c r="D584" s="2" t="s">
        <v>1046</v>
      </c>
      <c r="E584" s="2" t="s">
        <v>833</v>
      </c>
      <c r="F584" s="3" t="n">
        <v>45700</v>
      </c>
      <c r="G584" s="2" t="s">
        <v>270</v>
      </c>
      <c r="H584" s="2" t="s">
        <v>407</v>
      </c>
      <c r="I584" s="2" t="s">
        <v>1047</v>
      </c>
      <c r="J584" s="2" t="s">
        <v>201</v>
      </c>
      <c r="K584" s="4" t="n">
        <v>35000</v>
      </c>
      <c r="M584" s="4" t="n">
        <v>35000</v>
      </c>
      <c r="N584" s="4" t="n">
        <v>0</v>
      </c>
      <c r="O584" s="4" t="n">
        <v>25000</v>
      </c>
      <c r="P584" s="4" t="n">
        <v>10000</v>
      </c>
      <c r="T584" s="4" t="n">
        <v>10000</v>
      </c>
      <c r="U584" s="2" t="s">
        <v>399</v>
      </c>
      <c r="V584" s="2" t="n">
        <v>1</v>
      </c>
      <c r="W584" s="4" t="n">
        <v>0</v>
      </c>
      <c r="Z584" s="2" t="s">
        <v>907</v>
      </c>
    </row>
    <row r="585" customFormat="false" ht="15" hidden="false" customHeight="false" outlineLevel="0" collapsed="false">
      <c r="A585" s="2" t="n">
        <v>584</v>
      </c>
      <c r="C585" s="2" t="s">
        <v>44</v>
      </c>
      <c r="D585" s="2" t="s">
        <v>1048</v>
      </c>
      <c r="E585" s="2" t="s">
        <v>1049</v>
      </c>
      <c r="F585" s="3" t="n">
        <v>45700</v>
      </c>
      <c r="G585" s="2" t="s">
        <v>416</v>
      </c>
      <c r="H585" s="2" t="s">
        <v>566</v>
      </c>
      <c r="I585" s="2" t="s">
        <v>863</v>
      </c>
      <c r="J585" s="2" t="s">
        <v>201</v>
      </c>
      <c r="K585" s="4" t="n">
        <v>30000</v>
      </c>
      <c r="M585" s="4" t="n">
        <v>0</v>
      </c>
      <c r="N585" s="4" t="n">
        <v>30000</v>
      </c>
      <c r="O585" s="4" t="n">
        <v>15000</v>
      </c>
      <c r="P585" s="4" t="n">
        <v>15000</v>
      </c>
      <c r="T585" s="4" t="n">
        <v>15000</v>
      </c>
      <c r="U585" s="2" t="s">
        <v>487</v>
      </c>
      <c r="V585" s="2" t="n">
        <v>1</v>
      </c>
      <c r="W585" s="4" t="n">
        <v>0</v>
      </c>
      <c r="Z585" s="2" t="s">
        <v>867</v>
      </c>
    </row>
    <row r="586" customFormat="false" ht="15" hidden="false" customHeight="false" outlineLevel="0" collapsed="false">
      <c r="A586" s="2" t="n">
        <v>585</v>
      </c>
      <c r="C586" s="2" t="s">
        <v>27</v>
      </c>
      <c r="D586" s="2" t="s">
        <v>1050</v>
      </c>
      <c r="E586" s="2" t="s">
        <v>406</v>
      </c>
      <c r="F586" s="3" t="n">
        <v>45700</v>
      </c>
      <c r="G586" s="2" t="s">
        <v>270</v>
      </c>
      <c r="H586" s="2" t="s">
        <v>417</v>
      </c>
      <c r="I586" s="2" t="s">
        <v>856</v>
      </c>
      <c r="J586" s="2" t="s">
        <v>201</v>
      </c>
      <c r="K586" s="4" t="n">
        <v>30000</v>
      </c>
      <c r="L586" s="3" t="n">
        <v>45761</v>
      </c>
      <c r="M586" s="4" t="n">
        <v>30000</v>
      </c>
      <c r="N586" s="4" t="n">
        <v>0</v>
      </c>
      <c r="O586" s="4" t="n">
        <v>15000</v>
      </c>
      <c r="P586" s="4" t="n">
        <v>15000</v>
      </c>
      <c r="T586" s="4" t="n">
        <v>15000</v>
      </c>
      <c r="U586" s="2" t="s">
        <v>399</v>
      </c>
      <c r="V586" s="2" t="n">
        <v>1</v>
      </c>
      <c r="W586" s="4" t="n">
        <v>0</v>
      </c>
      <c r="Z586" s="2" t="s">
        <v>937</v>
      </c>
    </row>
    <row r="587" customFormat="false" ht="15" hidden="false" customHeight="false" outlineLevel="0" collapsed="false">
      <c r="A587" s="2" t="n">
        <v>586</v>
      </c>
      <c r="C587" s="2" t="s">
        <v>27</v>
      </c>
      <c r="D587" s="2" t="s">
        <v>1051</v>
      </c>
      <c r="E587" s="2" t="s">
        <v>1052</v>
      </c>
      <c r="F587" s="3" t="n">
        <v>45700</v>
      </c>
      <c r="G587" s="2" t="s">
        <v>270</v>
      </c>
      <c r="H587" s="2" t="s">
        <v>1053</v>
      </c>
      <c r="I587" s="2" t="s">
        <v>654</v>
      </c>
      <c r="J587" s="2" t="s">
        <v>209</v>
      </c>
      <c r="K587" s="4" t="n">
        <v>2800000</v>
      </c>
      <c r="L587" s="3" t="n">
        <v>45700</v>
      </c>
      <c r="M587" s="4" t="n">
        <v>2800000</v>
      </c>
      <c r="N587" s="4" t="n">
        <v>0</v>
      </c>
      <c r="O587" s="4" t="n">
        <v>800000</v>
      </c>
      <c r="P587" s="4" t="n">
        <v>2000000</v>
      </c>
      <c r="T587" s="4" t="n">
        <v>2000000</v>
      </c>
      <c r="U587" s="2" t="s">
        <v>399</v>
      </c>
      <c r="V587" s="2" t="n">
        <v>1</v>
      </c>
      <c r="W587" s="4" t="n">
        <v>0</v>
      </c>
      <c r="Z587" s="2" t="s">
        <v>867</v>
      </c>
    </row>
    <row r="588" customFormat="false" ht="15" hidden="false" customHeight="false" outlineLevel="0" collapsed="false">
      <c r="A588" s="2" t="n">
        <v>587</v>
      </c>
      <c r="C588" s="2" t="s">
        <v>27</v>
      </c>
      <c r="D588" s="2" t="s">
        <v>1054</v>
      </c>
      <c r="E588" s="2" t="s">
        <v>346</v>
      </c>
      <c r="F588" s="3" t="n">
        <v>45700</v>
      </c>
      <c r="G588" s="2" t="s">
        <v>270</v>
      </c>
      <c r="H588" s="2" t="s">
        <v>407</v>
      </c>
      <c r="I588" s="2" t="s">
        <v>1027</v>
      </c>
      <c r="J588" s="2" t="s">
        <v>201</v>
      </c>
      <c r="K588" s="4" t="n">
        <v>150000</v>
      </c>
      <c r="L588" s="3" t="n">
        <v>45724</v>
      </c>
      <c r="M588" s="4" t="n">
        <v>150000</v>
      </c>
      <c r="N588" s="4" t="n">
        <v>0</v>
      </c>
      <c r="O588" s="4" t="n">
        <v>25000</v>
      </c>
      <c r="P588" s="4" t="n">
        <v>125000</v>
      </c>
      <c r="T588" s="4" t="n">
        <v>125000</v>
      </c>
      <c r="U588" s="2" t="s">
        <v>399</v>
      </c>
      <c r="V588" s="2" t="n">
        <v>1</v>
      </c>
      <c r="W588" s="4" t="n">
        <v>0</v>
      </c>
      <c r="Z588" s="2" t="s">
        <v>867</v>
      </c>
    </row>
    <row r="589" customFormat="false" ht="15" hidden="false" customHeight="false" outlineLevel="0" collapsed="false">
      <c r="A589" s="2" t="n">
        <v>588</v>
      </c>
      <c r="C589" s="2" t="s">
        <v>27</v>
      </c>
      <c r="D589" s="2" t="s">
        <v>1055</v>
      </c>
      <c r="E589" s="2" t="s">
        <v>332</v>
      </c>
      <c r="F589" s="3" t="n">
        <v>45700</v>
      </c>
      <c r="G589" s="2" t="s">
        <v>270</v>
      </c>
      <c r="H589" s="2" t="s">
        <v>417</v>
      </c>
      <c r="I589" s="2" t="s">
        <v>856</v>
      </c>
      <c r="J589" s="2" t="s">
        <v>201</v>
      </c>
      <c r="K589" s="4" t="n">
        <v>125000</v>
      </c>
      <c r="L589" s="3" t="n">
        <v>45761</v>
      </c>
      <c r="M589" s="4" t="n">
        <v>125000</v>
      </c>
      <c r="N589" s="4" t="n">
        <v>0</v>
      </c>
      <c r="O589" s="4" t="n">
        <v>25000</v>
      </c>
      <c r="P589" s="4" t="n">
        <v>100000</v>
      </c>
      <c r="T589" s="4" t="n">
        <v>100000</v>
      </c>
      <c r="U589" s="2" t="s">
        <v>399</v>
      </c>
      <c r="V589" s="2" t="n">
        <v>1</v>
      </c>
      <c r="W589" s="4" t="n">
        <v>0</v>
      </c>
      <c r="Z589" s="2" t="s">
        <v>937</v>
      </c>
    </row>
    <row r="590" customFormat="false" ht="15" hidden="false" customHeight="false" outlineLevel="0" collapsed="false">
      <c r="A590" s="2" t="n">
        <v>589</v>
      </c>
      <c r="C590" s="2" t="s">
        <v>61</v>
      </c>
      <c r="D590" s="2" t="s">
        <v>1041</v>
      </c>
      <c r="E590" s="2" t="s">
        <v>1056</v>
      </c>
      <c r="F590" s="3" t="n">
        <v>45700</v>
      </c>
      <c r="G590" s="2" t="s">
        <v>270</v>
      </c>
      <c r="H590" s="2" t="s">
        <v>407</v>
      </c>
      <c r="I590" s="2" t="s">
        <v>609</v>
      </c>
      <c r="J590" s="2" t="s">
        <v>209</v>
      </c>
      <c r="K590" s="4" t="n">
        <v>375000</v>
      </c>
      <c r="L590" s="3" t="n">
        <v>45706</v>
      </c>
      <c r="M590" s="4" t="n">
        <v>375000</v>
      </c>
      <c r="O590" s="4" t="n">
        <v>150000</v>
      </c>
      <c r="P590" s="4" t="n">
        <v>225000</v>
      </c>
      <c r="T590" s="4" t="n">
        <v>225000</v>
      </c>
      <c r="Z590" s="2" t="s">
        <v>924</v>
      </c>
    </row>
    <row r="591" customFormat="false" ht="15" hidden="false" customHeight="false" outlineLevel="0" collapsed="false">
      <c r="A591" s="2" t="n">
        <v>590</v>
      </c>
      <c r="D591" s="2" t="s">
        <v>1057</v>
      </c>
      <c r="E591" s="2" t="s">
        <v>1058</v>
      </c>
      <c r="F591" s="3" t="n">
        <v>45701</v>
      </c>
      <c r="G591" s="2" t="s">
        <v>416</v>
      </c>
      <c r="H591" s="2" t="s">
        <v>589</v>
      </c>
      <c r="I591" s="2" t="s">
        <v>1059</v>
      </c>
      <c r="J591" s="2" t="s">
        <v>794</v>
      </c>
      <c r="K591" s="4" t="n">
        <v>5000</v>
      </c>
      <c r="M591" s="4" t="n">
        <v>0</v>
      </c>
      <c r="N591" s="4" t="n">
        <v>5000</v>
      </c>
      <c r="T591" s="4" t="n">
        <v>0</v>
      </c>
      <c r="U591" s="2" t="s">
        <v>487</v>
      </c>
      <c r="V591" s="2" t="n">
        <v>1</v>
      </c>
      <c r="W591" s="4" t="n">
        <v>0</v>
      </c>
      <c r="Z591" s="2" t="s">
        <v>496</v>
      </c>
    </row>
    <row r="592" customFormat="false" ht="15" hidden="false" customHeight="false" outlineLevel="0" collapsed="false">
      <c r="A592" s="2" t="n">
        <v>591</v>
      </c>
      <c r="C592" s="2" t="s">
        <v>27</v>
      </c>
      <c r="D592" s="2" t="s">
        <v>1060</v>
      </c>
      <c r="E592" s="2" t="s">
        <v>1061</v>
      </c>
      <c r="F592" s="3" t="n">
        <v>45701</v>
      </c>
      <c r="G592" s="2" t="s">
        <v>270</v>
      </c>
      <c r="H592" s="2" t="s">
        <v>422</v>
      </c>
      <c r="I592" s="2" t="s">
        <v>927</v>
      </c>
      <c r="J592" s="2" t="s">
        <v>201</v>
      </c>
      <c r="K592" s="4" t="n">
        <v>50000</v>
      </c>
      <c r="L592" s="3" t="n">
        <v>45706</v>
      </c>
      <c r="M592" s="4" t="n">
        <v>50000</v>
      </c>
      <c r="N592" s="4" t="n">
        <v>0</v>
      </c>
      <c r="O592" s="4" t="n">
        <v>15000</v>
      </c>
      <c r="P592" s="4" t="n">
        <v>35000</v>
      </c>
      <c r="T592" s="4" t="n">
        <v>35000</v>
      </c>
      <c r="U592" s="2" t="s">
        <v>399</v>
      </c>
      <c r="V592" s="2" t="n">
        <v>1</v>
      </c>
      <c r="W592" s="4" t="n">
        <v>0</v>
      </c>
      <c r="Z592" s="2" t="s">
        <v>867</v>
      </c>
    </row>
    <row r="593" customFormat="false" ht="15" hidden="false" customHeight="false" outlineLevel="0" collapsed="false">
      <c r="A593" s="2" t="n">
        <v>592</v>
      </c>
      <c r="C593" s="2" t="s">
        <v>27</v>
      </c>
      <c r="D593" s="2" t="s">
        <v>1062</v>
      </c>
      <c r="E593" s="2" t="s">
        <v>1061</v>
      </c>
      <c r="F593" s="3" t="n">
        <v>45701</v>
      </c>
      <c r="G593" s="2" t="s">
        <v>270</v>
      </c>
      <c r="H593" s="2" t="s">
        <v>422</v>
      </c>
      <c r="I593" s="2" t="s">
        <v>927</v>
      </c>
      <c r="J593" s="2" t="s">
        <v>201</v>
      </c>
      <c r="K593" s="4" t="n">
        <v>40000</v>
      </c>
      <c r="L593" s="3" t="n">
        <v>45706</v>
      </c>
      <c r="M593" s="4" t="n">
        <v>40000</v>
      </c>
      <c r="N593" s="4" t="n">
        <v>0</v>
      </c>
      <c r="O593" s="4" t="n">
        <v>10000</v>
      </c>
      <c r="P593" s="4" t="n">
        <v>30000</v>
      </c>
      <c r="T593" s="4" t="n">
        <v>30000</v>
      </c>
      <c r="U593" s="2" t="s">
        <v>399</v>
      </c>
      <c r="V593" s="2" t="n">
        <v>1</v>
      </c>
      <c r="W593" s="4" t="n">
        <v>0</v>
      </c>
      <c r="Z593" s="2" t="s">
        <v>867</v>
      </c>
    </row>
    <row r="594" customFormat="false" ht="15" hidden="false" customHeight="false" outlineLevel="0" collapsed="false">
      <c r="A594" s="2" t="n">
        <v>593</v>
      </c>
      <c r="D594" s="2" t="s">
        <v>1063</v>
      </c>
      <c r="E594" s="2" t="s">
        <v>396</v>
      </c>
      <c r="F594" s="3" t="n">
        <v>45701</v>
      </c>
      <c r="G594" s="2" t="s">
        <v>416</v>
      </c>
      <c r="H594" s="2" t="s">
        <v>589</v>
      </c>
      <c r="I594" s="2" t="s">
        <v>1064</v>
      </c>
      <c r="J594" s="2" t="s">
        <v>794</v>
      </c>
      <c r="K594" s="4" t="n">
        <v>25000</v>
      </c>
      <c r="M594" s="4" t="n">
        <v>0</v>
      </c>
      <c r="N594" s="4" t="n">
        <v>25000</v>
      </c>
      <c r="T594" s="4" t="n">
        <v>0</v>
      </c>
      <c r="U594" s="2" t="s">
        <v>487</v>
      </c>
      <c r="V594" s="2" t="n">
        <v>1</v>
      </c>
      <c r="W594" s="4" t="n">
        <v>0</v>
      </c>
      <c r="Z594" s="2" t="s">
        <v>496</v>
      </c>
    </row>
    <row r="595" customFormat="false" ht="15" hidden="false" customHeight="false" outlineLevel="0" collapsed="false">
      <c r="A595" s="2" t="n">
        <v>594</v>
      </c>
      <c r="D595" s="2" t="s">
        <v>1065</v>
      </c>
      <c r="E595" s="2" t="s">
        <v>1066</v>
      </c>
      <c r="F595" s="3" t="n">
        <v>45701</v>
      </c>
      <c r="G595" s="2" t="s">
        <v>416</v>
      </c>
      <c r="H595" s="2" t="s">
        <v>589</v>
      </c>
      <c r="I595" s="2" t="s">
        <v>1067</v>
      </c>
      <c r="J595" s="2" t="s">
        <v>794</v>
      </c>
      <c r="K595" s="4" t="n">
        <v>35000</v>
      </c>
      <c r="M595" s="4" t="n">
        <v>0</v>
      </c>
      <c r="N595" s="4" t="n">
        <v>35000</v>
      </c>
      <c r="T595" s="4" t="n">
        <v>0</v>
      </c>
      <c r="U595" s="2" t="s">
        <v>487</v>
      </c>
      <c r="V595" s="2" t="n">
        <v>1</v>
      </c>
      <c r="W595" s="4" t="n">
        <v>0</v>
      </c>
      <c r="Z595" s="2" t="s">
        <v>496</v>
      </c>
    </row>
    <row r="596" customFormat="false" ht="15" hidden="false" customHeight="false" outlineLevel="0" collapsed="false">
      <c r="A596" s="2" t="n">
        <v>595</v>
      </c>
      <c r="D596" s="2" t="s">
        <v>1068</v>
      </c>
      <c r="E596" s="2" t="s">
        <v>1069</v>
      </c>
      <c r="F596" s="3" t="n">
        <v>45701</v>
      </c>
      <c r="G596" s="2" t="s">
        <v>270</v>
      </c>
      <c r="H596" s="2" t="s">
        <v>417</v>
      </c>
      <c r="I596" s="2" t="s">
        <v>1070</v>
      </c>
      <c r="J596" s="2" t="s">
        <v>201</v>
      </c>
      <c r="K596" s="4" t="n">
        <v>25000</v>
      </c>
      <c r="M596" s="4" t="n">
        <v>25000</v>
      </c>
      <c r="N596" s="4" t="n">
        <v>0</v>
      </c>
      <c r="T596" s="4" t="n">
        <v>0</v>
      </c>
      <c r="U596" s="2" t="s">
        <v>399</v>
      </c>
      <c r="V596" s="2" t="n">
        <v>1</v>
      </c>
      <c r="W596" s="4" t="n">
        <v>0</v>
      </c>
      <c r="Z596" s="2" t="s">
        <v>496</v>
      </c>
    </row>
    <row r="597" customFormat="false" ht="15" hidden="false" customHeight="false" outlineLevel="0" collapsed="false">
      <c r="A597" s="2" t="n">
        <v>596</v>
      </c>
      <c r="C597" s="2" t="s">
        <v>27</v>
      </c>
      <c r="D597" s="2" t="s">
        <v>1071</v>
      </c>
      <c r="E597" s="2" t="s">
        <v>624</v>
      </c>
      <c r="F597" s="3" t="n">
        <v>45701</v>
      </c>
      <c r="G597" s="2" t="s">
        <v>270</v>
      </c>
      <c r="H597" s="2" t="s">
        <v>422</v>
      </c>
      <c r="I597" s="2" t="s">
        <v>927</v>
      </c>
      <c r="J597" s="2" t="s">
        <v>201</v>
      </c>
      <c r="K597" s="4" t="n">
        <v>35000</v>
      </c>
      <c r="L597" s="3" t="n">
        <v>45706</v>
      </c>
      <c r="M597" s="4" t="n">
        <v>35000</v>
      </c>
      <c r="N597" s="4" t="n">
        <v>0</v>
      </c>
      <c r="O597" s="4" t="n">
        <v>10000</v>
      </c>
      <c r="P597" s="4" t="n">
        <v>25000</v>
      </c>
      <c r="T597" s="4" t="n">
        <v>25000</v>
      </c>
      <c r="U597" s="2" t="s">
        <v>399</v>
      </c>
      <c r="V597" s="2" t="n">
        <v>1</v>
      </c>
      <c r="W597" s="4" t="n">
        <v>0</v>
      </c>
      <c r="Z597" s="2" t="s">
        <v>867</v>
      </c>
    </row>
    <row r="598" customFormat="false" ht="15" hidden="false" customHeight="false" outlineLevel="0" collapsed="false">
      <c r="A598" s="2" t="n">
        <v>597</v>
      </c>
      <c r="C598" s="2" t="s">
        <v>27</v>
      </c>
      <c r="D598" s="2" t="s">
        <v>1072</v>
      </c>
      <c r="E598" s="2" t="s">
        <v>1073</v>
      </c>
      <c r="F598" s="3" t="n">
        <v>45702</v>
      </c>
      <c r="G598" s="2" t="s">
        <v>270</v>
      </c>
      <c r="H598" s="2" t="s">
        <v>422</v>
      </c>
      <c r="I598" s="2" t="s">
        <v>927</v>
      </c>
      <c r="J598" s="2" t="s">
        <v>201</v>
      </c>
      <c r="K598" s="4" t="n">
        <v>70000</v>
      </c>
      <c r="L598" s="3" t="n">
        <v>45706</v>
      </c>
      <c r="M598" s="4" t="n">
        <v>70000</v>
      </c>
      <c r="N598" s="4" t="n">
        <v>0</v>
      </c>
      <c r="O598" s="4" t="n">
        <v>35000</v>
      </c>
      <c r="P598" s="4" t="n">
        <v>35000</v>
      </c>
      <c r="T598" s="4" t="n">
        <v>35000</v>
      </c>
      <c r="U598" s="2" t="s">
        <v>399</v>
      </c>
      <c r="V598" s="2" t="n">
        <v>1</v>
      </c>
      <c r="W598" s="4" t="n">
        <v>0</v>
      </c>
      <c r="Z598" s="2" t="s">
        <v>867</v>
      </c>
    </row>
    <row r="599" customFormat="false" ht="15" hidden="false" customHeight="false" outlineLevel="0" collapsed="false">
      <c r="A599" s="2" t="n">
        <v>598</v>
      </c>
      <c r="C599" s="2" t="s">
        <v>27</v>
      </c>
      <c r="D599" s="2" t="s">
        <v>1074</v>
      </c>
      <c r="E599" s="2" t="s">
        <v>1075</v>
      </c>
      <c r="F599" s="3" t="n">
        <v>45702</v>
      </c>
      <c r="G599" s="2" t="s">
        <v>270</v>
      </c>
      <c r="H599" s="2" t="s">
        <v>422</v>
      </c>
      <c r="I599" s="2" t="s">
        <v>927</v>
      </c>
      <c r="J599" s="2" t="s">
        <v>201</v>
      </c>
      <c r="K599" s="4" t="n">
        <v>70000</v>
      </c>
      <c r="L599" s="3" t="n">
        <v>45706</v>
      </c>
      <c r="M599" s="4" t="n">
        <v>70000</v>
      </c>
      <c r="N599" s="4" t="n">
        <v>0</v>
      </c>
      <c r="O599" s="4" t="n">
        <v>35000</v>
      </c>
      <c r="P599" s="4" t="n">
        <v>35000</v>
      </c>
      <c r="T599" s="4" t="n">
        <v>35000</v>
      </c>
      <c r="U599" s="2" t="s">
        <v>399</v>
      </c>
      <c r="V599" s="2" t="n">
        <v>1</v>
      </c>
      <c r="W599" s="4" t="n">
        <v>0</v>
      </c>
      <c r="Z599" s="2" t="s">
        <v>867</v>
      </c>
    </row>
    <row r="600" customFormat="false" ht="15" hidden="false" customHeight="false" outlineLevel="0" collapsed="false">
      <c r="A600" s="2" t="n">
        <v>599</v>
      </c>
      <c r="C600" s="2" t="s">
        <v>44</v>
      </c>
      <c r="D600" s="2" t="s">
        <v>1076</v>
      </c>
      <c r="E600" s="2" t="s">
        <v>1077</v>
      </c>
      <c r="F600" s="3" t="n">
        <v>45702</v>
      </c>
      <c r="H600" s="2" t="s">
        <v>407</v>
      </c>
      <c r="J600" s="2" t="s">
        <v>201</v>
      </c>
      <c r="K600" s="4" t="n">
        <v>5000</v>
      </c>
      <c r="N600" s="4" t="n">
        <v>5000</v>
      </c>
      <c r="O600" s="4" t="n">
        <v>1000</v>
      </c>
      <c r="P600" s="4" t="n">
        <v>4000</v>
      </c>
      <c r="T600" s="4" t="n">
        <v>4000</v>
      </c>
      <c r="Z600" s="2" t="s">
        <v>924</v>
      </c>
    </row>
    <row r="601" customFormat="false" ht="15" hidden="false" customHeight="false" outlineLevel="0" collapsed="false">
      <c r="A601" s="2" t="n">
        <v>600</v>
      </c>
      <c r="C601" s="2" t="s">
        <v>44</v>
      </c>
      <c r="D601" s="2" t="s">
        <v>1078</v>
      </c>
      <c r="E601" s="2" t="s">
        <v>1079</v>
      </c>
      <c r="F601" s="3" t="n">
        <v>45702</v>
      </c>
      <c r="G601" s="2" t="s">
        <v>416</v>
      </c>
      <c r="H601" s="2" t="s">
        <v>375</v>
      </c>
      <c r="I601" s="2" t="s">
        <v>1080</v>
      </c>
      <c r="J601" s="2" t="s">
        <v>642</v>
      </c>
      <c r="K601" s="4" t="n">
        <v>15000</v>
      </c>
      <c r="M601" s="4" t="n">
        <v>0</v>
      </c>
      <c r="N601" s="4" t="n">
        <v>15000</v>
      </c>
      <c r="O601" s="4" t="n">
        <v>5000</v>
      </c>
      <c r="P601" s="4" t="n">
        <v>10000</v>
      </c>
      <c r="T601" s="4" t="n">
        <v>10000</v>
      </c>
      <c r="U601" s="2" t="s">
        <v>487</v>
      </c>
      <c r="V601" s="2" t="n">
        <v>1</v>
      </c>
      <c r="W601" s="4" t="n">
        <v>0</v>
      </c>
      <c r="Z601" s="2" t="s">
        <v>867</v>
      </c>
    </row>
    <row r="602" customFormat="false" ht="15" hidden="false" customHeight="false" outlineLevel="0" collapsed="false">
      <c r="A602" s="2" t="n">
        <v>601</v>
      </c>
      <c r="C602" s="2" t="s">
        <v>44</v>
      </c>
      <c r="D602" s="2" t="s">
        <v>1071</v>
      </c>
      <c r="E602" s="2" t="s">
        <v>624</v>
      </c>
      <c r="F602" s="3" t="n">
        <v>45702</v>
      </c>
      <c r="G602" s="2" t="s">
        <v>416</v>
      </c>
      <c r="H602" s="2" t="s">
        <v>422</v>
      </c>
      <c r="J602" s="2" t="s">
        <v>201</v>
      </c>
      <c r="K602" s="4" t="n">
        <v>35000</v>
      </c>
      <c r="N602" s="4" t="n">
        <v>35000</v>
      </c>
      <c r="O602" s="4" t="n">
        <v>10000</v>
      </c>
      <c r="P602" s="4" t="n">
        <v>25000</v>
      </c>
      <c r="T602" s="4" t="n">
        <v>25000</v>
      </c>
      <c r="Z602" s="2" t="s">
        <v>924</v>
      </c>
    </row>
    <row r="603" customFormat="false" ht="15" hidden="false" customHeight="false" outlineLevel="0" collapsed="false">
      <c r="A603" s="2" t="n">
        <v>602</v>
      </c>
      <c r="C603" s="2" t="s">
        <v>27</v>
      </c>
      <c r="D603" s="2" t="s">
        <v>1081</v>
      </c>
      <c r="E603" s="2" t="s">
        <v>1082</v>
      </c>
      <c r="F603" s="3" t="n">
        <v>45702</v>
      </c>
      <c r="G603" s="2" t="s">
        <v>270</v>
      </c>
      <c r="H603" s="2" t="s">
        <v>1083</v>
      </c>
      <c r="I603" s="2" t="s">
        <v>1084</v>
      </c>
      <c r="J603" s="2" t="s">
        <v>1083</v>
      </c>
      <c r="K603" s="4" t="n">
        <v>15000</v>
      </c>
      <c r="M603" s="4" t="n">
        <v>15000</v>
      </c>
      <c r="N603" s="4" t="n">
        <v>0</v>
      </c>
      <c r="O603" s="4" t="n">
        <v>8000</v>
      </c>
      <c r="P603" s="4" t="n">
        <v>7000</v>
      </c>
      <c r="T603" s="4" t="n">
        <v>7000</v>
      </c>
      <c r="U603" s="2" t="s">
        <v>399</v>
      </c>
      <c r="V603" s="2" t="n">
        <v>1</v>
      </c>
      <c r="W603" s="4" t="n">
        <v>0</v>
      </c>
      <c r="Z603" s="2" t="s">
        <v>867</v>
      </c>
    </row>
    <row r="604" customFormat="false" ht="15" hidden="false" customHeight="false" outlineLevel="0" collapsed="false">
      <c r="A604" s="2" t="n">
        <v>603</v>
      </c>
      <c r="C604" s="2" t="s">
        <v>44</v>
      </c>
      <c r="D604" s="2" t="s">
        <v>1085</v>
      </c>
      <c r="E604" s="2" t="s">
        <v>1086</v>
      </c>
      <c r="F604" s="3" t="n">
        <v>45702</v>
      </c>
      <c r="G604" s="2" t="s">
        <v>416</v>
      </c>
      <c r="H604" s="2" t="s">
        <v>1087</v>
      </c>
      <c r="I604" s="2" t="s">
        <v>1088</v>
      </c>
      <c r="J604" s="2" t="s">
        <v>201</v>
      </c>
      <c r="K604" s="4" t="n">
        <v>45000</v>
      </c>
      <c r="M604" s="4" t="n">
        <v>0</v>
      </c>
      <c r="N604" s="4" t="n">
        <v>45000</v>
      </c>
      <c r="O604" s="4" t="n">
        <v>20000</v>
      </c>
      <c r="P604" s="4" t="n">
        <v>25000</v>
      </c>
      <c r="T604" s="4" t="n">
        <v>25000</v>
      </c>
      <c r="U604" s="2" t="s">
        <v>487</v>
      </c>
      <c r="V604" s="2" t="n">
        <v>1</v>
      </c>
      <c r="W604" s="4" t="n">
        <v>0</v>
      </c>
      <c r="Z604" s="2" t="s">
        <v>998</v>
      </c>
    </row>
    <row r="605" customFormat="false" ht="15" hidden="false" customHeight="false" outlineLevel="0" collapsed="false">
      <c r="A605" s="2" t="n">
        <v>604</v>
      </c>
      <c r="C605" s="2" t="s">
        <v>44</v>
      </c>
      <c r="D605" s="2" t="s">
        <v>1089</v>
      </c>
      <c r="E605" s="2" t="s">
        <v>1090</v>
      </c>
      <c r="F605" s="3" t="n">
        <v>45703</v>
      </c>
      <c r="G605" s="2" t="s">
        <v>416</v>
      </c>
      <c r="H605" s="2" t="s">
        <v>407</v>
      </c>
      <c r="I605" s="2" t="s">
        <v>1091</v>
      </c>
      <c r="J605" s="2" t="s">
        <v>201</v>
      </c>
      <c r="K605" s="4" t="n">
        <v>75000</v>
      </c>
      <c r="M605" s="4" t="n">
        <v>0</v>
      </c>
      <c r="N605" s="4" t="n">
        <v>75000</v>
      </c>
      <c r="O605" s="4" t="n">
        <v>25000</v>
      </c>
      <c r="P605" s="4" t="n">
        <v>50000</v>
      </c>
      <c r="T605" s="4" t="n">
        <v>50000</v>
      </c>
      <c r="U605" s="2" t="s">
        <v>487</v>
      </c>
      <c r="V605" s="2" t="n">
        <v>1</v>
      </c>
      <c r="W605" s="4" t="n">
        <v>0</v>
      </c>
      <c r="Z605" s="2" t="s">
        <v>998</v>
      </c>
    </row>
    <row r="606" customFormat="false" ht="15" hidden="false" customHeight="false" outlineLevel="0" collapsed="false">
      <c r="A606" s="2" t="n">
        <v>605</v>
      </c>
      <c r="C606" s="2" t="s">
        <v>44</v>
      </c>
      <c r="D606" s="2" t="s">
        <v>1092</v>
      </c>
      <c r="E606" s="2" t="s">
        <v>1093</v>
      </c>
      <c r="F606" s="3" t="n">
        <v>45704</v>
      </c>
      <c r="G606" s="2" t="s">
        <v>270</v>
      </c>
      <c r="H606" s="2" t="s">
        <v>407</v>
      </c>
      <c r="I606" s="2" t="s">
        <v>1003</v>
      </c>
      <c r="J606" s="2" t="s">
        <v>201</v>
      </c>
      <c r="K606" s="4" t="n">
        <v>100000</v>
      </c>
      <c r="L606" s="3" t="n">
        <v>45716</v>
      </c>
      <c r="M606" s="4" t="n">
        <v>100000</v>
      </c>
      <c r="N606" s="4" t="n">
        <v>0</v>
      </c>
      <c r="O606" s="4" t="n">
        <v>25000</v>
      </c>
      <c r="P606" s="4" t="n">
        <v>75000</v>
      </c>
      <c r="T606" s="4" t="n">
        <v>75000</v>
      </c>
      <c r="U606" s="2" t="s">
        <v>399</v>
      </c>
      <c r="V606" s="2" t="n">
        <v>1</v>
      </c>
      <c r="W606" s="4" t="n">
        <v>0</v>
      </c>
      <c r="Z606" s="2" t="s">
        <v>867</v>
      </c>
    </row>
    <row r="607" customFormat="false" ht="15" hidden="false" customHeight="false" outlineLevel="0" collapsed="false">
      <c r="A607" s="2" t="n">
        <v>606</v>
      </c>
      <c r="C607" s="2" t="s">
        <v>44</v>
      </c>
      <c r="D607" s="2" t="s">
        <v>1094</v>
      </c>
      <c r="E607" s="2" t="s">
        <v>332</v>
      </c>
      <c r="F607" s="3" t="n">
        <v>45704</v>
      </c>
      <c r="G607" s="2" t="s">
        <v>416</v>
      </c>
      <c r="H607" s="2" t="s">
        <v>201</v>
      </c>
      <c r="I607" s="2" t="s">
        <v>1095</v>
      </c>
      <c r="J607" s="2" t="s">
        <v>201</v>
      </c>
      <c r="K607" s="4" t="n">
        <v>100000</v>
      </c>
      <c r="M607" s="4" t="n">
        <v>0</v>
      </c>
      <c r="N607" s="4" t="n">
        <v>100000</v>
      </c>
      <c r="T607" s="4" t="n">
        <v>0</v>
      </c>
      <c r="U607" s="2" t="s">
        <v>487</v>
      </c>
      <c r="V607" s="2" t="n">
        <v>1</v>
      </c>
      <c r="W607" s="4" t="n">
        <v>0</v>
      </c>
      <c r="Z607" s="2" t="s">
        <v>1096</v>
      </c>
    </row>
    <row r="608" customFormat="false" ht="15" hidden="false" customHeight="false" outlineLevel="0" collapsed="false">
      <c r="A608" s="2" t="n">
        <v>607</v>
      </c>
      <c r="C608" s="2" t="s">
        <v>44</v>
      </c>
      <c r="D608" s="2" t="s">
        <v>1097</v>
      </c>
      <c r="E608" s="2" t="s">
        <v>1098</v>
      </c>
      <c r="F608" s="3" t="n">
        <v>45704</v>
      </c>
      <c r="G608" s="2" t="s">
        <v>416</v>
      </c>
      <c r="H608" s="2" t="s">
        <v>434</v>
      </c>
      <c r="I608" s="2" t="s">
        <v>1099</v>
      </c>
      <c r="J608" s="2" t="s">
        <v>201</v>
      </c>
      <c r="K608" s="4" t="n">
        <v>20000</v>
      </c>
      <c r="M608" s="4" t="n">
        <v>0</v>
      </c>
      <c r="N608" s="4" t="n">
        <v>20000</v>
      </c>
      <c r="O608" s="4" t="n">
        <v>5000</v>
      </c>
      <c r="P608" s="4" t="n">
        <v>15000</v>
      </c>
      <c r="T608" s="4" t="n">
        <v>15000</v>
      </c>
      <c r="U608" s="2" t="s">
        <v>487</v>
      </c>
      <c r="V608" s="2" t="n">
        <v>1</v>
      </c>
      <c r="W608" s="4" t="n">
        <v>0</v>
      </c>
      <c r="Z608" s="2" t="s">
        <v>907</v>
      </c>
    </row>
    <row r="609" customFormat="false" ht="15" hidden="false" customHeight="false" outlineLevel="0" collapsed="false">
      <c r="A609" s="2" t="n">
        <v>608</v>
      </c>
      <c r="C609" s="2" t="s">
        <v>44</v>
      </c>
      <c r="D609" s="2" t="s">
        <v>1100</v>
      </c>
      <c r="E609" s="2" t="s">
        <v>1101</v>
      </c>
      <c r="F609" s="3" t="n">
        <v>45704</v>
      </c>
      <c r="G609" s="2" t="s">
        <v>416</v>
      </c>
      <c r="H609" s="2" t="s">
        <v>407</v>
      </c>
      <c r="I609" s="2" t="s">
        <v>1102</v>
      </c>
      <c r="J609" s="2" t="s">
        <v>201</v>
      </c>
      <c r="K609" s="4" t="n">
        <v>25000</v>
      </c>
      <c r="M609" s="4" t="n">
        <v>0</v>
      </c>
      <c r="N609" s="4" t="n">
        <v>25000</v>
      </c>
      <c r="O609" s="4" t="n">
        <v>10000</v>
      </c>
      <c r="P609" s="4" t="n">
        <v>15000</v>
      </c>
      <c r="T609" s="4" t="n">
        <v>15000</v>
      </c>
      <c r="U609" s="2" t="s">
        <v>487</v>
      </c>
      <c r="V609" s="2" t="n">
        <v>1</v>
      </c>
      <c r="W609" s="4" t="n">
        <v>0</v>
      </c>
      <c r="Z609" s="2" t="s">
        <v>907</v>
      </c>
    </row>
    <row r="610" customFormat="false" ht="15" hidden="false" customHeight="false" outlineLevel="0" collapsed="false">
      <c r="A610" s="2" t="n">
        <v>609</v>
      </c>
      <c r="C610" s="2" t="s">
        <v>44</v>
      </c>
      <c r="D610" s="2" t="s">
        <v>1103</v>
      </c>
      <c r="E610" s="2" t="s">
        <v>1000</v>
      </c>
      <c r="F610" s="3" t="n">
        <v>45704</v>
      </c>
      <c r="G610" s="2" t="s">
        <v>270</v>
      </c>
      <c r="H610" s="2" t="s">
        <v>407</v>
      </c>
      <c r="I610" s="2" t="s">
        <v>1003</v>
      </c>
      <c r="J610" s="2" t="s">
        <v>201</v>
      </c>
      <c r="K610" s="4" t="n">
        <v>360000</v>
      </c>
      <c r="L610" s="3" t="n">
        <v>45716</v>
      </c>
      <c r="M610" s="4" t="n">
        <v>360000</v>
      </c>
      <c r="N610" s="4" t="n">
        <v>0</v>
      </c>
      <c r="O610" s="4" t="n">
        <v>230000</v>
      </c>
      <c r="P610" s="4" t="n">
        <v>130000</v>
      </c>
      <c r="T610" s="4" t="n">
        <v>130000</v>
      </c>
      <c r="U610" s="2" t="s">
        <v>399</v>
      </c>
      <c r="V610" s="2" t="n">
        <v>1</v>
      </c>
      <c r="W610" s="4" t="n">
        <v>0</v>
      </c>
      <c r="Z610" s="2" t="s">
        <v>867</v>
      </c>
    </row>
    <row r="611" customFormat="false" ht="15" hidden="false" customHeight="false" outlineLevel="0" collapsed="false">
      <c r="A611" s="2" t="n">
        <v>610</v>
      </c>
      <c r="C611" s="2" t="s">
        <v>44</v>
      </c>
      <c r="D611" s="2" t="s">
        <v>1104</v>
      </c>
      <c r="E611" s="2" t="s">
        <v>1105</v>
      </c>
      <c r="F611" s="3" t="n">
        <v>45704</v>
      </c>
      <c r="G611" s="2" t="s">
        <v>416</v>
      </c>
      <c r="H611" s="2" t="s">
        <v>407</v>
      </c>
      <c r="I611" s="2" t="s">
        <v>1106</v>
      </c>
      <c r="J611" s="2" t="s">
        <v>201</v>
      </c>
      <c r="K611" s="4" t="n">
        <v>45000</v>
      </c>
      <c r="M611" s="4" t="n">
        <v>0</v>
      </c>
      <c r="N611" s="4" t="n">
        <v>45000</v>
      </c>
      <c r="O611" s="4" t="n">
        <v>15000</v>
      </c>
      <c r="P611" s="4" t="n">
        <v>30000</v>
      </c>
      <c r="T611" s="4" t="n">
        <v>30000</v>
      </c>
      <c r="U611" s="2" t="s">
        <v>487</v>
      </c>
      <c r="V611" s="2" t="n">
        <v>1</v>
      </c>
      <c r="W611" s="4" t="n">
        <v>0</v>
      </c>
      <c r="Z611" s="2" t="s">
        <v>907</v>
      </c>
    </row>
    <row r="612" customFormat="false" ht="15" hidden="false" customHeight="false" outlineLevel="0" collapsed="false">
      <c r="A612" s="2" t="n">
        <v>611</v>
      </c>
      <c r="D612" s="2" t="s">
        <v>1107</v>
      </c>
      <c r="E612" s="2" t="s">
        <v>1108</v>
      </c>
      <c r="F612" s="3" t="n">
        <v>45705</v>
      </c>
      <c r="G612" s="2" t="s">
        <v>416</v>
      </c>
      <c r="H612" s="2" t="s">
        <v>1109</v>
      </c>
      <c r="I612" s="2" t="s">
        <v>1110</v>
      </c>
      <c r="J612" s="2" t="s">
        <v>1111</v>
      </c>
      <c r="K612" s="4" t="n">
        <v>75000</v>
      </c>
      <c r="M612" s="4" t="n">
        <v>0</v>
      </c>
      <c r="N612" s="4" t="n">
        <v>75000</v>
      </c>
      <c r="T612" s="4" t="n">
        <v>0</v>
      </c>
      <c r="U612" s="2" t="s">
        <v>487</v>
      </c>
      <c r="V612" s="2" t="n">
        <v>1</v>
      </c>
      <c r="W612" s="4" t="n">
        <v>0</v>
      </c>
      <c r="Z612" s="2" t="s">
        <v>496</v>
      </c>
    </row>
    <row r="613" customFormat="false" ht="15" hidden="false" customHeight="false" outlineLevel="0" collapsed="false">
      <c r="A613" s="2" t="n">
        <v>612</v>
      </c>
      <c r="C613" s="2" t="s">
        <v>44</v>
      </c>
      <c r="D613" s="2" t="s">
        <v>1112</v>
      </c>
      <c r="E613" s="2" t="s">
        <v>396</v>
      </c>
      <c r="F613" s="3" t="n">
        <v>45706</v>
      </c>
      <c r="H613" s="2" t="s">
        <v>407</v>
      </c>
      <c r="J613" s="2" t="s">
        <v>201</v>
      </c>
      <c r="K613" s="4" t="n">
        <v>40000</v>
      </c>
      <c r="N613" s="4" t="n">
        <v>40000</v>
      </c>
      <c r="O613" s="4" t="n">
        <v>20000</v>
      </c>
      <c r="P613" s="4" t="n">
        <v>20000</v>
      </c>
      <c r="T613" s="4" t="n">
        <v>20000</v>
      </c>
      <c r="Z613" s="2" t="s">
        <v>924</v>
      </c>
    </row>
    <row r="614" customFormat="false" ht="15" hidden="false" customHeight="false" outlineLevel="0" collapsed="false">
      <c r="A614" s="2" t="n">
        <v>613</v>
      </c>
      <c r="C614" s="2" t="s">
        <v>27</v>
      </c>
      <c r="D614" s="2" t="s">
        <v>1113</v>
      </c>
      <c r="E614" s="2" t="s">
        <v>1000</v>
      </c>
      <c r="F614" s="3" t="n">
        <v>45706</v>
      </c>
      <c r="G614" s="2" t="s">
        <v>270</v>
      </c>
      <c r="H614" s="2" t="s">
        <v>407</v>
      </c>
      <c r="I614" s="2" t="s">
        <v>605</v>
      </c>
      <c r="J614" s="2" t="s">
        <v>209</v>
      </c>
      <c r="K614" s="4" t="n">
        <v>60000</v>
      </c>
      <c r="L614" s="3" t="n">
        <v>45706</v>
      </c>
      <c r="M614" s="4" t="n">
        <v>60000</v>
      </c>
      <c r="N614" s="4" t="n">
        <v>0</v>
      </c>
      <c r="O614" s="4" t="n">
        <v>30000</v>
      </c>
      <c r="P614" s="4" t="n">
        <v>30000</v>
      </c>
      <c r="T614" s="4" t="n">
        <v>30000</v>
      </c>
      <c r="U614" s="2" t="s">
        <v>399</v>
      </c>
      <c r="V614" s="2" t="n">
        <v>1</v>
      </c>
      <c r="W614" s="4" t="n">
        <v>0</v>
      </c>
      <c r="Z614" s="2" t="s">
        <v>867</v>
      </c>
    </row>
    <row r="615" customFormat="false" ht="15" hidden="false" customHeight="false" outlineLevel="0" collapsed="false">
      <c r="A615" s="2" t="n">
        <v>614</v>
      </c>
      <c r="C615" s="2" t="s">
        <v>44</v>
      </c>
      <c r="D615" s="2" t="s">
        <v>1114</v>
      </c>
      <c r="E615" s="2" t="s">
        <v>363</v>
      </c>
      <c r="F615" s="3" t="n">
        <v>45706</v>
      </c>
      <c r="H615" s="2" t="s">
        <v>407</v>
      </c>
      <c r="J615" s="2" t="s">
        <v>201</v>
      </c>
      <c r="K615" s="4" t="n">
        <v>35000</v>
      </c>
      <c r="N615" s="4" t="n">
        <v>35000</v>
      </c>
      <c r="O615" s="4" t="n">
        <v>15000</v>
      </c>
      <c r="P615" s="4" t="n">
        <v>20000</v>
      </c>
      <c r="T615" s="4" t="n">
        <v>20000</v>
      </c>
      <c r="Z615" s="2" t="s">
        <v>924</v>
      </c>
    </row>
    <row r="616" customFormat="false" ht="15" hidden="false" customHeight="false" outlineLevel="0" collapsed="false">
      <c r="A616" s="2" t="n">
        <v>615</v>
      </c>
      <c r="C616" s="2" t="s">
        <v>27</v>
      </c>
      <c r="D616" s="2" t="s">
        <v>1115</v>
      </c>
      <c r="E616" s="2" t="s">
        <v>1116</v>
      </c>
      <c r="F616" s="3" t="n">
        <v>45706</v>
      </c>
      <c r="G616" s="2" t="s">
        <v>270</v>
      </c>
      <c r="H616" s="2" t="s">
        <v>1053</v>
      </c>
      <c r="I616" s="2" t="s">
        <v>1117</v>
      </c>
      <c r="J616" s="2" t="s">
        <v>209</v>
      </c>
      <c r="K616" s="4" t="n">
        <v>510000</v>
      </c>
      <c r="L616" s="3" t="n">
        <v>45706</v>
      </c>
      <c r="M616" s="4" t="n">
        <v>510000</v>
      </c>
      <c r="N616" s="4" t="n">
        <v>0</v>
      </c>
      <c r="O616" s="4" t="n">
        <v>50000</v>
      </c>
      <c r="P616" s="4" t="n">
        <v>460000</v>
      </c>
      <c r="T616" s="4" t="n">
        <v>460000</v>
      </c>
      <c r="U616" s="2" t="s">
        <v>399</v>
      </c>
      <c r="V616" s="2" t="n">
        <v>1</v>
      </c>
      <c r="W616" s="4" t="n">
        <v>0</v>
      </c>
      <c r="Z616" s="2" t="s">
        <v>867</v>
      </c>
    </row>
    <row r="617" customFormat="false" ht="15" hidden="false" customHeight="false" outlineLevel="0" collapsed="false">
      <c r="A617" s="2" t="n">
        <v>616</v>
      </c>
      <c r="C617" s="2" t="s">
        <v>44</v>
      </c>
      <c r="D617" s="2" t="s">
        <v>1118</v>
      </c>
      <c r="E617" s="2" t="s">
        <v>1119</v>
      </c>
      <c r="F617" s="3" t="n">
        <v>45706</v>
      </c>
      <c r="H617" s="2" t="s">
        <v>407</v>
      </c>
      <c r="J617" s="2" t="s">
        <v>1120</v>
      </c>
      <c r="K617" s="4" t="n">
        <v>20000</v>
      </c>
      <c r="N617" s="4" t="n">
        <v>20000</v>
      </c>
      <c r="O617" s="4" t="n">
        <v>5000</v>
      </c>
      <c r="P617" s="4" t="n">
        <v>15000</v>
      </c>
      <c r="T617" s="4" t="n">
        <v>15000</v>
      </c>
      <c r="Z617" s="2" t="s">
        <v>924</v>
      </c>
    </row>
    <row r="618" customFormat="false" ht="15" hidden="false" customHeight="false" outlineLevel="0" collapsed="false">
      <c r="A618" s="2" t="n">
        <v>617</v>
      </c>
      <c r="D618" s="2" t="s">
        <v>1118</v>
      </c>
      <c r="E618" s="2" t="s">
        <v>1119</v>
      </c>
      <c r="F618" s="3" t="n">
        <v>45706</v>
      </c>
      <c r="G618" s="2" t="s">
        <v>416</v>
      </c>
      <c r="H618" s="2" t="s">
        <v>407</v>
      </c>
      <c r="I618" s="2" t="s">
        <v>1121</v>
      </c>
      <c r="J618" s="2" t="s">
        <v>1120</v>
      </c>
      <c r="K618" s="4" t="n">
        <v>2000</v>
      </c>
      <c r="M618" s="4" t="n">
        <v>0</v>
      </c>
      <c r="N618" s="4" t="n">
        <v>2000</v>
      </c>
      <c r="O618" s="4" t="n">
        <v>5000</v>
      </c>
      <c r="P618" s="4" t="n">
        <v>-3000</v>
      </c>
      <c r="T618" s="4" t="n">
        <v>-3000</v>
      </c>
      <c r="U618" s="2" t="s">
        <v>487</v>
      </c>
      <c r="V618" s="2" t="n">
        <v>1</v>
      </c>
      <c r="W618" s="4" t="n">
        <v>0</v>
      </c>
      <c r="Z618" s="2" t="s">
        <v>496</v>
      </c>
    </row>
    <row r="619" customFormat="false" ht="15" hidden="false" customHeight="false" outlineLevel="0" collapsed="false">
      <c r="A619" s="2" t="n">
        <v>618</v>
      </c>
      <c r="C619" s="2" t="s">
        <v>44</v>
      </c>
      <c r="D619" s="2" t="s">
        <v>1122</v>
      </c>
      <c r="E619" s="2" t="s">
        <v>1123</v>
      </c>
      <c r="F619" s="3" t="n">
        <v>45706</v>
      </c>
      <c r="G619" s="2" t="s">
        <v>416</v>
      </c>
      <c r="H619" s="2" t="s">
        <v>407</v>
      </c>
      <c r="I619" s="2" t="s">
        <v>1121</v>
      </c>
      <c r="J619" s="2" t="s">
        <v>1120</v>
      </c>
      <c r="K619" s="4" t="n">
        <v>20000</v>
      </c>
      <c r="M619" s="4" t="n">
        <v>0</v>
      </c>
      <c r="N619" s="4" t="n">
        <v>20000</v>
      </c>
      <c r="O619" s="4" t="n">
        <v>10000</v>
      </c>
      <c r="P619" s="4" t="n">
        <v>10000</v>
      </c>
      <c r="T619" s="4" t="n">
        <v>10000</v>
      </c>
      <c r="U619" s="2" t="s">
        <v>487</v>
      </c>
      <c r="V619" s="2" t="n">
        <v>1</v>
      </c>
      <c r="W619" s="4" t="n">
        <v>0</v>
      </c>
      <c r="Z619" s="2" t="s">
        <v>867</v>
      </c>
    </row>
    <row r="620" customFormat="false" ht="15" hidden="false" customHeight="false" outlineLevel="0" collapsed="false">
      <c r="A620" s="2" t="n">
        <v>619</v>
      </c>
      <c r="C620" s="2" t="s">
        <v>27</v>
      </c>
      <c r="D620" s="2" t="s">
        <v>1124</v>
      </c>
      <c r="E620" s="2" t="s">
        <v>396</v>
      </c>
      <c r="F620" s="3" t="n">
        <v>45707</v>
      </c>
      <c r="G620" s="2" t="s">
        <v>270</v>
      </c>
      <c r="H620" s="2" t="s">
        <v>407</v>
      </c>
      <c r="I620" s="2" t="s">
        <v>1125</v>
      </c>
      <c r="J620" s="2" t="s">
        <v>201</v>
      </c>
      <c r="K620" s="4" t="n">
        <v>120000</v>
      </c>
      <c r="L620" s="3" t="n">
        <v>45724</v>
      </c>
      <c r="M620" s="4" t="n">
        <v>120000</v>
      </c>
      <c r="N620" s="4" t="n">
        <v>0</v>
      </c>
      <c r="O620" s="4" t="n">
        <v>40000</v>
      </c>
      <c r="P620" s="4" t="n">
        <v>80000</v>
      </c>
      <c r="T620" s="4" t="n">
        <v>80000</v>
      </c>
      <c r="U620" s="2" t="s">
        <v>399</v>
      </c>
      <c r="V620" s="2" t="n">
        <v>1</v>
      </c>
      <c r="W620" s="4" t="n">
        <v>0</v>
      </c>
      <c r="Z620" s="2" t="s">
        <v>867</v>
      </c>
    </row>
    <row r="621" customFormat="false" ht="15" hidden="false" customHeight="false" outlineLevel="0" collapsed="false">
      <c r="A621" s="2" t="n">
        <v>620</v>
      </c>
      <c r="C621" s="2" t="s">
        <v>27</v>
      </c>
      <c r="D621" s="2" t="s">
        <v>1126</v>
      </c>
      <c r="E621" s="2" t="s">
        <v>396</v>
      </c>
      <c r="F621" s="3" t="n">
        <v>45707</v>
      </c>
      <c r="G621" s="2" t="s">
        <v>270</v>
      </c>
      <c r="H621" s="2" t="s">
        <v>407</v>
      </c>
      <c r="I621" s="2" t="s">
        <v>1127</v>
      </c>
      <c r="J621" s="2" t="s">
        <v>201</v>
      </c>
      <c r="K621" s="4" t="n">
        <v>60000</v>
      </c>
      <c r="L621" s="3" t="n">
        <v>45724</v>
      </c>
      <c r="M621" s="4" t="n">
        <v>60000</v>
      </c>
      <c r="N621" s="4" t="n">
        <v>0</v>
      </c>
      <c r="O621" s="4" t="n">
        <v>20000</v>
      </c>
      <c r="P621" s="4" t="n">
        <v>40000</v>
      </c>
      <c r="T621" s="4" t="n">
        <v>40000</v>
      </c>
      <c r="U621" s="2" t="s">
        <v>399</v>
      </c>
      <c r="V621" s="2" t="n">
        <v>1</v>
      </c>
      <c r="W621" s="4" t="n">
        <v>0</v>
      </c>
      <c r="Z621" s="2" t="s">
        <v>867</v>
      </c>
    </row>
    <row r="622" customFormat="false" ht="15" hidden="false" customHeight="false" outlineLevel="0" collapsed="false">
      <c r="A622" s="2" t="n">
        <v>621</v>
      </c>
      <c r="C622" s="2" t="s">
        <v>44</v>
      </c>
      <c r="D622" s="2" t="s">
        <v>1128</v>
      </c>
      <c r="E622" s="2" t="s">
        <v>1129</v>
      </c>
      <c r="F622" s="3" t="n">
        <v>45708</v>
      </c>
      <c r="H622" s="2" t="s">
        <v>407</v>
      </c>
      <c r="I622" s="2" t="s">
        <v>1130</v>
      </c>
      <c r="J622" s="2" t="s">
        <v>642</v>
      </c>
      <c r="K622" s="4" t="n">
        <v>75000</v>
      </c>
      <c r="M622" s="4" t="n">
        <v>0</v>
      </c>
      <c r="N622" s="4" t="n">
        <v>75000</v>
      </c>
      <c r="O622" s="4" t="n">
        <v>15000</v>
      </c>
      <c r="P622" s="4" t="n">
        <v>60000</v>
      </c>
      <c r="T622" s="4" t="n">
        <v>60000</v>
      </c>
      <c r="U622" s="2" t="s">
        <v>487</v>
      </c>
      <c r="V622" s="2" t="n">
        <v>1</v>
      </c>
      <c r="W622" s="4" t="n">
        <v>0</v>
      </c>
      <c r="Z622" s="2" t="s">
        <v>907</v>
      </c>
    </row>
    <row r="623" customFormat="false" ht="15" hidden="false" customHeight="false" outlineLevel="0" collapsed="false">
      <c r="A623" s="2" t="n">
        <v>622</v>
      </c>
      <c r="C623" s="2" t="s">
        <v>44</v>
      </c>
      <c r="D623" s="2" t="s">
        <v>1131</v>
      </c>
      <c r="E623" s="2" t="s">
        <v>1132</v>
      </c>
      <c r="F623" s="3" t="n">
        <v>45708</v>
      </c>
      <c r="G623" s="2" t="s">
        <v>416</v>
      </c>
      <c r="H623" s="2" t="s">
        <v>407</v>
      </c>
      <c r="I623" s="2" t="s">
        <v>1133</v>
      </c>
      <c r="J623" s="2" t="s">
        <v>209</v>
      </c>
      <c r="K623" s="4" t="n">
        <v>5000</v>
      </c>
      <c r="M623" s="4" t="n">
        <v>0</v>
      </c>
      <c r="N623" s="4" t="n">
        <v>5000</v>
      </c>
      <c r="O623" s="4" t="n">
        <v>1000</v>
      </c>
      <c r="P623" s="4" t="n">
        <v>4000</v>
      </c>
      <c r="T623" s="4" t="n">
        <v>4000</v>
      </c>
      <c r="U623" s="2" t="s">
        <v>487</v>
      </c>
      <c r="V623" s="2" t="n">
        <v>1</v>
      </c>
      <c r="W623" s="4" t="n">
        <v>0</v>
      </c>
      <c r="Z623" s="2" t="s">
        <v>907</v>
      </c>
    </row>
    <row r="624" customFormat="false" ht="15" hidden="false" customHeight="false" outlineLevel="0" collapsed="false">
      <c r="A624" s="2" t="n">
        <v>623</v>
      </c>
      <c r="C624" s="2" t="s">
        <v>44</v>
      </c>
      <c r="D624" s="2" t="s">
        <v>1134</v>
      </c>
      <c r="E624" s="2" t="s">
        <v>1135</v>
      </c>
      <c r="F624" s="3" t="n">
        <v>45708</v>
      </c>
      <c r="G624" s="2" t="s">
        <v>416</v>
      </c>
      <c r="H624" s="2" t="s">
        <v>407</v>
      </c>
      <c r="I624" s="2" t="s">
        <v>1136</v>
      </c>
      <c r="J624" s="2" t="s">
        <v>642</v>
      </c>
      <c r="K624" s="4" t="n">
        <v>50000</v>
      </c>
      <c r="M624" s="4" t="n">
        <v>0</v>
      </c>
      <c r="N624" s="4" t="n">
        <v>50000</v>
      </c>
      <c r="O624" s="4" t="n">
        <v>15000</v>
      </c>
      <c r="P624" s="4" t="n">
        <v>35000</v>
      </c>
      <c r="T624" s="4" t="n">
        <v>35000</v>
      </c>
      <c r="U624" s="2" t="s">
        <v>487</v>
      </c>
      <c r="V624" s="2" t="n">
        <v>1</v>
      </c>
      <c r="W624" s="4" t="n">
        <v>0</v>
      </c>
      <c r="Z624" s="2" t="s">
        <v>907</v>
      </c>
    </row>
    <row r="625" customFormat="false" ht="15" hidden="false" customHeight="false" outlineLevel="0" collapsed="false">
      <c r="A625" s="2" t="n">
        <v>624</v>
      </c>
      <c r="C625" s="2" t="s">
        <v>44</v>
      </c>
      <c r="D625" s="2" t="s">
        <v>1137</v>
      </c>
      <c r="E625" s="2" t="s">
        <v>1138</v>
      </c>
      <c r="F625" s="3" t="n">
        <v>45708</v>
      </c>
      <c r="G625" s="2" t="s">
        <v>416</v>
      </c>
      <c r="H625" s="2" t="s">
        <v>407</v>
      </c>
      <c r="I625" s="2" t="s">
        <v>1139</v>
      </c>
      <c r="J625" s="2" t="s">
        <v>642</v>
      </c>
      <c r="K625" s="4" t="n">
        <v>45000</v>
      </c>
      <c r="M625" s="4" t="n">
        <v>0</v>
      </c>
      <c r="N625" s="4" t="n">
        <v>45000</v>
      </c>
      <c r="O625" s="4" t="n">
        <v>10000</v>
      </c>
      <c r="P625" s="4" t="n">
        <v>35000</v>
      </c>
      <c r="T625" s="4" t="n">
        <v>35000</v>
      </c>
      <c r="U625" s="2" t="s">
        <v>487</v>
      </c>
      <c r="V625" s="2" t="n">
        <v>1</v>
      </c>
      <c r="W625" s="4" t="n">
        <v>0</v>
      </c>
      <c r="Z625" s="2" t="s">
        <v>907</v>
      </c>
    </row>
    <row r="626" customFormat="false" ht="15" hidden="false" customHeight="false" outlineLevel="0" collapsed="false">
      <c r="A626" s="2" t="n">
        <v>625</v>
      </c>
      <c r="C626" s="2" t="s">
        <v>44</v>
      </c>
      <c r="D626" s="2" t="s">
        <v>1140</v>
      </c>
      <c r="E626" s="2" t="s">
        <v>802</v>
      </c>
      <c r="F626" s="3" t="n">
        <v>45708</v>
      </c>
      <c r="G626" s="2" t="s">
        <v>416</v>
      </c>
      <c r="H626" s="2" t="s">
        <v>407</v>
      </c>
      <c r="I626" s="2" t="s">
        <v>1141</v>
      </c>
      <c r="J626" s="2" t="s">
        <v>209</v>
      </c>
      <c r="K626" s="4" t="n">
        <v>45000</v>
      </c>
      <c r="M626" s="4" t="n">
        <v>0</v>
      </c>
      <c r="N626" s="4" t="n">
        <v>45000</v>
      </c>
      <c r="O626" s="4" t="n">
        <v>10000</v>
      </c>
      <c r="P626" s="4" t="n">
        <v>35000</v>
      </c>
      <c r="T626" s="4" t="n">
        <v>35000</v>
      </c>
      <c r="U626" s="2" t="s">
        <v>487</v>
      </c>
      <c r="V626" s="2" t="n">
        <v>1</v>
      </c>
      <c r="W626" s="4" t="n">
        <v>0</v>
      </c>
      <c r="Z626" s="2" t="s">
        <v>907</v>
      </c>
    </row>
    <row r="627" customFormat="false" ht="15" hidden="false" customHeight="false" outlineLevel="0" collapsed="false">
      <c r="A627" s="2" t="n">
        <v>626</v>
      </c>
      <c r="C627" s="2" t="s">
        <v>44</v>
      </c>
      <c r="D627" s="2" t="s">
        <v>1142</v>
      </c>
      <c r="E627" s="2" t="s">
        <v>1143</v>
      </c>
      <c r="F627" s="3" t="n">
        <v>45708</v>
      </c>
      <c r="H627" s="2" t="s">
        <v>1144</v>
      </c>
      <c r="J627" s="2" t="s">
        <v>201</v>
      </c>
      <c r="K627" s="4" t="n">
        <v>25000</v>
      </c>
      <c r="N627" s="4" t="n">
        <v>25000</v>
      </c>
      <c r="O627" s="4" t="n">
        <v>15000</v>
      </c>
      <c r="P627" s="4" t="n">
        <v>10000</v>
      </c>
      <c r="T627" s="4" t="n">
        <v>10000</v>
      </c>
      <c r="Z627" s="2" t="s">
        <v>924</v>
      </c>
    </row>
    <row r="628" customFormat="false" ht="15" hidden="false" customHeight="false" outlineLevel="0" collapsed="false">
      <c r="A628" s="2" t="n">
        <v>627</v>
      </c>
      <c r="C628" s="2" t="s">
        <v>44</v>
      </c>
      <c r="D628" s="2" t="s">
        <v>1145</v>
      </c>
      <c r="E628" s="2" t="s">
        <v>624</v>
      </c>
      <c r="F628" s="3" t="n">
        <v>45708</v>
      </c>
      <c r="H628" s="2" t="s">
        <v>407</v>
      </c>
      <c r="I628" s="2" t="s">
        <v>1146</v>
      </c>
      <c r="J628" s="2" t="s">
        <v>201</v>
      </c>
      <c r="K628" s="4" t="n">
        <v>25000</v>
      </c>
      <c r="M628" s="4" t="n">
        <v>0</v>
      </c>
      <c r="N628" s="4" t="n">
        <v>25000</v>
      </c>
      <c r="O628" s="4" t="n">
        <v>10000</v>
      </c>
      <c r="P628" s="4" t="n">
        <v>15000</v>
      </c>
      <c r="T628" s="4" t="n">
        <v>15000</v>
      </c>
      <c r="U628" s="2" t="s">
        <v>487</v>
      </c>
      <c r="V628" s="2" t="n">
        <v>1</v>
      </c>
      <c r="W628" s="4" t="n">
        <v>0</v>
      </c>
      <c r="Z628" s="2" t="s">
        <v>907</v>
      </c>
    </row>
    <row r="629" customFormat="false" ht="15" hidden="false" customHeight="false" outlineLevel="0" collapsed="false">
      <c r="A629" s="2" t="n">
        <v>628</v>
      </c>
      <c r="C629" s="2" t="s">
        <v>27</v>
      </c>
      <c r="D629" s="2" t="s">
        <v>1147</v>
      </c>
      <c r="E629" s="2" t="s">
        <v>346</v>
      </c>
      <c r="F629" s="3" t="n">
        <v>45708</v>
      </c>
      <c r="G629" s="2" t="s">
        <v>270</v>
      </c>
      <c r="H629" s="2" t="s">
        <v>407</v>
      </c>
      <c r="I629" s="2" t="s">
        <v>1148</v>
      </c>
      <c r="J629" s="2" t="s">
        <v>201</v>
      </c>
      <c r="K629" s="4" t="n">
        <v>160000</v>
      </c>
      <c r="L629" s="3" t="n">
        <v>45724</v>
      </c>
      <c r="M629" s="4" t="n">
        <v>160000</v>
      </c>
      <c r="N629" s="4" t="n">
        <v>0</v>
      </c>
      <c r="O629" s="4" t="n">
        <v>25000</v>
      </c>
      <c r="P629" s="4" t="n">
        <v>135000</v>
      </c>
      <c r="T629" s="4" t="n">
        <v>135000</v>
      </c>
      <c r="U629" s="2" t="s">
        <v>399</v>
      </c>
      <c r="V629" s="2" t="n">
        <v>1</v>
      </c>
      <c r="W629" s="4" t="n">
        <v>0</v>
      </c>
      <c r="Z629" s="2" t="s">
        <v>867</v>
      </c>
    </row>
    <row r="630" customFormat="false" ht="15" hidden="false" customHeight="false" outlineLevel="0" collapsed="false">
      <c r="A630" s="2" t="n">
        <v>629</v>
      </c>
      <c r="C630" s="2" t="s">
        <v>44</v>
      </c>
      <c r="D630" s="2" t="s">
        <v>1149</v>
      </c>
      <c r="E630" s="2" t="s">
        <v>415</v>
      </c>
      <c r="F630" s="3" t="n">
        <v>45708</v>
      </c>
      <c r="G630" s="2" t="s">
        <v>416</v>
      </c>
      <c r="H630" s="2" t="s">
        <v>407</v>
      </c>
      <c r="I630" s="2" t="s">
        <v>1150</v>
      </c>
      <c r="J630" s="2" t="s">
        <v>201</v>
      </c>
      <c r="K630" s="4" t="n">
        <v>10000</v>
      </c>
      <c r="M630" s="4" t="n">
        <v>0</v>
      </c>
      <c r="N630" s="4" t="n">
        <v>10000</v>
      </c>
      <c r="O630" s="4" t="n">
        <v>2000</v>
      </c>
      <c r="P630" s="4" t="n">
        <v>8000</v>
      </c>
      <c r="T630" s="4" t="n">
        <v>8000</v>
      </c>
      <c r="U630" s="2" t="s">
        <v>487</v>
      </c>
      <c r="V630" s="2" t="n">
        <v>1</v>
      </c>
      <c r="W630" s="4" t="n">
        <v>0</v>
      </c>
      <c r="Z630" s="2" t="s">
        <v>907</v>
      </c>
    </row>
    <row r="631" customFormat="false" ht="15" hidden="false" customHeight="false" outlineLevel="0" collapsed="false">
      <c r="A631" s="2" t="n">
        <v>630</v>
      </c>
      <c r="C631" s="2" t="s">
        <v>44</v>
      </c>
      <c r="D631" s="2" t="s">
        <v>1151</v>
      </c>
      <c r="E631" s="2" t="s">
        <v>1152</v>
      </c>
      <c r="F631" s="3" t="n">
        <v>45709</v>
      </c>
      <c r="G631" s="2" t="s">
        <v>416</v>
      </c>
      <c r="H631" s="2" t="s">
        <v>434</v>
      </c>
      <c r="I631" s="2" t="s">
        <v>1153</v>
      </c>
      <c r="J631" s="2" t="s">
        <v>201</v>
      </c>
      <c r="K631" s="4" t="n">
        <v>15000</v>
      </c>
      <c r="M631" s="4" t="n">
        <v>0</v>
      </c>
      <c r="N631" s="4" t="n">
        <v>15000</v>
      </c>
      <c r="O631" s="4" t="n">
        <v>5000</v>
      </c>
      <c r="P631" s="4" t="n">
        <v>10000</v>
      </c>
      <c r="T631" s="4" t="n">
        <v>10000</v>
      </c>
      <c r="U631" s="2" t="s">
        <v>487</v>
      </c>
      <c r="V631" s="2" t="n">
        <v>1</v>
      </c>
      <c r="W631" s="4" t="n">
        <v>0</v>
      </c>
      <c r="Z631" s="2" t="s">
        <v>907</v>
      </c>
    </row>
    <row r="632" customFormat="false" ht="15" hidden="false" customHeight="false" outlineLevel="0" collapsed="false">
      <c r="A632" s="2" t="n">
        <v>631</v>
      </c>
      <c r="C632" s="2" t="s">
        <v>44</v>
      </c>
      <c r="D632" s="2" t="s">
        <v>1154</v>
      </c>
      <c r="E632" s="2" t="s">
        <v>1155</v>
      </c>
      <c r="F632" s="3" t="n">
        <v>45709</v>
      </c>
      <c r="G632" s="2" t="s">
        <v>416</v>
      </c>
      <c r="H632" s="2" t="s">
        <v>201</v>
      </c>
      <c r="I632" s="2" t="s">
        <v>1156</v>
      </c>
      <c r="J632" s="2" t="s">
        <v>201</v>
      </c>
      <c r="K632" s="4" t="n">
        <v>15000</v>
      </c>
      <c r="M632" s="4" t="n">
        <v>0</v>
      </c>
      <c r="N632" s="4" t="n">
        <v>15000</v>
      </c>
      <c r="O632" s="4" t="n">
        <v>15000</v>
      </c>
      <c r="P632" s="4" t="n">
        <v>0</v>
      </c>
      <c r="T632" s="4" t="n">
        <v>0</v>
      </c>
      <c r="U632" s="2" t="s">
        <v>487</v>
      </c>
      <c r="V632" s="2" t="n">
        <v>1</v>
      </c>
      <c r="W632" s="4" t="n">
        <v>0</v>
      </c>
      <c r="Z632" s="2" t="s">
        <v>907</v>
      </c>
    </row>
    <row r="633" customFormat="false" ht="15" hidden="false" customHeight="false" outlineLevel="0" collapsed="false">
      <c r="A633" s="2" t="n">
        <v>632</v>
      </c>
      <c r="C633" s="2" t="s">
        <v>44</v>
      </c>
      <c r="D633" s="2" t="s">
        <v>1157</v>
      </c>
      <c r="E633" s="2" t="s">
        <v>1158</v>
      </c>
      <c r="F633" s="3" t="n">
        <v>45709</v>
      </c>
      <c r="G633" s="2" t="s">
        <v>416</v>
      </c>
      <c r="H633" s="2" t="s">
        <v>201</v>
      </c>
      <c r="I633" s="2" t="s">
        <v>1159</v>
      </c>
      <c r="J633" s="2" t="s">
        <v>201</v>
      </c>
      <c r="K633" s="4" t="n">
        <v>15000</v>
      </c>
      <c r="M633" s="4" t="n">
        <v>0</v>
      </c>
      <c r="N633" s="4" t="n">
        <v>15000</v>
      </c>
      <c r="O633" s="4" t="n">
        <v>15000</v>
      </c>
      <c r="P633" s="4" t="n">
        <v>0</v>
      </c>
      <c r="T633" s="4" t="n">
        <v>0</v>
      </c>
      <c r="U633" s="2" t="s">
        <v>487</v>
      </c>
      <c r="V633" s="2" t="n">
        <v>1</v>
      </c>
      <c r="W633" s="4" t="n">
        <v>0</v>
      </c>
      <c r="Z633" s="2" t="s">
        <v>907</v>
      </c>
    </row>
    <row r="634" customFormat="false" ht="15" hidden="false" customHeight="false" outlineLevel="0" collapsed="false">
      <c r="A634" s="2" t="n">
        <v>633</v>
      </c>
      <c r="C634" s="2" t="s">
        <v>44</v>
      </c>
      <c r="D634" s="2" t="s">
        <v>1160</v>
      </c>
      <c r="E634" s="2" t="s">
        <v>1098</v>
      </c>
      <c r="F634" s="3" t="n">
        <v>45710</v>
      </c>
      <c r="G634" s="2" t="s">
        <v>416</v>
      </c>
      <c r="H634" s="2" t="s">
        <v>407</v>
      </c>
      <c r="I634" s="2" t="s">
        <v>1161</v>
      </c>
      <c r="J634" s="2" t="s">
        <v>794</v>
      </c>
      <c r="K634" s="4" t="n">
        <v>8000</v>
      </c>
      <c r="M634" s="4" t="n">
        <v>0</v>
      </c>
      <c r="N634" s="4" t="n">
        <v>8000</v>
      </c>
      <c r="O634" s="4" t="n">
        <v>2000</v>
      </c>
      <c r="P634" s="4" t="n">
        <v>6000</v>
      </c>
      <c r="T634" s="4" t="n">
        <v>6000</v>
      </c>
      <c r="U634" s="2" t="s">
        <v>487</v>
      </c>
      <c r="V634" s="2" t="n">
        <v>1</v>
      </c>
      <c r="W634" s="4" t="n">
        <v>0</v>
      </c>
      <c r="Z634" s="2" t="s">
        <v>867</v>
      </c>
    </row>
    <row r="635" customFormat="false" ht="15" hidden="false" customHeight="false" outlineLevel="0" collapsed="false">
      <c r="A635" s="2" t="n">
        <v>634</v>
      </c>
      <c r="C635" s="2" t="s">
        <v>44</v>
      </c>
      <c r="D635" s="2" t="s">
        <v>1162</v>
      </c>
      <c r="E635" s="2" t="s">
        <v>1163</v>
      </c>
      <c r="F635" s="3" t="n">
        <v>45710</v>
      </c>
      <c r="G635" s="2" t="s">
        <v>416</v>
      </c>
      <c r="H635" s="2" t="s">
        <v>407</v>
      </c>
      <c r="I635" s="2" t="s">
        <v>1121</v>
      </c>
      <c r="J635" s="2" t="s">
        <v>1120</v>
      </c>
      <c r="K635" s="4" t="n">
        <v>5000</v>
      </c>
      <c r="M635" s="4" t="n">
        <v>0</v>
      </c>
      <c r="N635" s="4" t="n">
        <v>5000</v>
      </c>
      <c r="O635" s="4" t="n">
        <v>5000</v>
      </c>
      <c r="P635" s="4" t="n">
        <v>0</v>
      </c>
      <c r="T635" s="4" t="n">
        <v>0</v>
      </c>
      <c r="U635" s="2" t="s">
        <v>487</v>
      </c>
      <c r="V635" s="2" t="n">
        <v>1</v>
      </c>
      <c r="W635" s="4" t="n">
        <v>0</v>
      </c>
      <c r="Z635" s="2" t="s">
        <v>867</v>
      </c>
    </row>
    <row r="636" customFormat="false" ht="15" hidden="false" customHeight="false" outlineLevel="0" collapsed="false">
      <c r="A636" s="2" t="n">
        <v>635</v>
      </c>
      <c r="C636" s="2" t="s">
        <v>44</v>
      </c>
      <c r="D636" s="2" t="s">
        <v>1164</v>
      </c>
      <c r="E636" s="2" t="s">
        <v>740</v>
      </c>
      <c r="F636" s="3" t="n">
        <v>45710</v>
      </c>
      <c r="G636" s="2" t="s">
        <v>416</v>
      </c>
      <c r="H636" s="2" t="s">
        <v>407</v>
      </c>
      <c r="I636" s="2" t="s">
        <v>1121</v>
      </c>
      <c r="J636" s="2" t="s">
        <v>1120</v>
      </c>
      <c r="K636" s="4" t="n">
        <v>12000</v>
      </c>
      <c r="M636" s="4" t="n">
        <v>0</v>
      </c>
      <c r="N636" s="4" t="n">
        <v>12000</v>
      </c>
      <c r="O636" s="4" t="n">
        <v>5000</v>
      </c>
      <c r="P636" s="4" t="n">
        <v>7000</v>
      </c>
      <c r="T636" s="4" t="n">
        <v>7000</v>
      </c>
      <c r="U636" s="2" t="s">
        <v>487</v>
      </c>
      <c r="V636" s="2" t="n">
        <v>1</v>
      </c>
      <c r="W636" s="4" t="n">
        <v>0</v>
      </c>
      <c r="Z636" s="2" t="s">
        <v>867</v>
      </c>
    </row>
    <row r="637" customFormat="false" ht="15" hidden="false" customHeight="false" outlineLevel="0" collapsed="false">
      <c r="A637" s="2" t="n">
        <v>636</v>
      </c>
      <c r="C637" s="2" t="s">
        <v>44</v>
      </c>
      <c r="D637" s="2" t="s">
        <v>1165</v>
      </c>
      <c r="E637" s="2" t="s">
        <v>316</v>
      </c>
      <c r="F637" s="3" t="n">
        <v>45710</v>
      </c>
      <c r="H637" s="2" t="s">
        <v>407</v>
      </c>
      <c r="J637" s="2" t="s">
        <v>201</v>
      </c>
      <c r="K637" s="4" t="n">
        <v>10000</v>
      </c>
      <c r="N637" s="4" t="n">
        <v>10000</v>
      </c>
      <c r="O637" s="4" t="n">
        <v>2000</v>
      </c>
      <c r="P637" s="4" t="n">
        <v>8000</v>
      </c>
      <c r="T637" s="4" t="n">
        <v>8000</v>
      </c>
      <c r="Z637" s="2" t="s">
        <v>924</v>
      </c>
    </row>
    <row r="638" customFormat="false" ht="15" hidden="false" customHeight="false" outlineLevel="0" collapsed="false">
      <c r="A638" s="2" t="n">
        <v>637</v>
      </c>
      <c r="C638" s="2" t="s">
        <v>27</v>
      </c>
      <c r="D638" s="2" t="s">
        <v>1166</v>
      </c>
      <c r="E638" s="2" t="s">
        <v>1167</v>
      </c>
      <c r="F638" s="3" t="n">
        <v>45710</v>
      </c>
      <c r="G638" s="2" t="s">
        <v>270</v>
      </c>
      <c r="H638" s="2" t="s">
        <v>1053</v>
      </c>
      <c r="I638" s="2" t="s">
        <v>623</v>
      </c>
      <c r="J638" s="2" t="s">
        <v>209</v>
      </c>
      <c r="K638" s="4" t="n">
        <v>1050000</v>
      </c>
      <c r="M638" s="4" t="n">
        <v>1050000</v>
      </c>
      <c r="N638" s="4" t="n">
        <v>0</v>
      </c>
      <c r="O638" s="4" t="n">
        <v>350000</v>
      </c>
      <c r="P638" s="4" t="n">
        <v>700000</v>
      </c>
      <c r="T638" s="4" t="n">
        <v>700000</v>
      </c>
      <c r="U638" s="2" t="s">
        <v>399</v>
      </c>
      <c r="V638" s="2" t="n">
        <v>1</v>
      </c>
      <c r="W638" s="4" t="n">
        <v>0</v>
      </c>
      <c r="Z638" s="2" t="s">
        <v>867</v>
      </c>
    </row>
    <row r="639" customFormat="false" ht="15" hidden="false" customHeight="false" outlineLevel="0" collapsed="false">
      <c r="A639" s="2" t="n">
        <v>638</v>
      </c>
      <c r="C639" s="2" t="s">
        <v>27</v>
      </c>
      <c r="D639" s="2" t="s">
        <v>1168</v>
      </c>
      <c r="E639" s="2" t="s">
        <v>1169</v>
      </c>
      <c r="F639" s="3" t="n">
        <v>45710</v>
      </c>
      <c r="G639" s="2" t="s">
        <v>270</v>
      </c>
      <c r="H639" s="2" t="s">
        <v>407</v>
      </c>
      <c r="I639" s="2" t="s">
        <v>639</v>
      </c>
      <c r="J639" s="2" t="s">
        <v>209</v>
      </c>
      <c r="K639" s="4" t="n">
        <v>120000</v>
      </c>
      <c r="L639" s="3" t="n">
        <v>45710</v>
      </c>
      <c r="M639" s="4" t="n">
        <v>120000</v>
      </c>
      <c r="N639" s="4" t="n">
        <v>0</v>
      </c>
      <c r="T639" s="4" t="n">
        <v>0</v>
      </c>
      <c r="U639" s="2" t="s">
        <v>399</v>
      </c>
      <c r="V639" s="2" t="n">
        <v>1</v>
      </c>
      <c r="W639" s="4" t="n">
        <v>0</v>
      </c>
      <c r="Z639" s="2" t="s">
        <v>937</v>
      </c>
    </row>
    <row r="640" customFormat="false" ht="15" hidden="false" customHeight="false" outlineLevel="0" collapsed="false">
      <c r="A640" s="2" t="n">
        <v>639</v>
      </c>
      <c r="C640" s="2" t="s">
        <v>44</v>
      </c>
      <c r="D640" s="2" t="s">
        <v>1170</v>
      </c>
      <c r="E640" s="2" t="s">
        <v>1105</v>
      </c>
      <c r="F640" s="3" t="n">
        <v>45711</v>
      </c>
      <c r="G640" s="2" t="s">
        <v>416</v>
      </c>
      <c r="H640" s="2" t="s">
        <v>201</v>
      </c>
      <c r="I640" s="2" t="s">
        <v>1171</v>
      </c>
      <c r="J640" s="2" t="s">
        <v>201</v>
      </c>
      <c r="K640" s="4" t="n">
        <v>15000</v>
      </c>
      <c r="M640" s="4" t="n">
        <v>0</v>
      </c>
      <c r="N640" s="4" t="n">
        <v>15000</v>
      </c>
      <c r="O640" s="4" t="n">
        <v>15000</v>
      </c>
      <c r="P640" s="4" t="n">
        <v>0</v>
      </c>
      <c r="T640" s="4" t="n">
        <v>0</v>
      </c>
      <c r="U640" s="2" t="s">
        <v>487</v>
      </c>
      <c r="V640" s="2" t="n">
        <v>1</v>
      </c>
      <c r="W640" s="4" t="n">
        <v>0</v>
      </c>
      <c r="Z640" s="2" t="s">
        <v>907</v>
      </c>
    </row>
    <row r="641" customFormat="false" ht="15" hidden="false" customHeight="false" outlineLevel="0" collapsed="false">
      <c r="A641" s="2" t="n">
        <v>640</v>
      </c>
      <c r="C641" s="2" t="s">
        <v>44</v>
      </c>
      <c r="D641" s="2" t="s">
        <v>1172</v>
      </c>
      <c r="E641" s="2" t="s">
        <v>1173</v>
      </c>
      <c r="F641" s="3" t="n">
        <v>45711</v>
      </c>
      <c r="G641" s="2" t="s">
        <v>959</v>
      </c>
      <c r="H641" s="2" t="s">
        <v>407</v>
      </c>
      <c r="I641" s="2" t="s">
        <v>1174</v>
      </c>
      <c r="J641" s="2" t="s">
        <v>201</v>
      </c>
      <c r="K641" s="4" t="n">
        <v>200000</v>
      </c>
      <c r="M641" s="4" t="n">
        <v>200000</v>
      </c>
      <c r="N641" s="4" t="n">
        <v>0</v>
      </c>
      <c r="O641" s="4" t="n">
        <v>75000</v>
      </c>
      <c r="P641" s="4" t="n">
        <v>125000</v>
      </c>
      <c r="T641" s="4" t="n">
        <v>125000</v>
      </c>
      <c r="U641" s="2" t="s">
        <v>399</v>
      </c>
      <c r="V641" s="2" t="n">
        <v>1</v>
      </c>
      <c r="W641" s="4" t="n">
        <v>0</v>
      </c>
      <c r="Z641" s="2" t="s">
        <v>907</v>
      </c>
    </row>
    <row r="642" customFormat="false" ht="15" hidden="false" customHeight="false" outlineLevel="0" collapsed="false">
      <c r="A642" s="2" t="n">
        <v>641</v>
      </c>
      <c r="C642" s="2" t="s">
        <v>44</v>
      </c>
      <c r="D642" s="2" t="s">
        <v>1175</v>
      </c>
      <c r="E642" s="2" t="s">
        <v>1173</v>
      </c>
      <c r="F642" s="3" t="n">
        <v>45711</v>
      </c>
      <c r="G642" s="2" t="s">
        <v>959</v>
      </c>
      <c r="H642" s="2" t="s">
        <v>407</v>
      </c>
      <c r="I642" s="2" t="s">
        <v>1176</v>
      </c>
      <c r="J642" s="2" t="s">
        <v>201</v>
      </c>
      <c r="K642" s="4" t="n">
        <v>250000</v>
      </c>
      <c r="M642" s="4" t="n">
        <v>250000</v>
      </c>
      <c r="N642" s="4" t="n">
        <v>0</v>
      </c>
      <c r="O642" s="4" t="n">
        <v>75000</v>
      </c>
      <c r="P642" s="4" t="n">
        <v>175000</v>
      </c>
      <c r="T642" s="4" t="n">
        <v>175000</v>
      </c>
      <c r="U642" s="2" t="s">
        <v>399</v>
      </c>
      <c r="V642" s="2" t="n">
        <v>1</v>
      </c>
      <c r="W642" s="4" t="n">
        <v>0</v>
      </c>
      <c r="Z642" s="2" t="s">
        <v>907</v>
      </c>
    </row>
    <row r="643" customFormat="false" ht="15" hidden="false" customHeight="false" outlineLevel="0" collapsed="false">
      <c r="A643" s="2" t="n">
        <v>642</v>
      </c>
      <c r="C643" s="2" t="s">
        <v>27</v>
      </c>
      <c r="D643" s="2" t="s">
        <v>1177</v>
      </c>
      <c r="E643" s="2" t="s">
        <v>1178</v>
      </c>
      <c r="F643" s="3" t="n">
        <v>45711</v>
      </c>
      <c r="G643" s="2" t="s">
        <v>270</v>
      </c>
      <c r="H643" s="2" t="s">
        <v>589</v>
      </c>
      <c r="I643" s="2" t="s">
        <v>1179</v>
      </c>
      <c r="J643" s="2" t="s">
        <v>794</v>
      </c>
      <c r="K643" s="4" t="n">
        <v>25000</v>
      </c>
      <c r="M643" s="4" t="n">
        <v>25000</v>
      </c>
      <c r="N643" s="4" t="n">
        <v>0</v>
      </c>
      <c r="T643" s="4" t="n">
        <v>0</v>
      </c>
      <c r="U643" s="2" t="s">
        <v>399</v>
      </c>
      <c r="V643" s="2" t="n">
        <v>1</v>
      </c>
      <c r="W643" s="4" t="n">
        <v>0</v>
      </c>
      <c r="Z643" s="2" t="s">
        <v>496</v>
      </c>
    </row>
    <row r="644" customFormat="false" ht="15" hidden="false" customHeight="false" outlineLevel="0" collapsed="false">
      <c r="A644" s="2" t="n">
        <v>643</v>
      </c>
      <c r="C644" s="2" t="s">
        <v>27</v>
      </c>
      <c r="D644" s="2" t="s">
        <v>1180</v>
      </c>
      <c r="E644" s="2" t="s">
        <v>1181</v>
      </c>
      <c r="F644" s="3" t="n">
        <v>45711</v>
      </c>
      <c r="G644" s="2" t="s">
        <v>270</v>
      </c>
      <c r="H644" s="2" t="s">
        <v>846</v>
      </c>
      <c r="I644" s="2" t="s">
        <v>1182</v>
      </c>
      <c r="J644" s="2" t="s">
        <v>201</v>
      </c>
      <c r="K644" s="4" t="n">
        <v>25000</v>
      </c>
      <c r="M644" s="4" t="n">
        <v>25000</v>
      </c>
      <c r="N644" s="4" t="n">
        <v>0</v>
      </c>
      <c r="O644" s="4" t="n">
        <v>5000</v>
      </c>
      <c r="P644" s="4" t="n">
        <v>20000</v>
      </c>
      <c r="T644" s="4" t="n">
        <v>20000</v>
      </c>
      <c r="U644" s="2" t="s">
        <v>399</v>
      </c>
      <c r="V644" s="2" t="n">
        <v>1</v>
      </c>
      <c r="W644" s="4" t="n">
        <v>0</v>
      </c>
      <c r="Z644" s="2" t="s">
        <v>496</v>
      </c>
    </row>
    <row r="645" customFormat="false" ht="15" hidden="false" customHeight="false" outlineLevel="0" collapsed="false">
      <c r="A645" s="2" t="n">
        <v>644</v>
      </c>
      <c r="C645" s="2" t="s">
        <v>44</v>
      </c>
      <c r="D645" s="2" t="s">
        <v>1180</v>
      </c>
      <c r="E645" s="2" t="s">
        <v>879</v>
      </c>
      <c r="F645" s="3" t="n">
        <v>45711</v>
      </c>
      <c r="H645" s="2" t="s">
        <v>846</v>
      </c>
      <c r="J645" s="2" t="s">
        <v>201</v>
      </c>
      <c r="K645" s="4" t="n">
        <v>25000</v>
      </c>
      <c r="N645" s="4" t="n">
        <v>25000</v>
      </c>
      <c r="O645" s="4" t="n">
        <v>5000</v>
      </c>
      <c r="P645" s="4" t="n">
        <v>20000</v>
      </c>
      <c r="T645" s="4" t="n">
        <v>20000</v>
      </c>
      <c r="Z645" s="2" t="s">
        <v>924</v>
      </c>
    </row>
    <row r="646" customFormat="false" ht="15" hidden="false" customHeight="false" outlineLevel="0" collapsed="false">
      <c r="A646" s="2" t="n">
        <v>645</v>
      </c>
      <c r="C646" s="2" t="s">
        <v>27</v>
      </c>
      <c r="D646" s="2" t="s">
        <v>1183</v>
      </c>
      <c r="E646" s="2" t="s">
        <v>1184</v>
      </c>
      <c r="F646" s="3" t="n">
        <v>45711</v>
      </c>
      <c r="G646" s="2" t="s">
        <v>959</v>
      </c>
      <c r="H646" s="2" t="s">
        <v>201</v>
      </c>
      <c r="I646" s="2" t="s">
        <v>1185</v>
      </c>
      <c r="J646" s="2" t="s">
        <v>201</v>
      </c>
      <c r="K646" s="4" t="n">
        <v>350000</v>
      </c>
      <c r="L646" s="3" t="n">
        <v>45724</v>
      </c>
      <c r="M646" s="4" t="n">
        <v>350000</v>
      </c>
      <c r="N646" s="4" t="n">
        <v>0</v>
      </c>
      <c r="O646" s="4" t="n">
        <v>100000</v>
      </c>
      <c r="P646" s="4" t="n">
        <v>250000</v>
      </c>
      <c r="T646" s="4" t="n">
        <v>250000</v>
      </c>
      <c r="U646" s="2" t="s">
        <v>399</v>
      </c>
      <c r="V646" s="2" t="n">
        <v>1</v>
      </c>
      <c r="W646" s="4" t="n">
        <v>0</v>
      </c>
      <c r="X646" s="2" t="s">
        <v>1186</v>
      </c>
      <c r="Z646" s="2" t="s">
        <v>867</v>
      </c>
    </row>
    <row r="647" customFormat="false" ht="15" hidden="false" customHeight="false" outlineLevel="0" collapsed="false">
      <c r="A647" s="2" t="n">
        <v>646</v>
      </c>
      <c r="C647" s="2" t="s">
        <v>44</v>
      </c>
      <c r="D647" s="2" t="s">
        <v>1187</v>
      </c>
      <c r="E647" s="2" t="s">
        <v>1188</v>
      </c>
      <c r="F647" s="3" t="n">
        <v>45711</v>
      </c>
      <c r="G647" s="2" t="s">
        <v>416</v>
      </c>
      <c r="H647" s="2" t="s">
        <v>407</v>
      </c>
      <c r="I647" s="2" t="s">
        <v>1189</v>
      </c>
      <c r="J647" s="2" t="s">
        <v>201</v>
      </c>
      <c r="K647" s="4" t="n">
        <v>45000</v>
      </c>
      <c r="M647" s="4" t="n">
        <v>0</v>
      </c>
      <c r="N647" s="4" t="n">
        <v>45000</v>
      </c>
      <c r="O647" s="4" t="n">
        <v>10000</v>
      </c>
      <c r="P647" s="4" t="n">
        <v>35000</v>
      </c>
      <c r="T647" s="4" t="n">
        <v>35000</v>
      </c>
      <c r="U647" s="2" t="s">
        <v>487</v>
      </c>
      <c r="V647" s="2" t="n">
        <v>1</v>
      </c>
      <c r="W647" s="4" t="n">
        <v>0</v>
      </c>
      <c r="Z647" s="2" t="s">
        <v>907</v>
      </c>
    </row>
    <row r="648" customFormat="false" ht="15" hidden="false" customHeight="false" outlineLevel="0" collapsed="false">
      <c r="A648" s="2" t="n">
        <v>647</v>
      </c>
      <c r="C648" s="2" t="s">
        <v>27</v>
      </c>
      <c r="D648" s="2" t="s">
        <v>1190</v>
      </c>
      <c r="E648" s="2" t="s">
        <v>406</v>
      </c>
      <c r="F648" s="3" t="n">
        <v>45711</v>
      </c>
      <c r="G648" s="2" t="s">
        <v>270</v>
      </c>
      <c r="H648" s="2" t="s">
        <v>407</v>
      </c>
      <c r="I648" s="2" t="s">
        <v>1191</v>
      </c>
      <c r="J648" s="2" t="s">
        <v>201</v>
      </c>
      <c r="K648" s="4" t="n">
        <v>45000</v>
      </c>
      <c r="L648" s="3" t="n">
        <v>45724</v>
      </c>
      <c r="M648" s="4" t="n">
        <v>45000</v>
      </c>
      <c r="N648" s="4" t="n">
        <v>0</v>
      </c>
      <c r="O648" s="4" t="n">
        <v>15000</v>
      </c>
      <c r="P648" s="4" t="n">
        <v>30000</v>
      </c>
      <c r="T648" s="4" t="n">
        <v>30000</v>
      </c>
      <c r="U648" s="2" t="s">
        <v>399</v>
      </c>
      <c r="V648" s="2" t="n">
        <v>1</v>
      </c>
      <c r="W648" s="4" t="n">
        <v>0</v>
      </c>
      <c r="Z648" s="2" t="s">
        <v>867</v>
      </c>
    </row>
    <row r="649" customFormat="false" ht="15" hidden="false" customHeight="false" outlineLevel="0" collapsed="false">
      <c r="A649" s="2" t="n">
        <v>648</v>
      </c>
      <c r="C649" s="2" t="s">
        <v>27</v>
      </c>
      <c r="D649" s="2" t="s">
        <v>1192</v>
      </c>
      <c r="E649" s="2" t="s">
        <v>1193</v>
      </c>
      <c r="F649" s="3" t="n">
        <v>45712</v>
      </c>
      <c r="G649" s="2" t="s">
        <v>270</v>
      </c>
      <c r="H649" s="2" t="s">
        <v>407</v>
      </c>
      <c r="I649" s="2" t="s">
        <v>972</v>
      </c>
      <c r="J649" s="2" t="s">
        <v>201</v>
      </c>
      <c r="K649" s="4" t="n">
        <v>30000</v>
      </c>
      <c r="M649" s="4" t="n">
        <v>30000</v>
      </c>
      <c r="N649" s="4" t="n">
        <v>0</v>
      </c>
      <c r="O649" s="4" t="n">
        <v>15000</v>
      </c>
      <c r="P649" s="4" t="n">
        <v>15000</v>
      </c>
      <c r="T649" s="4" t="n">
        <v>15000</v>
      </c>
      <c r="U649" s="2" t="s">
        <v>399</v>
      </c>
      <c r="V649" s="2" t="n">
        <v>1</v>
      </c>
      <c r="W649" s="4" t="n">
        <v>0</v>
      </c>
      <c r="Z649" s="2" t="s">
        <v>867</v>
      </c>
    </row>
    <row r="650" customFormat="false" ht="15" hidden="false" customHeight="false" outlineLevel="0" collapsed="false">
      <c r="A650" s="2" t="n">
        <v>649</v>
      </c>
      <c r="C650" s="2" t="s">
        <v>44</v>
      </c>
      <c r="D650" s="2" t="s">
        <v>1194</v>
      </c>
      <c r="E650" s="2" t="s">
        <v>1195</v>
      </c>
      <c r="F650" s="3" t="n">
        <v>45712</v>
      </c>
      <c r="H650" s="2" t="s">
        <v>407</v>
      </c>
      <c r="J650" s="2" t="s">
        <v>201</v>
      </c>
      <c r="K650" s="4" t="n">
        <v>5000</v>
      </c>
      <c r="N650" s="4" t="n">
        <v>5000</v>
      </c>
      <c r="O650" s="4" t="n">
        <v>1000</v>
      </c>
      <c r="P650" s="4" t="n">
        <v>4000</v>
      </c>
      <c r="T650" s="4" t="n">
        <v>4000</v>
      </c>
      <c r="Z650" s="2" t="s">
        <v>924</v>
      </c>
    </row>
    <row r="651" customFormat="false" ht="15" hidden="false" customHeight="false" outlineLevel="0" collapsed="false">
      <c r="A651" s="2" t="n">
        <v>650</v>
      </c>
      <c r="C651" s="2" t="s">
        <v>27</v>
      </c>
      <c r="D651" s="2" t="s">
        <v>1196</v>
      </c>
      <c r="E651" s="2" t="s">
        <v>1197</v>
      </c>
      <c r="F651" s="3" t="n">
        <v>45712</v>
      </c>
      <c r="G651" s="2" t="s">
        <v>270</v>
      </c>
      <c r="H651" s="2" t="s">
        <v>407</v>
      </c>
      <c r="I651" s="2" t="s">
        <v>972</v>
      </c>
      <c r="J651" s="2" t="s">
        <v>201</v>
      </c>
      <c r="K651" s="4" t="n">
        <v>25000</v>
      </c>
      <c r="M651" s="4" t="n">
        <v>25000</v>
      </c>
      <c r="N651" s="4" t="n">
        <v>0</v>
      </c>
      <c r="O651" s="4" t="n">
        <v>15000</v>
      </c>
      <c r="P651" s="4" t="n">
        <v>10000</v>
      </c>
      <c r="T651" s="4" t="n">
        <v>10000</v>
      </c>
      <c r="U651" s="2" t="s">
        <v>399</v>
      </c>
      <c r="V651" s="2" t="n">
        <v>1</v>
      </c>
      <c r="W651" s="4" t="n">
        <v>0</v>
      </c>
      <c r="Z651" s="2" t="s">
        <v>867</v>
      </c>
    </row>
    <row r="652" customFormat="false" ht="15" hidden="false" customHeight="false" outlineLevel="0" collapsed="false">
      <c r="A652" s="2" t="n">
        <v>651</v>
      </c>
      <c r="C652" s="2" t="s">
        <v>27</v>
      </c>
      <c r="D652" s="2" t="s">
        <v>1198</v>
      </c>
      <c r="E652" s="2" t="s">
        <v>1105</v>
      </c>
      <c r="F652" s="3" t="n">
        <v>45712</v>
      </c>
      <c r="G652" s="2" t="s">
        <v>270</v>
      </c>
      <c r="H652" s="2" t="s">
        <v>407</v>
      </c>
      <c r="I652" s="2" t="s">
        <v>1199</v>
      </c>
      <c r="J652" s="2" t="s">
        <v>201</v>
      </c>
      <c r="K652" s="4" t="n">
        <v>20000</v>
      </c>
      <c r="M652" s="4" t="n">
        <v>20000</v>
      </c>
      <c r="N652" s="4" t="n">
        <v>0</v>
      </c>
      <c r="O652" s="4" t="n">
        <v>10000</v>
      </c>
      <c r="P652" s="4" t="n">
        <v>10000</v>
      </c>
      <c r="T652" s="4" t="n">
        <v>10000</v>
      </c>
      <c r="U652" s="2" t="s">
        <v>399</v>
      </c>
      <c r="V652" s="2" t="n">
        <v>1</v>
      </c>
      <c r="W652" s="4" t="n">
        <v>0</v>
      </c>
      <c r="Z652" s="2" t="s">
        <v>937</v>
      </c>
    </row>
    <row r="653" customFormat="false" ht="15" hidden="false" customHeight="false" outlineLevel="0" collapsed="false">
      <c r="A653" s="2" t="n">
        <v>652</v>
      </c>
      <c r="C653" s="2" t="s">
        <v>44</v>
      </c>
      <c r="D653" s="2" t="s">
        <v>1200</v>
      </c>
      <c r="E653" s="2" t="s">
        <v>1201</v>
      </c>
      <c r="F653" s="3" t="n">
        <v>45712</v>
      </c>
      <c r="H653" s="2" t="s">
        <v>407</v>
      </c>
      <c r="J653" s="2" t="s">
        <v>201</v>
      </c>
      <c r="K653" s="4" t="n">
        <v>15000</v>
      </c>
      <c r="N653" s="4" t="n">
        <v>15000</v>
      </c>
      <c r="O653" s="4" t="n">
        <v>7000</v>
      </c>
      <c r="P653" s="4" t="n">
        <v>8000</v>
      </c>
      <c r="T653" s="4" t="n">
        <v>8000</v>
      </c>
      <c r="Z653" s="2" t="s">
        <v>924</v>
      </c>
    </row>
    <row r="654" customFormat="false" ht="15" hidden="false" customHeight="false" outlineLevel="0" collapsed="false">
      <c r="A654" s="2" t="n">
        <v>653</v>
      </c>
      <c r="C654" s="2" t="s">
        <v>27</v>
      </c>
      <c r="D654" s="2" t="s">
        <v>1202</v>
      </c>
      <c r="E654" s="2" t="s">
        <v>565</v>
      </c>
      <c r="F654" s="3" t="n">
        <v>45712</v>
      </c>
      <c r="G654" s="2" t="s">
        <v>270</v>
      </c>
      <c r="H654" s="2" t="s">
        <v>407</v>
      </c>
      <c r="I654" s="2" t="s">
        <v>972</v>
      </c>
      <c r="J654" s="2" t="s">
        <v>201</v>
      </c>
      <c r="K654" s="4" t="n">
        <v>15000</v>
      </c>
      <c r="M654" s="4" t="n">
        <v>15000</v>
      </c>
      <c r="N654" s="4" t="n">
        <v>0</v>
      </c>
      <c r="O654" s="4" t="n">
        <v>2000</v>
      </c>
      <c r="P654" s="4" t="n">
        <v>13000</v>
      </c>
      <c r="T654" s="4" t="n">
        <v>13000</v>
      </c>
      <c r="U654" s="2" t="s">
        <v>399</v>
      </c>
      <c r="V654" s="2" t="n">
        <v>1</v>
      </c>
      <c r="W654" s="4" t="n">
        <v>0</v>
      </c>
      <c r="Z654" s="2" t="s">
        <v>937</v>
      </c>
    </row>
    <row r="655" customFormat="false" ht="15" hidden="false" customHeight="false" outlineLevel="0" collapsed="false">
      <c r="A655" s="2" t="n">
        <v>654</v>
      </c>
      <c r="C655" s="2" t="s">
        <v>44</v>
      </c>
      <c r="D655" s="2" t="s">
        <v>1203</v>
      </c>
      <c r="E655" s="2" t="s">
        <v>1204</v>
      </c>
      <c r="F655" s="3" t="n">
        <v>45712</v>
      </c>
      <c r="G655" s="2" t="s">
        <v>270</v>
      </c>
      <c r="H655" s="2" t="s">
        <v>407</v>
      </c>
      <c r="I655" s="2" t="s">
        <v>1205</v>
      </c>
      <c r="J655" s="2" t="s">
        <v>201</v>
      </c>
      <c r="K655" s="4" t="n">
        <v>100000</v>
      </c>
      <c r="M655" s="4" t="n">
        <v>100000</v>
      </c>
      <c r="N655" s="4" t="n">
        <v>0</v>
      </c>
      <c r="O655" s="4" t="n">
        <v>50000</v>
      </c>
      <c r="P655" s="4" t="n">
        <v>50000</v>
      </c>
      <c r="T655" s="4" t="n">
        <v>50000</v>
      </c>
      <c r="U655" s="2" t="s">
        <v>399</v>
      </c>
      <c r="V655" s="2" t="n">
        <v>1</v>
      </c>
      <c r="W655" s="4" t="n">
        <v>0</v>
      </c>
      <c r="Z655" s="2" t="s">
        <v>907</v>
      </c>
    </row>
    <row r="656" customFormat="false" ht="15" hidden="false" customHeight="false" outlineLevel="0" collapsed="false">
      <c r="A656" s="2" t="n">
        <v>655</v>
      </c>
      <c r="C656" s="2" t="s">
        <v>44</v>
      </c>
      <c r="D656" s="2" t="s">
        <v>1206</v>
      </c>
      <c r="E656" s="2" t="s">
        <v>1207</v>
      </c>
      <c r="F656" s="3" t="n">
        <v>45712</v>
      </c>
      <c r="G656" s="2" t="s">
        <v>270</v>
      </c>
      <c r="H656" s="2" t="s">
        <v>407</v>
      </c>
      <c r="I656" s="2" t="s">
        <v>1208</v>
      </c>
      <c r="J656" s="2" t="s">
        <v>201</v>
      </c>
      <c r="K656" s="4" t="n">
        <v>100000</v>
      </c>
      <c r="M656" s="4" t="n">
        <v>100000</v>
      </c>
      <c r="N656" s="4" t="n">
        <v>0</v>
      </c>
      <c r="O656" s="4" t="n">
        <v>35000</v>
      </c>
      <c r="P656" s="4" t="n">
        <v>65000</v>
      </c>
      <c r="T656" s="4" t="n">
        <v>65000</v>
      </c>
      <c r="U656" s="2" t="s">
        <v>399</v>
      </c>
      <c r="V656" s="2" t="n">
        <v>1</v>
      </c>
      <c r="W656" s="4" t="n">
        <v>0</v>
      </c>
      <c r="Z656" s="2" t="s">
        <v>907</v>
      </c>
    </row>
    <row r="657" customFormat="false" ht="15" hidden="false" customHeight="false" outlineLevel="0" collapsed="false">
      <c r="A657" s="2" t="n">
        <v>656</v>
      </c>
      <c r="C657" s="2" t="s">
        <v>27</v>
      </c>
      <c r="D657" s="2" t="s">
        <v>1209</v>
      </c>
      <c r="E657" s="2" t="s">
        <v>1210</v>
      </c>
      <c r="F657" s="3" t="n">
        <v>45713</v>
      </c>
      <c r="G657" s="2" t="s">
        <v>270</v>
      </c>
      <c r="H657" s="2" t="s">
        <v>1053</v>
      </c>
      <c r="I657" s="2" t="s">
        <v>1211</v>
      </c>
      <c r="J657" s="2" t="s">
        <v>209</v>
      </c>
      <c r="K657" s="4" t="n">
        <v>830000</v>
      </c>
      <c r="M657" s="4" t="n">
        <v>830000</v>
      </c>
      <c r="N657" s="4" t="n">
        <v>0</v>
      </c>
      <c r="O657" s="4" t="n">
        <v>520000</v>
      </c>
      <c r="P657" s="4" t="n">
        <v>310000</v>
      </c>
      <c r="T657" s="4" t="n">
        <v>310000</v>
      </c>
      <c r="U657" s="2" t="s">
        <v>399</v>
      </c>
      <c r="V657" s="2" t="n">
        <v>1</v>
      </c>
      <c r="W657" s="4" t="n">
        <v>0</v>
      </c>
      <c r="X657" s="2" t="s">
        <v>1212</v>
      </c>
      <c r="Z657" s="2" t="s">
        <v>867</v>
      </c>
    </row>
    <row r="658" customFormat="false" ht="15" hidden="false" customHeight="false" outlineLevel="0" collapsed="false">
      <c r="A658" s="2" t="n">
        <v>657</v>
      </c>
      <c r="C658" s="2" t="s">
        <v>61</v>
      </c>
      <c r="D658" s="2" t="s">
        <v>1213</v>
      </c>
      <c r="E658" s="2" t="s">
        <v>1214</v>
      </c>
      <c r="F658" s="3" t="n">
        <v>45713</v>
      </c>
      <c r="G658" s="2" t="s">
        <v>416</v>
      </c>
      <c r="H658" s="2" t="s">
        <v>1053</v>
      </c>
      <c r="I658" s="2" t="s">
        <v>659</v>
      </c>
      <c r="J658" s="2" t="s">
        <v>209</v>
      </c>
      <c r="K658" s="4" t="n">
        <v>65000</v>
      </c>
      <c r="N658" s="4" t="n">
        <v>65000</v>
      </c>
      <c r="O658" s="4" t="n">
        <v>40000</v>
      </c>
      <c r="P658" s="4" t="n">
        <v>25000</v>
      </c>
      <c r="T658" s="4" t="n">
        <v>25000</v>
      </c>
      <c r="Z658" s="2" t="s">
        <v>924</v>
      </c>
    </row>
    <row r="659" customFormat="false" ht="15" hidden="false" customHeight="false" outlineLevel="0" collapsed="false">
      <c r="A659" s="2" t="n">
        <v>658</v>
      </c>
      <c r="C659" s="2" t="s">
        <v>27</v>
      </c>
      <c r="D659" s="2" t="s">
        <v>1213</v>
      </c>
      <c r="E659" s="2" t="s">
        <v>1214</v>
      </c>
      <c r="F659" s="3" t="n">
        <v>45713</v>
      </c>
      <c r="G659" s="2" t="s">
        <v>270</v>
      </c>
      <c r="H659" s="2" t="s">
        <v>1053</v>
      </c>
      <c r="I659" s="2" t="s">
        <v>659</v>
      </c>
      <c r="J659" s="2" t="s">
        <v>209</v>
      </c>
      <c r="K659" s="4" t="n">
        <v>60000</v>
      </c>
      <c r="M659" s="4" t="n">
        <v>60000</v>
      </c>
      <c r="N659" s="4" t="n">
        <v>0</v>
      </c>
      <c r="O659" s="4" t="n">
        <v>40000</v>
      </c>
      <c r="P659" s="4" t="n">
        <v>20000</v>
      </c>
      <c r="T659" s="4" t="n">
        <v>20000</v>
      </c>
      <c r="U659" s="2" t="s">
        <v>399</v>
      </c>
      <c r="V659" s="2" t="n">
        <v>1</v>
      </c>
      <c r="W659" s="4" t="n">
        <v>0</v>
      </c>
      <c r="Z659" s="2" t="s">
        <v>496</v>
      </c>
    </row>
    <row r="660" customFormat="false" ht="15" hidden="false" customHeight="false" outlineLevel="0" collapsed="false">
      <c r="A660" s="2" t="n">
        <v>659</v>
      </c>
      <c r="C660" s="2" t="s">
        <v>44</v>
      </c>
      <c r="D660" s="2" t="s">
        <v>1215</v>
      </c>
      <c r="E660" s="2" t="s">
        <v>1216</v>
      </c>
      <c r="F660" s="3" t="n">
        <v>45713</v>
      </c>
      <c r="G660" s="2" t="s">
        <v>270</v>
      </c>
      <c r="H660" s="2" t="s">
        <v>407</v>
      </c>
      <c r="I660" s="2" t="s">
        <v>1217</v>
      </c>
      <c r="J660" s="2" t="s">
        <v>201</v>
      </c>
      <c r="K660" s="4" t="n">
        <v>45000</v>
      </c>
      <c r="L660" s="3" t="n">
        <v>45733</v>
      </c>
      <c r="M660" s="4" t="n">
        <v>45000</v>
      </c>
      <c r="N660" s="4" t="n">
        <v>0</v>
      </c>
      <c r="O660" s="4" t="n">
        <v>20000</v>
      </c>
      <c r="P660" s="4" t="n">
        <v>25000</v>
      </c>
      <c r="T660" s="4" t="n">
        <v>25000</v>
      </c>
      <c r="U660" s="2" t="s">
        <v>399</v>
      </c>
      <c r="V660" s="2" t="n">
        <v>1</v>
      </c>
      <c r="W660" s="4" t="n">
        <v>0</v>
      </c>
      <c r="Z660" s="2" t="s">
        <v>867</v>
      </c>
    </row>
    <row r="661" customFormat="false" ht="15" hidden="false" customHeight="false" outlineLevel="0" collapsed="false">
      <c r="A661" s="2" t="n">
        <v>660</v>
      </c>
      <c r="C661" s="2" t="s">
        <v>44</v>
      </c>
      <c r="D661" s="2" t="s">
        <v>1218</v>
      </c>
      <c r="E661" s="2" t="s">
        <v>1219</v>
      </c>
      <c r="F661" s="3" t="n">
        <v>45713</v>
      </c>
      <c r="G661" s="2" t="s">
        <v>416</v>
      </c>
      <c r="H661" s="2" t="s">
        <v>1220</v>
      </c>
      <c r="I661" s="2" t="s">
        <v>1221</v>
      </c>
      <c r="J661" s="2" t="s">
        <v>201</v>
      </c>
      <c r="K661" s="4" t="n">
        <v>35000</v>
      </c>
      <c r="M661" s="4" t="n">
        <v>0</v>
      </c>
      <c r="N661" s="4" t="n">
        <v>35000</v>
      </c>
      <c r="O661" s="4" t="n">
        <v>15000</v>
      </c>
      <c r="P661" s="4" t="n">
        <v>20000</v>
      </c>
      <c r="T661" s="4" t="n">
        <v>20000</v>
      </c>
      <c r="U661" s="2" t="s">
        <v>487</v>
      </c>
      <c r="V661" s="2" t="n">
        <v>1</v>
      </c>
      <c r="W661" s="4" t="n">
        <v>0</v>
      </c>
      <c r="Z661" s="2" t="s">
        <v>867</v>
      </c>
    </row>
    <row r="662" customFormat="false" ht="15" hidden="false" customHeight="false" outlineLevel="0" collapsed="false">
      <c r="A662" s="2" t="n">
        <v>661</v>
      </c>
      <c r="C662" s="2" t="s">
        <v>27</v>
      </c>
      <c r="D662" s="2" t="s">
        <v>1222</v>
      </c>
      <c r="E662" s="2" t="s">
        <v>1223</v>
      </c>
      <c r="F662" s="3" t="n">
        <v>45713</v>
      </c>
      <c r="G662" s="2" t="s">
        <v>270</v>
      </c>
      <c r="H662" s="2" t="s">
        <v>1224</v>
      </c>
      <c r="I662" s="2" t="s">
        <v>1225</v>
      </c>
      <c r="J662" s="2" t="s">
        <v>271</v>
      </c>
      <c r="K662" s="4" t="n">
        <v>540000</v>
      </c>
      <c r="M662" s="4" t="n">
        <v>540000</v>
      </c>
      <c r="N662" s="4" t="n">
        <v>0</v>
      </c>
      <c r="T662" s="4" t="n">
        <v>0</v>
      </c>
      <c r="U662" s="2" t="s">
        <v>399</v>
      </c>
      <c r="V662" s="2" t="n">
        <v>1</v>
      </c>
      <c r="W662" s="4" t="n">
        <v>0</v>
      </c>
      <c r="Z662" s="2" t="s">
        <v>496</v>
      </c>
    </row>
    <row r="663" customFormat="false" ht="15" hidden="false" customHeight="false" outlineLevel="0" collapsed="false">
      <c r="A663" s="2" t="n">
        <v>662</v>
      </c>
      <c r="C663" s="2" t="s">
        <v>44</v>
      </c>
      <c r="D663" s="2" t="s">
        <v>1226</v>
      </c>
      <c r="E663" s="2" t="s">
        <v>1227</v>
      </c>
      <c r="F663" s="3" t="n">
        <v>45713</v>
      </c>
      <c r="H663" s="2" t="s">
        <v>407</v>
      </c>
      <c r="J663" s="2" t="s">
        <v>201</v>
      </c>
      <c r="K663" s="4" t="n">
        <v>190000</v>
      </c>
      <c r="N663" s="4" t="n">
        <v>190000</v>
      </c>
      <c r="O663" s="4" t="n">
        <v>60000</v>
      </c>
      <c r="P663" s="4" t="n">
        <v>130000</v>
      </c>
      <c r="T663" s="4" t="n">
        <v>130000</v>
      </c>
      <c r="Z663" s="2" t="s">
        <v>924</v>
      </c>
    </row>
    <row r="664" customFormat="false" ht="15" hidden="false" customHeight="false" outlineLevel="0" collapsed="false">
      <c r="A664" s="2" t="n">
        <v>663</v>
      </c>
      <c r="C664" s="2" t="s">
        <v>44</v>
      </c>
      <c r="D664" s="2" t="s">
        <v>1226</v>
      </c>
      <c r="E664" s="2" t="s">
        <v>1228</v>
      </c>
      <c r="F664" s="3" t="n">
        <v>45713</v>
      </c>
      <c r="G664" s="2" t="s">
        <v>270</v>
      </c>
      <c r="H664" s="2" t="s">
        <v>407</v>
      </c>
      <c r="I664" s="2" t="s">
        <v>966</v>
      </c>
      <c r="J664" s="2" t="s">
        <v>201</v>
      </c>
      <c r="K664" s="4" t="n">
        <v>190000</v>
      </c>
      <c r="L664" s="3" t="n">
        <v>45717</v>
      </c>
      <c r="M664" s="4" t="n">
        <v>190000</v>
      </c>
      <c r="N664" s="4" t="n">
        <v>0</v>
      </c>
      <c r="O664" s="4" t="n">
        <v>60000</v>
      </c>
      <c r="P664" s="4" t="n">
        <v>130000</v>
      </c>
      <c r="T664" s="4" t="n">
        <v>130000</v>
      </c>
      <c r="U664" s="2" t="s">
        <v>399</v>
      </c>
      <c r="V664" s="2" t="n">
        <v>1</v>
      </c>
      <c r="W664" s="4" t="n">
        <v>0</v>
      </c>
      <c r="Z664" s="2" t="s">
        <v>867</v>
      </c>
    </row>
    <row r="665" customFormat="false" ht="15" hidden="false" customHeight="false" outlineLevel="0" collapsed="false">
      <c r="A665" s="2" t="n">
        <v>664</v>
      </c>
      <c r="C665" s="2" t="s">
        <v>27</v>
      </c>
      <c r="D665" s="2" t="s">
        <v>1229</v>
      </c>
      <c r="E665" s="2" t="s">
        <v>308</v>
      </c>
      <c r="F665" s="3" t="n">
        <v>45713</v>
      </c>
      <c r="G665" s="2" t="s">
        <v>270</v>
      </c>
      <c r="H665" s="2" t="s">
        <v>407</v>
      </c>
      <c r="I665" s="2" t="s">
        <v>1230</v>
      </c>
      <c r="J665" s="2" t="s">
        <v>201</v>
      </c>
      <c r="K665" s="4" t="n">
        <v>175000</v>
      </c>
      <c r="L665" s="3" t="n">
        <v>45724</v>
      </c>
      <c r="M665" s="4" t="n">
        <v>175000</v>
      </c>
      <c r="N665" s="4" t="n">
        <v>0</v>
      </c>
      <c r="O665" s="4" t="n">
        <v>50000</v>
      </c>
      <c r="P665" s="4" t="n">
        <v>125000</v>
      </c>
      <c r="T665" s="4" t="n">
        <v>125000</v>
      </c>
      <c r="U665" s="2" t="s">
        <v>399</v>
      </c>
      <c r="V665" s="2" t="n">
        <v>1</v>
      </c>
      <c r="W665" s="4" t="n">
        <v>0</v>
      </c>
      <c r="Z665" s="2" t="s">
        <v>867</v>
      </c>
    </row>
    <row r="666" customFormat="false" ht="15" hidden="false" customHeight="false" outlineLevel="0" collapsed="false">
      <c r="A666" s="2" t="n">
        <v>665</v>
      </c>
      <c r="C666" s="2" t="s">
        <v>27</v>
      </c>
      <c r="D666" s="2" t="s">
        <v>1231</v>
      </c>
      <c r="E666" s="2" t="s">
        <v>1232</v>
      </c>
      <c r="F666" s="3" t="n">
        <v>45713</v>
      </c>
      <c r="G666" s="2" t="s">
        <v>270</v>
      </c>
      <c r="H666" s="2" t="s">
        <v>407</v>
      </c>
      <c r="I666" s="2" t="s">
        <v>917</v>
      </c>
      <c r="J666" s="2" t="s">
        <v>201</v>
      </c>
      <c r="K666" s="4" t="n">
        <v>1000000</v>
      </c>
      <c r="L666" s="3" t="n">
        <v>45716</v>
      </c>
      <c r="M666" s="4" t="n">
        <v>1000000</v>
      </c>
      <c r="N666" s="4" t="n">
        <v>0</v>
      </c>
      <c r="O666" s="4" t="n">
        <v>400000</v>
      </c>
      <c r="P666" s="4" t="n">
        <v>600000</v>
      </c>
      <c r="T666" s="4" t="n">
        <v>600000</v>
      </c>
      <c r="U666" s="2" t="s">
        <v>399</v>
      </c>
      <c r="V666" s="2" t="n">
        <v>1</v>
      </c>
      <c r="W666" s="4" t="n">
        <v>0</v>
      </c>
      <c r="Z666" s="2" t="s">
        <v>867</v>
      </c>
    </row>
    <row r="667" customFormat="false" ht="15" hidden="false" customHeight="false" outlineLevel="0" collapsed="false">
      <c r="A667" s="2" t="n">
        <v>666</v>
      </c>
      <c r="C667" s="2" t="s">
        <v>27</v>
      </c>
      <c r="E667" s="2" t="s">
        <v>898</v>
      </c>
      <c r="F667" s="3" t="n">
        <v>45713</v>
      </c>
      <c r="G667" s="2" t="s">
        <v>270</v>
      </c>
      <c r="K667" s="4" t="n">
        <v>2500000</v>
      </c>
      <c r="L667" s="3" t="n">
        <v>45713</v>
      </c>
      <c r="M667" s="4" t="n">
        <v>2500000</v>
      </c>
      <c r="N667" s="4" t="n">
        <v>0</v>
      </c>
      <c r="T667" s="4" t="n">
        <v>0</v>
      </c>
      <c r="Z667" s="2" t="s">
        <v>889</v>
      </c>
    </row>
    <row r="668" customFormat="false" ht="15" hidden="false" customHeight="false" outlineLevel="0" collapsed="false">
      <c r="A668" s="2" t="n">
        <v>667</v>
      </c>
      <c r="C668" s="2" t="s">
        <v>27</v>
      </c>
      <c r="D668" s="2" t="s">
        <v>1233</v>
      </c>
      <c r="E668" s="2" t="s">
        <v>1234</v>
      </c>
      <c r="F668" s="3" t="n">
        <v>45714</v>
      </c>
      <c r="G668" s="2" t="s">
        <v>270</v>
      </c>
      <c r="H668" s="2" t="s">
        <v>407</v>
      </c>
      <c r="I668" s="2" t="s">
        <v>1235</v>
      </c>
      <c r="J668" s="2" t="s">
        <v>201</v>
      </c>
      <c r="K668" s="4" t="n">
        <v>25000</v>
      </c>
      <c r="L668" s="3" t="n">
        <v>45733</v>
      </c>
      <c r="M668" s="4" t="n">
        <v>25000</v>
      </c>
      <c r="N668" s="4" t="n">
        <v>0</v>
      </c>
      <c r="O668" s="4" t="n">
        <v>10000</v>
      </c>
      <c r="P668" s="4" t="n">
        <v>15000</v>
      </c>
      <c r="T668" s="4" t="n">
        <v>15000</v>
      </c>
      <c r="U668" s="2" t="s">
        <v>399</v>
      </c>
      <c r="V668" s="2" t="n">
        <v>1</v>
      </c>
      <c r="W668" s="4" t="n">
        <v>0</v>
      </c>
      <c r="Z668" s="2" t="s">
        <v>496</v>
      </c>
    </row>
    <row r="669" customFormat="false" ht="15" hidden="false" customHeight="false" outlineLevel="0" collapsed="false">
      <c r="A669" s="2" t="n">
        <v>668</v>
      </c>
      <c r="C669" s="2" t="s">
        <v>44</v>
      </c>
      <c r="E669" s="2" t="s">
        <v>1236</v>
      </c>
      <c r="F669" s="3" t="n">
        <v>45714</v>
      </c>
      <c r="G669" s="2" t="s">
        <v>270</v>
      </c>
      <c r="H669" s="2" t="s">
        <v>1237</v>
      </c>
      <c r="I669" s="2" t="s">
        <v>1238</v>
      </c>
      <c r="J669" s="2" t="s">
        <v>271</v>
      </c>
      <c r="K669" s="4" t="n">
        <v>300000</v>
      </c>
      <c r="L669" s="3" t="n">
        <v>45726</v>
      </c>
      <c r="M669" s="4" t="n">
        <v>300000</v>
      </c>
      <c r="N669" s="4" t="n">
        <v>0</v>
      </c>
      <c r="T669" s="4" t="n">
        <v>0</v>
      </c>
      <c r="U669" s="2" t="s">
        <v>514</v>
      </c>
      <c r="V669" s="2" t="n">
        <v>1</v>
      </c>
      <c r="W669" s="4" t="n">
        <v>0</v>
      </c>
      <c r="Z669" s="2" t="s">
        <v>998</v>
      </c>
    </row>
    <row r="670" customFormat="false" ht="15" hidden="false" customHeight="false" outlineLevel="0" collapsed="false">
      <c r="A670" s="2" t="n">
        <v>669</v>
      </c>
      <c r="C670" s="2" t="s">
        <v>27</v>
      </c>
      <c r="D670" s="2" t="s">
        <v>1239</v>
      </c>
      <c r="E670" s="2" t="s">
        <v>1061</v>
      </c>
      <c r="F670" s="3" t="n">
        <v>45714</v>
      </c>
      <c r="G670" s="2" t="s">
        <v>270</v>
      </c>
      <c r="H670" s="2" t="s">
        <v>407</v>
      </c>
      <c r="I670" s="2" t="s">
        <v>1235</v>
      </c>
      <c r="J670" s="2" t="s">
        <v>201</v>
      </c>
      <c r="K670" s="4" t="n">
        <v>30000</v>
      </c>
      <c r="L670" s="3" t="n">
        <v>45733</v>
      </c>
      <c r="M670" s="4" t="n">
        <v>30000</v>
      </c>
      <c r="N670" s="4" t="n">
        <v>0</v>
      </c>
      <c r="O670" s="4" t="n">
        <v>10000</v>
      </c>
      <c r="P670" s="4" t="n">
        <v>20000</v>
      </c>
      <c r="T670" s="4" t="n">
        <v>20000</v>
      </c>
      <c r="U670" s="2" t="s">
        <v>399</v>
      </c>
      <c r="V670" s="2" t="n">
        <v>1</v>
      </c>
      <c r="W670" s="4" t="n">
        <v>0</v>
      </c>
      <c r="Z670" s="2" t="s">
        <v>496</v>
      </c>
    </row>
    <row r="671" customFormat="false" ht="15" hidden="false" customHeight="false" outlineLevel="0" collapsed="false">
      <c r="A671" s="2" t="n">
        <v>670</v>
      </c>
      <c r="C671" s="2" t="s">
        <v>27</v>
      </c>
      <c r="D671" s="2" t="s">
        <v>1240</v>
      </c>
      <c r="E671" s="2" t="s">
        <v>1241</v>
      </c>
      <c r="F671" s="3" t="n">
        <v>45714</v>
      </c>
      <c r="G671" s="2" t="s">
        <v>270</v>
      </c>
      <c r="H671" s="2" t="s">
        <v>407</v>
      </c>
      <c r="I671" s="2" t="s">
        <v>1235</v>
      </c>
      <c r="J671" s="2" t="s">
        <v>201</v>
      </c>
      <c r="K671" s="4" t="n">
        <v>175000</v>
      </c>
      <c r="L671" s="3" t="n">
        <v>45733</v>
      </c>
      <c r="M671" s="4" t="n">
        <v>175000</v>
      </c>
      <c r="N671" s="4" t="n">
        <v>0</v>
      </c>
      <c r="O671" s="4" t="n">
        <v>75000</v>
      </c>
      <c r="P671" s="4" t="n">
        <v>100000</v>
      </c>
      <c r="T671" s="4" t="n">
        <v>100000</v>
      </c>
      <c r="U671" s="2" t="s">
        <v>399</v>
      </c>
      <c r="V671" s="2" t="n">
        <v>1</v>
      </c>
      <c r="W671" s="4" t="n">
        <v>0</v>
      </c>
      <c r="Z671" s="2" t="s">
        <v>937</v>
      </c>
    </row>
    <row r="672" customFormat="false" ht="15" hidden="false" customHeight="false" outlineLevel="0" collapsed="false">
      <c r="A672" s="2" t="n">
        <v>671</v>
      </c>
      <c r="C672" s="2" t="s">
        <v>44</v>
      </c>
      <c r="D672" s="2" t="s">
        <v>1242</v>
      </c>
      <c r="E672" s="2" t="s">
        <v>1243</v>
      </c>
      <c r="F672" s="3" t="n">
        <v>45714</v>
      </c>
      <c r="G672" s="2" t="s">
        <v>270</v>
      </c>
      <c r="H672" s="2" t="s">
        <v>407</v>
      </c>
      <c r="I672" s="2" t="s">
        <v>1244</v>
      </c>
      <c r="J672" s="2" t="s">
        <v>201</v>
      </c>
      <c r="K672" s="4" t="n">
        <v>35000</v>
      </c>
      <c r="L672" s="3" t="n">
        <v>45736</v>
      </c>
      <c r="M672" s="4" t="n">
        <v>35000</v>
      </c>
      <c r="N672" s="4" t="n">
        <v>0</v>
      </c>
      <c r="O672" s="4" t="n">
        <v>15000</v>
      </c>
      <c r="P672" s="4" t="n">
        <v>20000</v>
      </c>
      <c r="T672" s="4" t="n">
        <v>20000</v>
      </c>
      <c r="U672" s="2" t="s">
        <v>399</v>
      </c>
      <c r="V672" s="2" t="n">
        <v>1</v>
      </c>
      <c r="W672" s="4" t="n">
        <v>0</v>
      </c>
      <c r="Z672" s="2" t="s">
        <v>937</v>
      </c>
    </row>
    <row r="673" customFormat="false" ht="15" hidden="false" customHeight="false" outlineLevel="0" collapsed="false">
      <c r="A673" s="2" t="n">
        <v>672</v>
      </c>
      <c r="C673" s="2" t="s">
        <v>44</v>
      </c>
      <c r="D673" s="2" t="s">
        <v>1245</v>
      </c>
      <c r="E673" s="2" t="s">
        <v>1155</v>
      </c>
      <c r="F673" s="3" t="n">
        <v>45714</v>
      </c>
      <c r="G673" s="2" t="s">
        <v>270</v>
      </c>
      <c r="H673" s="2" t="s">
        <v>407</v>
      </c>
      <c r="I673" s="2" t="s">
        <v>1244</v>
      </c>
      <c r="J673" s="2" t="s">
        <v>201</v>
      </c>
      <c r="K673" s="4" t="n">
        <v>35000</v>
      </c>
      <c r="L673" s="3" t="n">
        <v>45736</v>
      </c>
      <c r="M673" s="4" t="n">
        <v>35000</v>
      </c>
      <c r="N673" s="4" t="n">
        <v>0</v>
      </c>
      <c r="O673" s="4" t="n">
        <v>15000</v>
      </c>
      <c r="P673" s="4" t="n">
        <v>20000</v>
      </c>
      <c r="T673" s="4" t="n">
        <v>20000</v>
      </c>
      <c r="U673" s="2" t="s">
        <v>399</v>
      </c>
      <c r="V673" s="2" t="n">
        <v>1</v>
      </c>
      <c r="W673" s="4" t="n">
        <v>0</v>
      </c>
      <c r="Z673" s="2" t="s">
        <v>937</v>
      </c>
    </row>
    <row r="674" customFormat="false" ht="15" hidden="false" customHeight="false" outlineLevel="0" collapsed="false">
      <c r="A674" s="2" t="n">
        <v>673</v>
      </c>
      <c r="C674" s="2" t="s">
        <v>44</v>
      </c>
      <c r="D674" s="2" t="s">
        <v>1239</v>
      </c>
      <c r="E674" s="2" t="s">
        <v>1061</v>
      </c>
      <c r="F674" s="3" t="n">
        <v>45714</v>
      </c>
      <c r="H674" s="2" t="s">
        <v>407</v>
      </c>
      <c r="J674" s="2" t="s">
        <v>201</v>
      </c>
      <c r="K674" s="4" t="n">
        <v>25000</v>
      </c>
      <c r="N674" s="4" t="n">
        <v>25000</v>
      </c>
      <c r="O674" s="4" t="n">
        <v>10000</v>
      </c>
      <c r="P674" s="4" t="n">
        <v>15000</v>
      </c>
      <c r="T674" s="4" t="n">
        <v>15000</v>
      </c>
      <c r="Z674" s="2" t="s">
        <v>924</v>
      </c>
    </row>
    <row r="675" customFormat="false" ht="15" hidden="false" customHeight="false" outlineLevel="0" collapsed="false">
      <c r="A675" s="2" t="n">
        <v>674</v>
      </c>
      <c r="C675" s="2" t="s">
        <v>44</v>
      </c>
      <c r="D675" s="2" t="s">
        <v>1246</v>
      </c>
      <c r="E675" s="2" t="s">
        <v>1247</v>
      </c>
      <c r="F675" s="3" t="n">
        <v>45714</v>
      </c>
      <c r="H675" s="2" t="s">
        <v>407</v>
      </c>
      <c r="J675" s="2" t="s">
        <v>201</v>
      </c>
      <c r="K675" s="4" t="n">
        <v>35000</v>
      </c>
      <c r="N675" s="4" t="n">
        <v>35000</v>
      </c>
      <c r="O675" s="4" t="n">
        <v>10000</v>
      </c>
      <c r="P675" s="4" t="n">
        <v>25000</v>
      </c>
      <c r="T675" s="4" t="n">
        <v>25000</v>
      </c>
      <c r="Z675" s="2" t="s">
        <v>924</v>
      </c>
    </row>
    <row r="676" customFormat="false" ht="15" hidden="false" customHeight="false" outlineLevel="0" collapsed="false">
      <c r="A676" s="2" t="n">
        <v>675</v>
      </c>
      <c r="C676" s="2" t="s">
        <v>27</v>
      </c>
      <c r="D676" s="2" t="s">
        <v>1248</v>
      </c>
      <c r="E676" s="2" t="s">
        <v>1173</v>
      </c>
      <c r="F676" s="3" t="n">
        <v>45714</v>
      </c>
      <c r="G676" s="2" t="s">
        <v>270</v>
      </c>
      <c r="H676" s="2" t="s">
        <v>407</v>
      </c>
      <c r="I676" s="2" t="s">
        <v>1249</v>
      </c>
      <c r="J676" s="2" t="s">
        <v>201</v>
      </c>
      <c r="K676" s="4" t="n">
        <v>220000</v>
      </c>
      <c r="L676" s="3" t="n">
        <v>45724</v>
      </c>
      <c r="M676" s="4" t="n">
        <v>220000</v>
      </c>
      <c r="N676" s="4" t="n">
        <v>0</v>
      </c>
      <c r="O676" s="4" t="n">
        <v>75000</v>
      </c>
      <c r="P676" s="4" t="n">
        <v>145000</v>
      </c>
      <c r="T676" s="4" t="n">
        <v>145000</v>
      </c>
      <c r="U676" s="2" t="s">
        <v>399</v>
      </c>
      <c r="V676" s="2" t="n">
        <v>1</v>
      </c>
      <c r="W676" s="4" t="n">
        <v>0</v>
      </c>
      <c r="Z676" s="2" t="s">
        <v>867</v>
      </c>
    </row>
    <row r="677" customFormat="false" ht="15" hidden="false" customHeight="false" outlineLevel="0" collapsed="false">
      <c r="A677" s="2" t="n">
        <v>676</v>
      </c>
      <c r="C677" s="2" t="s">
        <v>27</v>
      </c>
      <c r="D677" s="2" t="s">
        <v>1250</v>
      </c>
      <c r="E677" s="2" t="s">
        <v>330</v>
      </c>
      <c r="F677" s="3" t="n">
        <v>45714</v>
      </c>
      <c r="G677" s="2" t="s">
        <v>270</v>
      </c>
      <c r="H677" s="2" t="s">
        <v>407</v>
      </c>
      <c r="I677" s="2" t="s">
        <v>1251</v>
      </c>
      <c r="J677" s="2" t="s">
        <v>201</v>
      </c>
      <c r="K677" s="4" t="n">
        <v>10000</v>
      </c>
      <c r="L677" s="3" t="n">
        <v>45724</v>
      </c>
      <c r="M677" s="4" t="n">
        <v>10000</v>
      </c>
      <c r="N677" s="4" t="n">
        <v>0</v>
      </c>
      <c r="O677" s="4" t="n">
        <v>2000</v>
      </c>
      <c r="P677" s="4" t="n">
        <v>8000</v>
      </c>
      <c r="T677" s="4" t="n">
        <v>8000</v>
      </c>
      <c r="U677" s="2" t="s">
        <v>399</v>
      </c>
      <c r="V677" s="2" t="n">
        <v>1</v>
      </c>
      <c r="W677" s="4" t="n">
        <v>0</v>
      </c>
      <c r="Z677" s="2" t="s">
        <v>867</v>
      </c>
    </row>
    <row r="678" customFormat="false" ht="15" hidden="false" customHeight="false" outlineLevel="0" collapsed="false">
      <c r="A678" s="2" t="n">
        <v>677</v>
      </c>
      <c r="C678" s="2" t="s">
        <v>27</v>
      </c>
      <c r="D678" s="2" t="s">
        <v>1252</v>
      </c>
      <c r="E678" s="2" t="s">
        <v>363</v>
      </c>
      <c r="F678" s="3" t="n">
        <v>45714</v>
      </c>
      <c r="G678" s="2" t="s">
        <v>270</v>
      </c>
      <c r="H678" s="2" t="s">
        <v>407</v>
      </c>
      <c r="I678" s="2" t="s">
        <v>1253</v>
      </c>
      <c r="J678" s="2" t="s">
        <v>201</v>
      </c>
      <c r="K678" s="4" t="n">
        <v>20000</v>
      </c>
      <c r="L678" s="3" t="n">
        <v>45724</v>
      </c>
      <c r="M678" s="4" t="n">
        <v>20000</v>
      </c>
      <c r="N678" s="4" t="n">
        <v>0</v>
      </c>
      <c r="O678" s="4" t="n">
        <v>10000</v>
      </c>
      <c r="P678" s="4" t="n">
        <v>10000</v>
      </c>
      <c r="T678" s="4" t="n">
        <v>10000</v>
      </c>
      <c r="U678" s="2" t="s">
        <v>399</v>
      </c>
      <c r="V678" s="2" t="n">
        <v>1</v>
      </c>
      <c r="W678" s="4" t="n">
        <v>0</v>
      </c>
      <c r="Z678" s="2" t="s">
        <v>867</v>
      </c>
    </row>
    <row r="679" customFormat="false" ht="15" hidden="false" customHeight="false" outlineLevel="0" collapsed="false">
      <c r="A679" s="2" t="n">
        <v>678</v>
      </c>
      <c r="C679" s="2" t="s">
        <v>27</v>
      </c>
      <c r="D679" s="2" t="s">
        <v>1254</v>
      </c>
      <c r="E679" s="2" t="s">
        <v>1255</v>
      </c>
      <c r="F679" s="3" t="n">
        <v>45714</v>
      </c>
      <c r="G679" s="2" t="s">
        <v>270</v>
      </c>
      <c r="H679" s="2" t="s">
        <v>407</v>
      </c>
      <c r="I679" s="2" t="s">
        <v>1256</v>
      </c>
      <c r="J679" s="2" t="s">
        <v>201</v>
      </c>
      <c r="K679" s="4" t="n">
        <v>20000</v>
      </c>
      <c r="L679" s="3" t="n">
        <v>45724</v>
      </c>
      <c r="M679" s="4" t="n">
        <v>20000</v>
      </c>
      <c r="N679" s="4" t="n">
        <v>0</v>
      </c>
      <c r="O679" s="4" t="n">
        <v>5000</v>
      </c>
      <c r="P679" s="4" t="n">
        <v>15000</v>
      </c>
      <c r="T679" s="4" t="n">
        <v>15000</v>
      </c>
      <c r="U679" s="2" t="s">
        <v>399</v>
      </c>
      <c r="V679" s="2" t="n">
        <v>1</v>
      </c>
      <c r="W679" s="4" t="n">
        <v>0</v>
      </c>
      <c r="Z679" s="2" t="s">
        <v>867</v>
      </c>
    </row>
    <row r="680" customFormat="false" ht="15" hidden="false" customHeight="false" outlineLevel="0" collapsed="false">
      <c r="A680" s="2" t="n">
        <v>679</v>
      </c>
      <c r="D680" s="2" t="s">
        <v>1257</v>
      </c>
      <c r="E680" s="2" t="s">
        <v>1258</v>
      </c>
      <c r="F680" s="3" t="n">
        <v>45714</v>
      </c>
      <c r="G680" s="2" t="s">
        <v>416</v>
      </c>
      <c r="H680" s="2" t="s">
        <v>1259</v>
      </c>
      <c r="I680" s="2" t="s">
        <v>1260</v>
      </c>
      <c r="J680" s="2" t="s">
        <v>642</v>
      </c>
      <c r="K680" s="4" t="n">
        <v>20000</v>
      </c>
      <c r="M680" s="4" t="n">
        <v>0</v>
      </c>
      <c r="N680" s="4" t="n">
        <v>20000</v>
      </c>
      <c r="T680" s="4" t="n">
        <v>0</v>
      </c>
      <c r="U680" s="2" t="s">
        <v>487</v>
      </c>
      <c r="V680" s="2" t="n">
        <v>1</v>
      </c>
      <c r="W680" s="4" t="n">
        <v>0</v>
      </c>
      <c r="Z680" s="2" t="s">
        <v>496</v>
      </c>
    </row>
    <row r="681" customFormat="false" ht="15" hidden="false" customHeight="false" outlineLevel="0" collapsed="false">
      <c r="A681" s="2" t="n">
        <v>680</v>
      </c>
      <c r="C681" s="2" t="s">
        <v>44</v>
      </c>
      <c r="D681" s="2" t="s">
        <v>1261</v>
      </c>
      <c r="E681" s="2" t="s">
        <v>1262</v>
      </c>
      <c r="F681" s="3" t="n">
        <v>45714</v>
      </c>
      <c r="G681" s="2" t="s">
        <v>416</v>
      </c>
      <c r="H681" s="2" t="s">
        <v>407</v>
      </c>
      <c r="I681" s="2" t="s">
        <v>1263</v>
      </c>
      <c r="J681" s="2" t="s">
        <v>201</v>
      </c>
      <c r="K681" s="4" t="n">
        <v>20000</v>
      </c>
      <c r="M681" s="4" t="n">
        <v>0</v>
      </c>
      <c r="N681" s="4" t="n">
        <v>20000</v>
      </c>
      <c r="O681" s="4" t="n">
        <v>5000</v>
      </c>
      <c r="P681" s="4" t="n">
        <v>15000</v>
      </c>
      <c r="T681" s="4" t="n">
        <v>15000</v>
      </c>
      <c r="U681" s="2" t="s">
        <v>487</v>
      </c>
      <c r="V681" s="2" t="n">
        <v>1</v>
      </c>
      <c r="W681" s="4" t="n">
        <v>0</v>
      </c>
      <c r="Z681" s="2" t="s">
        <v>907</v>
      </c>
    </row>
    <row r="682" customFormat="false" ht="15" hidden="false" customHeight="false" outlineLevel="0" collapsed="false">
      <c r="A682" s="2" t="n">
        <v>681</v>
      </c>
      <c r="C682" s="2" t="s">
        <v>44</v>
      </c>
      <c r="D682" s="2" t="s">
        <v>1264</v>
      </c>
      <c r="E682" s="2" t="s">
        <v>1265</v>
      </c>
      <c r="F682" s="3" t="n">
        <v>45714</v>
      </c>
      <c r="G682" s="2" t="s">
        <v>270</v>
      </c>
      <c r="H682" s="2" t="s">
        <v>407</v>
      </c>
      <c r="I682" s="2" t="s">
        <v>1244</v>
      </c>
      <c r="J682" s="2" t="s">
        <v>201</v>
      </c>
      <c r="K682" s="4" t="n">
        <v>15000</v>
      </c>
      <c r="L682" s="3" t="n">
        <v>45736</v>
      </c>
      <c r="M682" s="4" t="n">
        <v>15000</v>
      </c>
      <c r="N682" s="4" t="n">
        <v>0</v>
      </c>
      <c r="O682" s="4" t="n">
        <v>5000</v>
      </c>
      <c r="U682" s="2" t="s">
        <v>399</v>
      </c>
      <c r="V682" s="2" t="n">
        <v>1</v>
      </c>
      <c r="W682" s="4" t="n">
        <v>0</v>
      </c>
      <c r="Z682" s="2" t="s">
        <v>1266</v>
      </c>
    </row>
    <row r="683" customFormat="false" ht="15" hidden="false" customHeight="false" outlineLevel="0" collapsed="false">
      <c r="A683" s="2" t="n">
        <v>682</v>
      </c>
      <c r="C683" s="2" t="s">
        <v>27</v>
      </c>
      <c r="D683" s="2" t="s">
        <v>1246</v>
      </c>
      <c r="E683" s="2" t="s">
        <v>1247</v>
      </c>
      <c r="F683" s="3" t="n">
        <v>45714</v>
      </c>
      <c r="G683" s="2" t="s">
        <v>270</v>
      </c>
      <c r="H683" s="2" t="s">
        <v>407</v>
      </c>
      <c r="I683" s="2" t="s">
        <v>1235</v>
      </c>
      <c r="J683" s="2" t="s">
        <v>201</v>
      </c>
      <c r="K683" s="4" t="n">
        <v>40000</v>
      </c>
      <c r="L683" s="3" t="n">
        <v>45733</v>
      </c>
      <c r="M683" s="4" t="n">
        <v>40000</v>
      </c>
      <c r="N683" s="4" t="n">
        <v>0</v>
      </c>
      <c r="O683" s="4" t="n">
        <v>10000</v>
      </c>
      <c r="P683" s="4" t="n">
        <v>30000</v>
      </c>
      <c r="T683" s="4" t="n">
        <v>30000</v>
      </c>
      <c r="U683" s="2" t="s">
        <v>399</v>
      </c>
      <c r="V683" s="2" t="n">
        <v>1</v>
      </c>
      <c r="W683" s="4" t="n">
        <v>0</v>
      </c>
      <c r="Z683" s="2" t="s">
        <v>496</v>
      </c>
    </row>
    <row r="684" customFormat="false" ht="15" hidden="false" customHeight="false" outlineLevel="0" collapsed="false">
      <c r="A684" s="2" t="n">
        <v>683</v>
      </c>
      <c r="C684" s="2" t="s">
        <v>44</v>
      </c>
      <c r="D684" s="2" t="s">
        <v>1267</v>
      </c>
      <c r="E684" s="2" t="s">
        <v>1268</v>
      </c>
      <c r="F684" s="3" t="n">
        <v>45714</v>
      </c>
      <c r="G684" s="2" t="s">
        <v>270</v>
      </c>
      <c r="H684" s="2" t="s">
        <v>407</v>
      </c>
      <c r="I684" s="2" t="s">
        <v>1244</v>
      </c>
      <c r="J684" s="2" t="s">
        <v>201</v>
      </c>
      <c r="K684" s="4" t="n">
        <v>10000</v>
      </c>
      <c r="L684" s="3" t="n">
        <v>45736</v>
      </c>
      <c r="M684" s="4" t="n">
        <v>10000</v>
      </c>
      <c r="N684" s="4" t="n">
        <v>0</v>
      </c>
      <c r="O684" s="4" t="n">
        <v>3000</v>
      </c>
      <c r="P684" s="4" t="n">
        <v>7000</v>
      </c>
      <c r="T684" s="4" t="n">
        <v>7000</v>
      </c>
      <c r="U684" s="2" t="s">
        <v>399</v>
      </c>
      <c r="V684" s="2" t="n">
        <v>1</v>
      </c>
      <c r="W684" s="4" t="n">
        <v>0</v>
      </c>
      <c r="Z684" s="2" t="s">
        <v>937</v>
      </c>
    </row>
    <row r="685" customFormat="false" ht="15" hidden="false" customHeight="false" outlineLevel="0" collapsed="false">
      <c r="A685" s="2" t="n">
        <v>684</v>
      </c>
      <c r="C685" s="2" t="s">
        <v>27</v>
      </c>
      <c r="D685" s="2" t="s">
        <v>1269</v>
      </c>
      <c r="E685" s="2" t="s">
        <v>1234</v>
      </c>
      <c r="F685" s="3" t="n">
        <v>45714</v>
      </c>
      <c r="G685" s="2" t="s">
        <v>270</v>
      </c>
      <c r="H685" s="2" t="s">
        <v>407</v>
      </c>
      <c r="I685" s="2" t="s">
        <v>1270</v>
      </c>
      <c r="J685" s="2" t="s">
        <v>201</v>
      </c>
      <c r="K685" s="4" t="n">
        <v>20000</v>
      </c>
      <c r="L685" s="3" t="n">
        <v>45724</v>
      </c>
      <c r="M685" s="4" t="n">
        <v>20000</v>
      </c>
      <c r="N685" s="4" t="n">
        <v>0</v>
      </c>
      <c r="O685" s="4" t="n">
        <v>10000</v>
      </c>
      <c r="P685" s="4" t="n">
        <v>10000</v>
      </c>
      <c r="T685" s="4" t="n">
        <v>10000</v>
      </c>
      <c r="U685" s="2" t="s">
        <v>399</v>
      </c>
      <c r="V685" s="2" t="n">
        <v>1</v>
      </c>
      <c r="W685" s="4" t="n">
        <v>0</v>
      </c>
      <c r="Z685" s="2" t="s">
        <v>867</v>
      </c>
    </row>
    <row r="686" customFormat="false" ht="15" hidden="false" customHeight="false" outlineLevel="0" collapsed="false">
      <c r="A686" s="2" t="n">
        <v>685</v>
      </c>
      <c r="C686" s="2" t="s">
        <v>27</v>
      </c>
      <c r="D686" s="2" t="s">
        <v>1271</v>
      </c>
      <c r="E686" s="2" t="s">
        <v>1272</v>
      </c>
      <c r="F686" s="3" t="n">
        <v>45714</v>
      </c>
      <c r="G686" s="2" t="s">
        <v>270</v>
      </c>
      <c r="H686" s="2" t="s">
        <v>1273</v>
      </c>
      <c r="I686" s="2" t="s">
        <v>1274</v>
      </c>
      <c r="J686" s="2" t="s">
        <v>209</v>
      </c>
      <c r="K686" s="4" t="n">
        <v>450000</v>
      </c>
      <c r="M686" s="4" t="n">
        <v>450000</v>
      </c>
      <c r="N686" s="4" t="n">
        <v>0</v>
      </c>
      <c r="O686" s="4" t="n">
        <v>200000</v>
      </c>
      <c r="P686" s="4" t="n">
        <v>250000</v>
      </c>
      <c r="T686" s="4" t="n">
        <v>250000</v>
      </c>
      <c r="U686" s="2" t="s">
        <v>399</v>
      </c>
      <c r="V686" s="2" t="n">
        <v>1</v>
      </c>
      <c r="W686" s="4" t="n">
        <v>0</v>
      </c>
      <c r="Z686" s="2" t="s">
        <v>867</v>
      </c>
    </row>
    <row r="687" customFormat="false" ht="15" hidden="false" customHeight="false" outlineLevel="0" collapsed="false">
      <c r="A687" s="2" t="n">
        <v>686</v>
      </c>
      <c r="C687" s="2" t="s">
        <v>44</v>
      </c>
      <c r="E687" s="2" t="s">
        <v>846</v>
      </c>
      <c r="F687" s="3" t="n">
        <v>45715</v>
      </c>
      <c r="G687" s="2" t="s">
        <v>270</v>
      </c>
      <c r="H687" s="2" t="s">
        <v>846</v>
      </c>
      <c r="J687" s="2" t="s">
        <v>201</v>
      </c>
      <c r="K687" s="4" t="n">
        <v>510000</v>
      </c>
      <c r="M687" s="4" t="n">
        <v>510000</v>
      </c>
      <c r="T687" s="4" t="n">
        <v>0</v>
      </c>
      <c r="Z687" s="2" t="s">
        <v>924</v>
      </c>
    </row>
    <row r="688" customFormat="false" ht="15" hidden="false" customHeight="false" outlineLevel="0" collapsed="false">
      <c r="A688" s="2" t="n">
        <v>687</v>
      </c>
      <c r="C688" s="2" t="s">
        <v>27</v>
      </c>
      <c r="D688" s="2" t="s">
        <v>1275</v>
      </c>
      <c r="E688" s="2" t="s">
        <v>1276</v>
      </c>
      <c r="F688" s="3" t="n">
        <v>45715</v>
      </c>
      <c r="G688" s="2" t="s">
        <v>270</v>
      </c>
      <c r="H688" s="2" t="s">
        <v>407</v>
      </c>
      <c r="I688" s="2" t="s">
        <v>1277</v>
      </c>
      <c r="J688" s="2" t="s">
        <v>201</v>
      </c>
      <c r="K688" s="4" t="n">
        <v>75000</v>
      </c>
      <c r="L688" s="3" t="n">
        <v>45738</v>
      </c>
      <c r="M688" s="4" t="n">
        <v>75000</v>
      </c>
      <c r="N688" s="4" t="n">
        <v>0</v>
      </c>
      <c r="O688" s="4" t="n">
        <v>20000</v>
      </c>
      <c r="P688" s="4" t="n">
        <v>55000</v>
      </c>
      <c r="T688" s="4" t="n">
        <v>55000</v>
      </c>
      <c r="U688" s="2" t="s">
        <v>399</v>
      </c>
      <c r="V688" s="2" t="n">
        <v>1</v>
      </c>
      <c r="W688" s="4" t="n">
        <v>0</v>
      </c>
      <c r="Z688" s="2" t="s">
        <v>937</v>
      </c>
    </row>
    <row r="689" customFormat="false" ht="15" hidden="false" customHeight="false" outlineLevel="0" collapsed="false">
      <c r="A689" s="2" t="n">
        <v>688</v>
      </c>
      <c r="C689" s="2" t="s">
        <v>27</v>
      </c>
      <c r="D689" s="2" t="s">
        <v>1278</v>
      </c>
      <c r="E689" s="2" t="s">
        <v>1216</v>
      </c>
      <c r="F689" s="3" t="n">
        <v>45715</v>
      </c>
      <c r="G689" s="2" t="s">
        <v>270</v>
      </c>
      <c r="H689" s="2" t="s">
        <v>407</v>
      </c>
      <c r="I689" s="2" t="s">
        <v>1279</v>
      </c>
      <c r="J689" s="2" t="s">
        <v>201</v>
      </c>
      <c r="K689" s="4" t="n">
        <v>20000</v>
      </c>
      <c r="M689" s="4" t="n">
        <v>20000</v>
      </c>
      <c r="N689" s="4" t="n">
        <v>0</v>
      </c>
      <c r="O689" s="4" t="n">
        <v>5000</v>
      </c>
      <c r="P689" s="4" t="n">
        <v>15000</v>
      </c>
      <c r="T689" s="4" t="n">
        <v>15000</v>
      </c>
      <c r="U689" s="2" t="s">
        <v>399</v>
      </c>
      <c r="V689" s="2" t="n">
        <v>1</v>
      </c>
      <c r="W689" s="4" t="n">
        <v>0</v>
      </c>
      <c r="Z689" s="2" t="s">
        <v>937</v>
      </c>
    </row>
    <row r="690" customFormat="false" ht="15" hidden="false" customHeight="false" outlineLevel="0" collapsed="false">
      <c r="A690" s="2" t="n">
        <v>689</v>
      </c>
      <c r="C690" s="2" t="s">
        <v>27</v>
      </c>
      <c r="D690" s="2" t="s">
        <v>1280</v>
      </c>
      <c r="E690" s="2" t="s">
        <v>363</v>
      </c>
      <c r="F690" s="3" t="n">
        <v>45715</v>
      </c>
      <c r="G690" s="2" t="s">
        <v>270</v>
      </c>
      <c r="H690" s="2" t="s">
        <v>407</v>
      </c>
      <c r="I690" s="2" t="s">
        <v>1279</v>
      </c>
      <c r="J690" s="2" t="s">
        <v>201</v>
      </c>
      <c r="K690" s="4" t="n">
        <v>25000</v>
      </c>
      <c r="M690" s="4" t="n">
        <v>25000</v>
      </c>
      <c r="N690" s="4" t="n">
        <v>0</v>
      </c>
      <c r="O690" s="4" t="n">
        <v>10000</v>
      </c>
      <c r="P690" s="4" t="n">
        <v>15000</v>
      </c>
      <c r="T690" s="4" t="n">
        <v>15000</v>
      </c>
      <c r="U690" s="2" t="s">
        <v>399</v>
      </c>
      <c r="V690" s="2" t="n">
        <v>1</v>
      </c>
      <c r="W690" s="4" t="n">
        <v>0</v>
      </c>
      <c r="Z690" s="2" t="s">
        <v>937</v>
      </c>
    </row>
    <row r="691" customFormat="false" ht="15" hidden="false" customHeight="false" outlineLevel="0" collapsed="false">
      <c r="A691" s="2" t="n">
        <v>690</v>
      </c>
      <c r="C691" s="2" t="s">
        <v>27</v>
      </c>
      <c r="D691" s="2" t="s">
        <v>1281</v>
      </c>
      <c r="E691" s="2" t="s">
        <v>308</v>
      </c>
      <c r="F691" s="3" t="n">
        <v>45715</v>
      </c>
      <c r="G691" s="2" t="s">
        <v>270</v>
      </c>
      <c r="H691" s="2" t="s">
        <v>407</v>
      </c>
      <c r="I691" s="2" t="s">
        <v>1282</v>
      </c>
      <c r="J691" s="2" t="s">
        <v>201</v>
      </c>
      <c r="K691" s="4" t="n">
        <v>175000</v>
      </c>
      <c r="L691" s="3" t="n">
        <v>45724</v>
      </c>
      <c r="M691" s="4" t="n">
        <v>175000</v>
      </c>
      <c r="N691" s="4" t="n">
        <v>0</v>
      </c>
      <c r="O691" s="4" t="n">
        <v>50000</v>
      </c>
      <c r="P691" s="4" t="n">
        <v>125000</v>
      </c>
      <c r="T691" s="4" t="n">
        <v>125000</v>
      </c>
      <c r="U691" s="2" t="s">
        <v>399</v>
      </c>
      <c r="V691" s="2" t="n">
        <v>1</v>
      </c>
      <c r="W691" s="4" t="n">
        <v>0</v>
      </c>
      <c r="Z691" s="2" t="s">
        <v>867</v>
      </c>
    </row>
    <row r="692" customFormat="false" ht="15" hidden="false" customHeight="false" outlineLevel="0" collapsed="false">
      <c r="A692" s="2" t="n">
        <v>691</v>
      </c>
      <c r="C692" s="2" t="s">
        <v>27</v>
      </c>
      <c r="D692" s="2" t="s">
        <v>1283</v>
      </c>
      <c r="E692" s="2" t="s">
        <v>1197</v>
      </c>
      <c r="F692" s="3" t="n">
        <v>45715</v>
      </c>
      <c r="G692" s="2" t="s">
        <v>270</v>
      </c>
      <c r="H692" s="2" t="s">
        <v>407</v>
      </c>
      <c r="I692" s="2" t="s">
        <v>1279</v>
      </c>
      <c r="J692" s="2" t="s">
        <v>201</v>
      </c>
      <c r="K692" s="4" t="n">
        <v>20000</v>
      </c>
      <c r="M692" s="4" t="n">
        <v>20000</v>
      </c>
      <c r="N692" s="4" t="n">
        <v>0</v>
      </c>
      <c r="O692" s="4" t="n">
        <v>10000</v>
      </c>
      <c r="P692" s="4" t="n">
        <v>10000</v>
      </c>
      <c r="T692" s="4" t="n">
        <v>10000</v>
      </c>
      <c r="U692" s="2" t="s">
        <v>399</v>
      </c>
      <c r="V692" s="2" t="n">
        <v>1</v>
      </c>
      <c r="W692" s="4" t="n">
        <v>0</v>
      </c>
      <c r="Z692" s="2" t="s">
        <v>937</v>
      </c>
    </row>
    <row r="693" customFormat="false" ht="15" hidden="false" customHeight="false" outlineLevel="0" collapsed="false">
      <c r="A693" s="2" t="n">
        <v>692</v>
      </c>
      <c r="D693" s="2" t="s">
        <v>1284</v>
      </c>
      <c r="E693" s="2" t="s">
        <v>1285</v>
      </c>
      <c r="F693" s="3" t="n">
        <v>45715</v>
      </c>
      <c r="G693" s="2" t="s">
        <v>416</v>
      </c>
      <c r="H693" s="2" t="s">
        <v>556</v>
      </c>
      <c r="I693" s="2" t="s">
        <v>1286</v>
      </c>
      <c r="K693" s="4" t="n">
        <v>15000</v>
      </c>
      <c r="M693" s="4" t="n">
        <v>0</v>
      </c>
      <c r="N693" s="4" t="n">
        <v>15000</v>
      </c>
      <c r="T693" s="4" t="n">
        <v>0</v>
      </c>
      <c r="U693" s="2" t="s">
        <v>487</v>
      </c>
      <c r="V693" s="2" t="n">
        <v>1</v>
      </c>
      <c r="W693" s="4" t="n">
        <v>0</v>
      </c>
      <c r="Z693" s="2" t="s">
        <v>496</v>
      </c>
    </row>
    <row r="694" customFormat="false" ht="15" hidden="false" customHeight="false" outlineLevel="0" collapsed="false">
      <c r="A694" s="2" t="n">
        <v>693</v>
      </c>
      <c r="E694" s="2" t="s">
        <v>846</v>
      </c>
      <c r="F694" s="3" t="n">
        <v>45715</v>
      </c>
      <c r="G694" s="2" t="s">
        <v>270</v>
      </c>
      <c r="H694" s="2" t="s">
        <v>201</v>
      </c>
      <c r="I694" s="2" t="s">
        <v>1287</v>
      </c>
      <c r="J694" s="2" t="s">
        <v>201</v>
      </c>
      <c r="K694" s="4" t="n">
        <v>135000</v>
      </c>
      <c r="M694" s="4" t="n">
        <v>135000</v>
      </c>
      <c r="N694" s="4" t="n">
        <v>0</v>
      </c>
      <c r="T694" s="4" t="n">
        <v>0</v>
      </c>
      <c r="U694" s="2" t="s">
        <v>399</v>
      </c>
      <c r="V694" s="2" t="n">
        <v>1</v>
      </c>
      <c r="W694" s="4" t="n">
        <v>0</v>
      </c>
      <c r="Z694" s="2" t="s">
        <v>1288</v>
      </c>
    </row>
    <row r="695" customFormat="false" ht="15" hidden="false" customHeight="false" outlineLevel="0" collapsed="false">
      <c r="A695" s="2" t="n">
        <v>694</v>
      </c>
      <c r="C695" s="2" t="s">
        <v>44</v>
      </c>
      <c r="D695" s="2" t="s">
        <v>1289</v>
      </c>
      <c r="E695" s="2" t="s">
        <v>1105</v>
      </c>
      <c r="F695" s="3" t="n">
        <v>45716</v>
      </c>
      <c r="H695" s="2" t="s">
        <v>407</v>
      </c>
      <c r="J695" s="2" t="s">
        <v>201</v>
      </c>
      <c r="K695" s="4" t="n">
        <v>60000</v>
      </c>
      <c r="N695" s="4" t="n">
        <v>60000</v>
      </c>
      <c r="O695" s="4" t="n">
        <v>20000</v>
      </c>
      <c r="P695" s="4" t="n">
        <v>40000</v>
      </c>
      <c r="T695" s="4" t="n">
        <v>40000</v>
      </c>
      <c r="Z695" s="2" t="s">
        <v>924</v>
      </c>
    </row>
    <row r="696" customFormat="false" ht="15" hidden="false" customHeight="false" outlineLevel="0" collapsed="false">
      <c r="A696" s="2" t="n">
        <v>695</v>
      </c>
      <c r="C696" s="2" t="s">
        <v>27</v>
      </c>
      <c r="D696" s="2" t="s">
        <v>672</v>
      </c>
      <c r="E696" s="2" t="s">
        <v>915</v>
      </c>
      <c r="F696" s="3" t="n">
        <v>45716</v>
      </c>
      <c r="G696" s="2" t="s">
        <v>270</v>
      </c>
      <c r="H696" s="2" t="s">
        <v>407</v>
      </c>
      <c r="I696" s="2" t="s">
        <v>674</v>
      </c>
      <c r="J696" s="2" t="s">
        <v>209</v>
      </c>
      <c r="K696" s="4" t="n">
        <v>600000</v>
      </c>
      <c r="L696" s="3" t="n">
        <v>45723</v>
      </c>
      <c r="M696" s="4" t="n">
        <v>600000</v>
      </c>
      <c r="N696" s="4" t="n">
        <v>0</v>
      </c>
      <c r="T696" s="4" t="n">
        <v>0</v>
      </c>
      <c r="U696" s="2" t="s">
        <v>399</v>
      </c>
      <c r="V696" s="2" t="n">
        <v>1</v>
      </c>
      <c r="W696" s="4" t="n">
        <v>0</v>
      </c>
      <c r="X696" s="2" t="s">
        <v>1290</v>
      </c>
      <c r="Z696" s="2" t="s">
        <v>496</v>
      </c>
    </row>
    <row r="697" customFormat="false" ht="15" hidden="false" customHeight="false" outlineLevel="0" collapsed="false">
      <c r="A697" s="2" t="n">
        <v>696</v>
      </c>
      <c r="C697" s="2" t="s">
        <v>27</v>
      </c>
      <c r="D697" s="2" t="s">
        <v>1291</v>
      </c>
      <c r="E697" s="2" t="s">
        <v>363</v>
      </c>
      <c r="F697" s="3" t="n">
        <v>45716</v>
      </c>
      <c r="G697" s="2" t="s">
        <v>270</v>
      </c>
      <c r="H697" s="2" t="s">
        <v>407</v>
      </c>
      <c r="I697" s="2" t="s">
        <v>1292</v>
      </c>
      <c r="J697" s="2" t="s">
        <v>201</v>
      </c>
      <c r="K697" s="4" t="n">
        <v>50000</v>
      </c>
      <c r="L697" s="3" t="n">
        <v>45724</v>
      </c>
      <c r="M697" s="4" t="n">
        <v>50000</v>
      </c>
      <c r="N697" s="4" t="n">
        <v>0</v>
      </c>
      <c r="O697" s="4" t="n">
        <v>20000</v>
      </c>
      <c r="P697" s="4" t="n">
        <v>30000</v>
      </c>
      <c r="T697" s="4" t="n">
        <v>30000</v>
      </c>
      <c r="U697" s="2" t="s">
        <v>399</v>
      </c>
      <c r="V697" s="2" t="n">
        <v>1</v>
      </c>
      <c r="W697" s="4" t="n">
        <v>0</v>
      </c>
      <c r="Z697" s="2" t="s">
        <v>867</v>
      </c>
    </row>
    <row r="698" customFormat="false" ht="15" hidden="false" customHeight="false" outlineLevel="0" collapsed="false">
      <c r="A698" s="2" t="n">
        <v>697</v>
      </c>
      <c r="C698" s="2" t="s">
        <v>44</v>
      </c>
      <c r="D698" s="2" t="s">
        <v>1293</v>
      </c>
      <c r="E698" s="2" t="s">
        <v>915</v>
      </c>
      <c r="F698" s="3" t="n">
        <v>45716</v>
      </c>
      <c r="G698" s="2" t="s">
        <v>270</v>
      </c>
      <c r="H698" s="2" t="s">
        <v>407</v>
      </c>
      <c r="J698" s="2" t="s">
        <v>209</v>
      </c>
      <c r="K698" s="4" t="n">
        <v>450000</v>
      </c>
      <c r="L698" s="3" t="n">
        <v>45723</v>
      </c>
      <c r="M698" s="4" t="n">
        <v>450000</v>
      </c>
      <c r="T698" s="4" t="n">
        <v>0</v>
      </c>
      <c r="Z698" s="2" t="s">
        <v>924</v>
      </c>
    </row>
    <row r="699" customFormat="false" ht="15" hidden="false" customHeight="false" outlineLevel="0" collapsed="false">
      <c r="A699" s="2" t="n">
        <v>698</v>
      </c>
      <c r="C699" s="2" t="s">
        <v>27</v>
      </c>
      <c r="D699" s="2" t="s">
        <v>1294</v>
      </c>
      <c r="E699" s="2" t="s">
        <v>1105</v>
      </c>
      <c r="F699" s="3" t="n">
        <v>45716</v>
      </c>
      <c r="G699" s="2" t="s">
        <v>270</v>
      </c>
      <c r="H699" s="2" t="s">
        <v>407</v>
      </c>
      <c r="I699" s="2" t="s">
        <v>1295</v>
      </c>
      <c r="J699" s="2" t="s">
        <v>201</v>
      </c>
      <c r="K699" s="4" t="n">
        <v>30000</v>
      </c>
      <c r="L699" s="3" t="n">
        <v>45724</v>
      </c>
      <c r="M699" s="4" t="n">
        <v>30000</v>
      </c>
      <c r="N699" s="4" t="n">
        <v>0</v>
      </c>
      <c r="O699" s="4" t="n">
        <v>15000</v>
      </c>
      <c r="P699" s="4" t="n">
        <v>15000</v>
      </c>
      <c r="T699" s="4" t="n">
        <v>15000</v>
      </c>
      <c r="U699" s="2" t="s">
        <v>399</v>
      </c>
      <c r="V699" s="2" t="n">
        <v>1</v>
      </c>
      <c r="W699" s="4" t="n">
        <v>0</v>
      </c>
      <c r="Z699" s="2" t="s">
        <v>867</v>
      </c>
    </row>
    <row r="700" customFormat="false" ht="15" hidden="false" customHeight="false" outlineLevel="0" collapsed="false">
      <c r="A700" s="2" t="n">
        <v>699</v>
      </c>
      <c r="C700" s="2" t="s">
        <v>27</v>
      </c>
      <c r="D700" s="2" t="s">
        <v>1296</v>
      </c>
      <c r="E700" s="2" t="s">
        <v>1216</v>
      </c>
      <c r="F700" s="3" t="n">
        <v>45716</v>
      </c>
      <c r="G700" s="2" t="s">
        <v>270</v>
      </c>
      <c r="H700" s="2" t="s">
        <v>407</v>
      </c>
      <c r="I700" s="2" t="s">
        <v>1297</v>
      </c>
      <c r="J700" s="2" t="s">
        <v>201</v>
      </c>
      <c r="K700" s="4" t="n">
        <v>25000</v>
      </c>
      <c r="M700" s="4" t="n">
        <v>25000</v>
      </c>
      <c r="N700" s="4" t="n">
        <v>0</v>
      </c>
      <c r="O700" s="4" t="n">
        <v>10000</v>
      </c>
      <c r="P700" s="4" t="n">
        <v>15000</v>
      </c>
      <c r="T700" s="4" t="n">
        <v>15000</v>
      </c>
      <c r="U700" s="2" t="s">
        <v>399</v>
      </c>
      <c r="V700" s="2" t="n">
        <v>1</v>
      </c>
      <c r="W700" s="4" t="n">
        <v>0</v>
      </c>
      <c r="Z700" s="2" t="s">
        <v>937</v>
      </c>
    </row>
    <row r="701" customFormat="false" ht="15" hidden="false" customHeight="false" outlineLevel="0" collapsed="false">
      <c r="A701" s="2" t="n">
        <v>700</v>
      </c>
      <c r="C701" s="2" t="s">
        <v>27</v>
      </c>
      <c r="D701" s="2" t="s">
        <v>1298</v>
      </c>
      <c r="E701" s="2" t="s">
        <v>363</v>
      </c>
      <c r="F701" s="3" t="n">
        <v>45716</v>
      </c>
      <c r="G701" s="2" t="s">
        <v>270</v>
      </c>
      <c r="H701" s="2" t="s">
        <v>407</v>
      </c>
      <c r="I701" s="2" t="s">
        <v>1299</v>
      </c>
      <c r="J701" s="2" t="s">
        <v>201</v>
      </c>
      <c r="K701" s="4" t="n">
        <v>25000</v>
      </c>
      <c r="L701" s="3" t="n">
        <v>45724</v>
      </c>
      <c r="M701" s="4" t="n">
        <v>25000</v>
      </c>
      <c r="N701" s="4" t="n">
        <v>0</v>
      </c>
      <c r="O701" s="4" t="n">
        <v>10000</v>
      </c>
      <c r="P701" s="4" t="n">
        <v>15000</v>
      </c>
      <c r="T701" s="4" t="n">
        <v>15000</v>
      </c>
      <c r="U701" s="2" t="s">
        <v>399</v>
      </c>
      <c r="V701" s="2" t="n">
        <v>1</v>
      </c>
      <c r="W701" s="4" t="n">
        <v>0</v>
      </c>
      <c r="Z701" s="2" t="s">
        <v>867</v>
      </c>
    </row>
    <row r="702" customFormat="false" ht="15" hidden="false" customHeight="false" outlineLevel="0" collapsed="false">
      <c r="A702" s="2" t="n">
        <v>701</v>
      </c>
      <c r="C702" s="2" t="s">
        <v>27</v>
      </c>
      <c r="D702" s="2" t="s">
        <v>1300</v>
      </c>
      <c r="E702" s="2" t="s">
        <v>1061</v>
      </c>
      <c r="F702" s="3" t="n">
        <v>45716</v>
      </c>
      <c r="G702" s="2" t="s">
        <v>270</v>
      </c>
      <c r="H702" s="2" t="s">
        <v>407</v>
      </c>
      <c r="I702" s="2" t="s">
        <v>1301</v>
      </c>
      <c r="J702" s="2" t="s">
        <v>201</v>
      </c>
      <c r="K702" s="4" t="n">
        <v>25000</v>
      </c>
      <c r="L702" s="3" t="n">
        <v>45724</v>
      </c>
      <c r="M702" s="4" t="n">
        <v>25000</v>
      </c>
      <c r="N702" s="4" t="n">
        <v>0</v>
      </c>
      <c r="O702" s="4" t="n">
        <v>15000</v>
      </c>
      <c r="P702" s="4" t="n">
        <v>10000</v>
      </c>
      <c r="T702" s="4" t="n">
        <v>10000</v>
      </c>
      <c r="U702" s="2" t="s">
        <v>399</v>
      </c>
      <c r="V702" s="2" t="n">
        <v>1</v>
      </c>
      <c r="W702" s="4" t="n">
        <v>0</v>
      </c>
      <c r="Z702" s="2" t="s">
        <v>867</v>
      </c>
    </row>
    <row r="703" customFormat="false" ht="15" hidden="false" customHeight="false" outlineLevel="0" collapsed="false">
      <c r="A703" s="2" t="n">
        <v>702</v>
      </c>
      <c r="C703" s="2" t="s">
        <v>27</v>
      </c>
      <c r="D703" s="2" t="s">
        <v>1302</v>
      </c>
      <c r="E703" s="2" t="s">
        <v>1197</v>
      </c>
      <c r="F703" s="3" t="n">
        <v>45716</v>
      </c>
      <c r="G703" s="2" t="s">
        <v>270</v>
      </c>
      <c r="H703" s="2" t="s">
        <v>407</v>
      </c>
      <c r="I703" s="2" t="s">
        <v>1303</v>
      </c>
      <c r="J703" s="2" t="s">
        <v>201</v>
      </c>
      <c r="K703" s="4" t="n">
        <v>25000</v>
      </c>
      <c r="L703" s="3" t="n">
        <v>45724</v>
      </c>
      <c r="M703" s="4" t="n">
        <v>25000</v>
      </c>
      <c r="N703" s="4" t="n">
        <v>0</v>
      </c>
      <c r="O703" s="4" t="n">
        <v>10000</v>
      </c>
      <c r="P703" s="4" t="n">
        <v>15000</v>
      </c>
      <c r="T703" s="4" t="n">
        <v>15000</v>
      </c>
      <c r="U703" s="2" t="s">
        <v>399</v>
      </c>
      <c r="V703" s="2" t="n">
        <v>1</v>
      </c>
      <c r="W703" s="4" t="n">
        <v>0</v>
      </c>
      <c r="Z703" s="2" t="s">
        <v>867</v>
      </c>
    </row>
    <row r="704" customFormat="false" ht="15" hidden="false" customHeight="false" outlineLevel="0" collapsed="false">
      <c r="A704" s="2" t="n">
        <v>703</v>
      </c>
      <c r="C704" s="2" t="s">
        <v>27</v>
      </c>
      <c r="D704" s="2" t="s">
        <v>1304</v>
      </c>
      <c r="E704" s="2" t="s">
        <v>1305</v>
      </c>
      <c r="F704" s="3" t="n">
        <v>45716</v>
      </c>
      <c r="G704" s="2" t="s">
        <v>270</v>
      </c>
      <c r="H704" s="2" t="s">
        <v>407</v>
      </c>
      <c r="I704" s="2" t="s">
        <v>1303</v>
      </c>
      <c r="J704" s="2" t="s">
        <v>201</v>
      </c>
      <c r="K704" s="4" t="n">
        <v>10000</v>
      </c>
      <c r="L704" s="3" t="n">
        <v>45724</v>
      </c>
      <c r="M704" s="4" t="n">
        <v>10000</v>
      </c>
      <c r="N704" s="4" t="n">
        <v>0</v>
      </c>
      <c r="O704" s="4" t="n">
        <v>5000</v>
      </c>
      <c r="P704" s="4" t="n">
        <v>5000</v>
      </c>
      <c r="T704" s="4" t="n">
        <v>5000</v>
      </c>
      <c r="U704" s="2" t="s">
        <v>399</v>
      </c>
      <c r="V704" s="2" t="n">
        <v>1</v>
      </c>
      <c r="W704" s="4" t="n">
        <v>0</v>
      </c>
      <c r="Z704" s="2" t="s">
        <v>867</v>
      </c>
    </row>
    <row r="705" customFormat="false" ht="15" hidden="false" customHeight="false" outlineLevel="0" collapsed="false">
      <c r="A705" s="2" t="n">
        <v>704</v>
      </c>
      <c r="C705" s="2" t="s">
        <v>27</v>
      </c>
      <c r="D705" s="2" t="s">
        <v>1306</v>
      </c>
      <c r="E705" s="2" t="s">
        <v>565</v>
      </c>
      <c r="F705" s="3" t="n">
        <v>45716</v>
      </c>
      <c r="G705" s="2" t="s">
        <v>270</v>
      </c>
      <c r="H705" s="2" t="s">
        <v>407</v>
      </c>
      <c r="I705" s="2" t="s">
        <v>1307</v>
      </c>
      <c r="J705" s="2" t="s">
        <v>201</v>
      </c>
      <c r="K705" s="4" t="n">
        <v>10000</v>
      </c>
      <c r="M705" s="4" t="n">
        <v>10000</v>
      </c>
      <c r="N705" s="4" t="n">
        <v>0</v>
      </c>
      <c r="O705" s="4" t="n">
        <v>2000</v>
      </c>
      <c r="P705" s="4" t="n">
        <v>8000</v>
      </c>
      <c r="T705" s="4" t="n">
        <v>8000</v>
      </c>
      <c r="U705" s="2" t="s">
        <v>399</v>
      </c>
      <c r="V705" s="2" t="n">
        <v>1</v>
      </c>
      <c r="W705" s="4" t="n">
        <v>0</v>
      </c>
      <c r="Z705" s="2" t="s">
        <v>937</v>
      </c>
    </row>
    <row r="706" customFormat="false" ht="15" hidden="false" customHeight="false" outlineLevel="0" collapsed="false">
      <c r="A706" s="2" t="n">
        <v>705</v>
      </c>
      <c r="D706" s="2" t="s">
        <v>1308</v>
      </c>
      <c r="E706" s="2" t="s">
        <v>1309</v>
      </c>
      <c r="F706" s="3" t="n">
        <v>45717</v>
      </c>
      <c r="G706" s="2" t="s">
        <v>416</v>
      </c>
      <c r="H706" s="2" t="s">
        <v>322</v>
      </c>
      <c r="I706" s="2" t="s">
        <v>1310</v>
      </c>
      <c r="J706" s="2" t="s">
        <v>201</v>
      </c>
      <c r="K706" s="4" t="n">
        <v>40000</v>
      </c>
      <c r="M706" s="4" t="n">
        <v>0</v>
      </c>
      <c r="N706" s="4" t="n">
        <v>40000</v>
      </c>
      <c r="O706" s="4" t="n">
        <v>20000</v>
      </c>
      <c r="P706" s="4" t="n">
        <v>20000</v>
      </c>
      <c r="T706" s="4" t="n">
        <v>20000</v>
      </c>
      <c r="U706" s="2" t="s">
        <v>487</v>
      </c>
      <c r="V706" s="2" t="n">
        <v>1</v>
      </c>
      <c r="W706" s="4" t="n">
        <v>0</v>
      </c>
      <c r="Z706" s="2" t="s">
        <v>496</v>
      </c>
    </row>
    <row r="707" customFormat="false" ht="15" hidden="false" customHeight="false" outlineLevel="0" collapsed="false">
      <c r="A707" s="2" t="n">
        <v>706</v>
      </c>
      <c r="C707" s="2" t="s">
        <v>27</v>
      </c>
      <c r="D707" s="2" t="s">
        <v>1311</v>
      </c>
      <c r="E707" s="2" t="s">
        <v>1178</v>
      </c>
      <c r="F707" s="3" t="n">
        <v>45717</v>
      </c>
      <c r="G707" s="2" t="s">
        <v>270</v>
      </c>
      <c r="H707" s="2" t="s">
        <v>322</v>
      </c>
      <c r="I707" s="2" t="s">
        <v>972</v>
      </c>
      <c r="J707" s="2" t="s">
        <v>201</v>
      </c>
      <c r="K707" s="4" t="n">
        <v>40000</v>
      </c>
      <c r="M707" s="4" t="n">
        <v>40000</v>
      </c>
      <c r="N707" s="4" t="n">
        <v>0</v>
      </c>
      <c r="O707" s="4" t="n">
        <v>20000</v>
      </c>
      <c r="P707" s="4" t="n">
        <v>20000</v>
      </c>
      <c r="T707" s="4" t="n">
        <v>20000</v>
      </c>
      <c r="U707" s="2" t="s">
        <v>399</v>
      </c>
      <c r="V707" s="2" t="n">
        <v>1</v>
      </c>
      <c r="W707" s="4" t="n">
        <v>0</v>
      </c>
      <c r="Z707" s="2" t="s">
        <v>496</v>
      </c>
    </row>
    <row r="708" customFormat="false" ht="15" hidden="false" customHeight="false" outlineLevel="0" collapsed="false">
      <c r="A708" s="2" t="n">
        <v>707</v>
      </c>
      <c r="C708" s="2" t="s">
        <v>27</v>
      </c>
      <c r="D708" s="2" t="s">
        <v>1312</v>
      </c>
      <c r="E708" s="2" t="s">
        <v>1105</v>
      </c>
      <c r="F708" s="3" t="n">
        <v>45717</v>
      </c>
      <c r="G708" s="2" t="s">
        <v>270</v>
      </c>
      <c r="H708" s="2" t="s">
        <v>407</v>
      </c>
      <c r="I708" s="2" t="s">
        <v>1313</v>
      </c>
      <c r="J708" s="2" t="s">
        <v>201</v>
      </c>
      <c r="K708" s="4" t="n">
        <v>30000</v>
      </c>
      <c r="L708" s="3" t="n">
        <v>45724</v>
      </c>
      <c r="M708" s="4" t="n">
        <v>30000</v>
      </c>
      <c r="N708" s="4" t="n">
        <v>0</v>
      </c>
      <c r="O708" s="4" t="n">
        <v>15000</v>
      </c>
      <c r="P708" s="4" t="n">
        <v>15000</v>
      </c>
      <c r="T708" s="4" t="n">
        <v>15000</v>
      </c>
      <c r="U708" s="2" t="s">
        <v>399</v>
      </c>
      <c r="V708" s="2" t="n">
        <v>1</v>
      </c>
      <c r="W708" s="4" t="n">
        <v>0</v>
      </c>
      <c r="Z708" s="2" t="s">
        <v>496</v>
      </c>
    </row>
    <row r="709" customFormat="false" ht="15" hidden="false" customHeight="false" outlineLevel="0" collapsed="false">
      <c r="A709" s="2" t="n">
        <v>708</v>
      </c>
      <c r="C709" s="2" t="s">
        <v>27</v>
      </c>
      <c r="D709" s="2" t="s">
        <v>1314</v>
      </c>
      <c r="E709" s="2" t="s">
        <v>363</v>
      </c>
      <c r="F709" s="3" t="n">
        <v>45717</v>
      </c>
      <c r="G709" s="2" t="s">
        <v>270</v>
      </c>
      <c r="H709" s="2" t="s">
        <v>407</v>
      </c>
      <c r="I709" s="2" t="s">
        <v>1315</v>
      </c>
      <c r="J709" s="2" t="s">
        <v>201</v>
      </c>
      <c r="K709" s="4" t="n">
        <v>25000</v>
      </c>
      <c r="L709" s="3" t="n">
        <v>45724</v>
      </c>
      <c r="M709" s="4" t="n">
        <v>25000</v>
      </c>
      <c r="N709" s="4" t="n">
        <v>0</v>
      </c>
      <c r="O709" s="4" t="n">
        <v>15000</v>
      </c>
      <c r="P709" s="4" t="n">
        <v>10000</v>
      </c>
      <c r="T709" s="4" t="n">
        <v>10000</v>
      </c>
      <c r="U709" s="2" t="s">
        <v>399</v>
      </c>
      <c r="V709" s="2" t="n">
        <v>1</v>
      </c>
      <c r="W709" s="4" t="n">
        <v>0</v>
      </c>
      <c r="Z709" s="2" t="s">
        <v>496</v>
      </c>
    </row>
    <row r="710" customFormat="false" ht="15" hidden="false" customHeight="false" outlineLevel="0" collapsed="false">
      <c r="A710" s="2" t="n">
        <v>709</v>
      </c>
      <c r="D710" s="2" t="s">
        <v>1316</v>
      </c>
      <c r="E710" s="2" t="s">
        <v>1216</v>
      </c>
      <c r="F710" s="3" t="n">
        <v>45717</v>
      </c>
      <c r="G710" s="2" t="s">
        <v>270</v>
      </c>
      <c r="H710" s="2" t="s">
        <v>407</v>
      </c>
      <c r="I710" s="2" t="s">
        <v>1317</v>
      </c>
      <c r="J710" s="2" t="s">
        <v>201</v>
      </c>
      <c r="K710" s="4" t="n">
        <v>30000</v>
      </c>
      <c r="M710" s="4" t="n">
        <v>30000</v>
      </c>
      <c r="N710" s="4" t="n">
        <v>0</v>
      </c>
      <c r="O710" s="4" t="n">
        <v>15000</v>
      </c>
      <c r="P710" s="4" t="n">
        <v>15000</v>
      </c>
      <c r="T710" s="4" t="n">
        <v>15000</v>
      </c>
      <c r="U710" s="2" t="s">
        <v>399</v>
      </c>
      <c r="V710" s="2" t="n">
        <v>1</v>
      </c>
      <c r="W710" s="4" t="n">
        <v>0</v>
      </c>
      <c r="Z710" s="2" t="s">
        <v>935</v>
      </c>
    </row>
    <row r="711" customFormat="false" ht="15" hidden="false" customHeight="false" outlineLevel="0" collapsed="false">
      <c r="A711" s="2" t="n">
        <v>710</v>
      </c>
      <c r="C711" s="2" t="s">
        <v>27</v>
      </c>
      <c r="D711" s="2" t="s">
        <v>1318</v>
      </c>
      <c r="E711" s="2" t="s">
        <v>1197</v>
      </c>
      <c r="F711" s="3" t="n">
        <v>45717</v>
      </c>
      <c r="G711" s="2" t="s">
        <v>270</v>
      </c>
      <c r="H711" s="2" t="s">
        <v>407</v>
      </c>
      <c r="I711" s="2" t="s">
        <v>1319</v>
      </c>
      <c r="J711" s="2" t="s">
        <v>201</v>
      </c>
      <c r="K711" s="4" t="n">
        <v>20000</v>
      </c>
      <c r="M711" s="4" t="n">
        <v>20000</v>
      </c>
      <c r="N711" s="4" t="n">
        <v>0</v>
      </c>
      <c r="O711" s="4" t="n">
        <v>10000</v>
      </c>
      <c r="P711" s="4" t="n">
        <v>10000</v>
      </c>
      <c r="T711" s="4" t="n">
        <v>10000</v>
      </c>
      <c r="U711" s="2" t="s">
        <v>399</v>
      </c>
      <c r="V711" s="2" t="n">
        <v>1</v>
      </c>
      <c r="W711" s="4" t="n">
        <v>0</v>
      </c>
      <c r="Z711" s="2" t="s">
        <v>496</v>
      </c>
    </row>
    <row r="712" customFormat="false" ht="15" hidden="false" customHeight="false" outlineLevel="0" collapsed="false">
      <c r="A712" s="2" t="n">
        <v>711</v>
      </c>
      <c r="D712" s="2" t="s">
        <v>1320</v>
      </c>
      <c r="E712" s="2" t="s">
        <v>1321</v>
      </c>
      <c r="F712" s="3" t="n">
        <v>45717</v>
      </c>
      <c r="G712" s="2" t="s">
        <v>270</v>
      </c>
      <c r="H712" s="2" t="s">
        <v>407</v>
      </c>
      <c r="I712" s="2" t="s">
        <v>1322</v>
      </c>
      <c r="J712" s="2" t="s">
        <v>201</v>
      </c>
      <c r="K712" s="4" t="n">
        <v>195000</v>
      </c>
      <c r="L712" s="3" t="n">
        <v>45738</v>
      </c>
      <c r="M712" s="4" t="n">
        <v>195000</v>
      </c>
      <c r="N712" s="4" t="n">
        <v>0</v>
      </c>
      <c r="O712" s="4" t="n">
        <v>75000</v>
      </c>
      <c r="P712" s="4" t="n">
        <v>120000</v>
      </c>
      <c r="T712" s="4" t="n">
        <v>120000</v>
      </c>
      <c r="U712" s="2" t="s">
        <v>399</v>
      </c>
      <c r="V712" s="2" t="n">
        <v>1</v>
      </c>
      <c r="W712" s="4" t="n">
        <v>0</v>
      </c>
      <c r="Z712" s="2" t="s">
        <v>496</v>
      </c>
    </row>
    <row r="713" customFormat="false" ht="15" hidden="false" customHeight="false" outlineLevel="0" collapsed="false">
      <c r="A713" s="2" t="n">
        <v>712</v>
      </c>
      <c r="C713" s="2" t="s">
        <v>27</v>
      </c>
      <c r="D713" s="2" t="s">
        <v>1323</v>
      </c>
      <c r="E713" s="2" t="s">
        <v>330</v>
      </c>
      <c r="F713" s="3" t="n">
        <v>45717</v>
      </c>
      <c r="G713" s="2" t="s">
        <v>270</v>
      </c>
      <c r="H713" s="2" t="s">
        <v>407</v>
      </c>
      <c r="I713" s="2" t="s">
        <v>972</v>
      </c>
      <c r="J713" s="2" t="s">
        <v>201</v>
      </c>
      <c r="K713" s="4" t="n">
        <v>10000</v>
      </c>
      <c r="M713" s="4" t="n">
        <v>10000</v>
      </c>
      <c r="N713" s="4" t="n">
        <v>0</v>
      </c>
      <c r="O713" s="4" t="n">
        <v>2000</v>
      </c>
      <c r="P713" s="4" t="n">
        <v>8000</v>
      </c>
      <c r="T713" s="4" t="n">
        <v>8000</v>
      </c>
      <c r="U713" s="2" t="s">
        <v>399</v>
      </c>
      <c r="V713" s="2" t="n">
        <v>1</v>
      </c>
      <c r="W713" s="4" t="n">
        <v>0</v>
      </c>
      <c r="Z713" s="2" t="s">
        <v>496</v>
      </c>
    </row>
    <row r="714" customFormat="false" ht="15" hidden="false" customHeight="false" outlineLevel="0" collapsed="false">
      <c r="A714" s="2" t="n">
        <v>713</v>
      </c>
      <c r="D714" s="2" t="s">
        <v>1324</v>
      </c>
      <c r="E714" s="2" t="s">
        <v>1105</v>
      </c>
      <c r="F714" s="3" t="n">
        <v>45717</v>
      </c>
      <c r="G714" s="2" t="s">
        <v>270</v>
      </c>
      <c r="H714" s="2" t="s">
        <v>407</v>
      </c>
      <c r="I714" s="2" t="s">
        <v>1325</v>
      </c>
      <c r="J714" s="2" t="s">
        <v>201</v>
      </c>
      <c r="K714" s="4" t="n">
        <v>20000</v>
      </c>
      <c r="M714" s="4" t="n">
        <v>20000</v>
      </c>
      <c r="N714" s="4" t="n">
        <v>0</v>
      </c>
      <c r="O714" s="4" t="n">
        <v>15000</v>
      </c>
      <c r="P714" s="4" t="n">
        <v>5000</v>
      </c>
      <c r="T714" s="4" t="n">
        <v>5000</v>
      </c>
      <c r="U714" s="2" t="s">
        <v>399</v>
      </c>
      <c r="V714" s="2" t="n">
        <v>1</v>
      </c>
      <c r="W714" s="4" t="n">
        <v>0</v>
      </c>
      <c r="Z714" s="2" t="s">
        <v>935</v>
      </c>
    </row>
    <row r="715" customFormat="false" ht="15" hidden="false" customHeight="false" outlineLevel="0" collapsed="false">
      <c r="A715" s="2" t="n">
        <v>714</v>
      </c>
      <c r="D715" s="2" t="s">
        <v>1326</v>
      </c>
      <c r="E715" s="2" t="s">
        <v>1327</v>
      </c>
      <c r="F715" s="3" t="n">
        <v>45718</v>
      </c>
      <c r="G715" s="2" t="s">
        <v>270</v>
      </c>
      <c r="H715" s="2" t="s">
        <v>407</v>
      </c>
      <c r="I715" s="2" t="s">
        <v>1328</v>
      </c>
      <c r="J715" s="2" t="s">
        <v>201</v>
      </c>
      <c r="K715" s="4" t="n">
        <v>75000</v>
      </c>
      <c r="M715" s="4" t="n">
        <v>75000</v>
      </c>
      <c r="N715" s="4" t="n">
        <v>0</v>
      </c>
      <c r="O715" s="4" t="n">
        <v>30000</v>
      </c>
      <c r="P715" s="4" t="n">
        <v>45000</v>
      </c>
      <c r="T715" s="4" t="n">
        <v>45000</v>
      </c>
      <c r="U715" s="2" t="s">
        <v>399</v>
      </c>
      <c r="V715" s="2" t="n">
        <v>1</v>
      </c>
      <c r="W715" s="4" t="n">
        <v>0</v>
      </c>
      <c r="Z715" s="2" t="s">
        <v>935</v>
      </c>
    </row>
    <row r="716" customFormat="false" ht="15" hidden="false" customHeight="false" outlineLevel="0" collapsed="false">
      <c r="A716" s="2" t="n">
        <v>715</v>
      </c>
      <c r="D716" s="2" t="s">
        <v>1329</v>
      </c>
      <c r="E716" s="2" t="s">
        <v>1330</v>
      </c>
      <c r="F716" s="3" t="n">
        <v>45718</v>
      </c>
      <c r="G716" s="2" t="s">
        <v>270</v>
      </c>
      <c r="H716" s="2" t="s">
        <v>407</v>
      </c>
      <c r="I716" s="2" t="s">
        <v>1331</v>
      </c>
      <c r="J716" s="2" t="s">
        <v>201</v>
      </c>
      <c r="K716" s="4" t="n">
        <v>75000</v>
      </c>
      <c r="M716" s="4" t="n">
        <v>75000</v>
      </c>
      <c r="N716" s="4" t="n">
        <v>0</v>
      </c>
      <c r="O716" s="4" t="n">
        <v>50000</v>
      </c>
      <c r="P716" s="4" t="n">
        <v>25000</v>
      </c>
      <c r="T716" s="4" t="n">
        <v>25000</v>
      </c>
      <c r="U716" s="2" t="s">
        <v>399</v>
      </c>
      <c r="V716" s="2" t="n">
        <v>1</v>
      </c>
      <c r="W716" s="4" t="n">
        <v>0</v>
      </c>
      <c r="Z716" s="2" t="s">
        <v>935</v>
      </c>
    </row>
    <row r="717" customFormat="false" ht="15" hidden="false" customHeight="false" outlineLevel="0" collapsed="false">
      <c r="A717" s="2" t="n">
        <v>716</v>
      </c>
      <c r="D717" s="2" t="s">
        <v>1332</v>
      </c>
      <c r="E717" s="2" t="s">
        <v>1321</v>
      </c>
      <c r="F717" s="3" t="n">
        <v>45718</v>
      </c>
      <c r="G717" s="2" t="s">
        <v>959</v>
      </c>
      <c r="H717" s="2" t="s">
        <v>407</v>
      </c>
      <c r="I717" s="2" t="s">
        <v>1333</v>
      </c>
      <c r="J717" s="2" t="s">
        <v>201</v>
      </c>
      <c r="K717" s="4" t="n">
        <v>350000</v>
      </c>
      <c r="M717" s="4" t="n">
        <v>350000</v>
      </c>
      <c r="N717" s="4" t="n">
        <v>0</v>
      </c>
      <c r="O717" s="4" t="n">
        <v>150000</v>
      </c>
      <c r="P717" s="4" t="n">
        <v>200000</v>
      </c>
      <c r="T717" s="4" t="n">
        <v>200000</v>
      </c>
      <c r="U717" s="2" t="s">
        <v>399</v>
      </c>
      <c r="V717" s="2" t="n">
        <v>1</v>
      </c>
      <c r="W717" s="4" t="n">
        <v>0</v>
      </c>
      <c r="X717" s="2" t="s">
        <v>1334</v>
      </c>
      <c r="Z717" s="2" t="s">
        <v>496</v>
      </c>
    </row>
    <row r="718" customFormat="false" ht="15" hidden="false" customHeight="false" outlineLevel="0" collapsed="false">
      <c r="A718" s="2" t="n">
        <v>717</v>
      </c>
      <c r="E718" s="2" t="s">
        <v>363</v>
      </c>
      <c r="F718" s="3" t="n">
        <v>45718</v>
      </c>
      <c r="H718" s="2" t="s">
        <v>201</v>
      </c>
      <c r="I718" s="2" t="s">
        <v>1335</v>
      </c>
      <c r="K718" s="4" t="n">
        <v>5000</v>
      </c>
      <c r="M718" s="4" t="n">
        <v>5000</v>
      </c>
      <c r="N718" s="4" t="n">
        <v>0</v>
      </c>
      <c r="U718" s="2" t="s">
        <v>399</v>
      </c>
      <c r="V718" s="2" t="n">
        <v>1</v>
      </c>
      <c r="W718" s="4" t="n">
        <v>0</v>
      </c>
      <c r="Z718" s="2" t="s">
        <v>472</v>
      </c>
    </row>
    <row r="719" customFormat="false" ht="15" hidden="false" customHeight="false" outlineLevel="0" collapsed="false">
      <c r="A719" s="2" t="n">
        <v>718</v>
      </c>
      <c r="C719" s="2" t="s">
        <v>27</v>
      </c>
      <c r="E719" s="2" t="s">
        <v>898</v>
      </c>
      <c r="F719" s="3" t="n">
        <v>45718</v>
      </c>
      <c r="G719" s="2" t="s">
        <v>270</v>
      </c>
      <c r="H719" s="2" t="s">
        <v>898</v>
      </c>
      <c r="J719" s="2" t="s">
        <v>403</v>
      </c>
      <c r="K719" s="4" t="n">
        <v>2500000</v>
      </c>
      <c r="M719" s="4" t="n">
        <v>2500000</v>
      </c>
      <c r="N719" s="4" t="n">
        <v>0</v>
      </c>
      <c r="T719" s="4" t="n">
        <v>0</v>
      </c>
      <c r="Z719" s="2" t="s">
        <v>847</v>
      </c>
    </row>
    <row r="720" customFormat="false" ht="15" hidden="false" customHeight="false" outlineLevel="0" collapsed="false">
      <c r="A720" s="2" t="n">
        <v>719</v>
      </c>
      <c r="D720" s="2" t="s">
        <v>1336</v>
      </c>
      <c r="E720" s="2" t="s">
        <v>1321</v>
      </c>
      <c r="F720" s="3" t="n">
        <v>45718</v>
      </c>
      <c r="G720" s="2" t="s">
        <v>959</v>
      </c>
      <c r="H720" s="2" t="s">
        <v>407</v>
      </c>
      <c r="I720" s="2" t="s">
        <v>1337</v>
      </c>
      <c r="J720" s="2" t="s">
        <v>201</v>
      </c>
      <c r="K720" s="4" t="n">
        <v>1750000</v>
      </c>
      <c r="M720" s="4" t="n">
        <v>1750000</v>
      </c>
      <c r="N720" s="4" t="n">
        <v>0</v>
      </c>
      <c r="O720" s="4" t="n">
        <v>500000</v>
      </c>
      <c r="P720" s="4" t="n">
        <v>1250000</v>
      </c>
      <c r="T720" s="4" t="n">
        <v>1250000</v>
      </c>
      <c r="U720" s="2" t="s">
        <v>399</v>
      </c>
      <c r="V720" s="2" t="n">
        <v>1</v>
      </c>
      <c r="W720" s="4" t="n">
        <v>0</v>
      </c>
      <c r="X720" s="2" t="s">
        <v>1334</v>
      </c>
      <c r="Z720" s="2" t="s">
        <v>496</v>
      </c>
    </row>
    <row r="721" customFormat="false" ht="15" hidden="false" customHeight="false" outlineLevel="0" collapsed="false">
      <c r="A721" s="2" t="n">
        <v>720</v>
      </c>
      <c r="D721" s="2" t="s">
        <v>1338</v>
      </c>
      <c r="E721" s="2" t="s">
        <v>1339</v>
      </c>
      <c r="F721" s="3" t="n">
        <v>45718</v>
      </c>
      <c r="G721" s="2" t="s">
        <v>270</v>
      </c>
      <c r="H721" s="2" t="s">
        <v>407</v>
      </c>
      <c r="I721" s="2" t="s">
        <v>1340</v>
      </c>
      <c r="J721" s="2" t="s">
        <v>201</v>
      </c>
      <c r="K721" s="4" t="n">
        <v>25000</v>
      </c>
      <c r="M721" s="4" t="n">
        <v>25000</v>
      </c>
      <c r="N721" s="4" t="n">
        <v>0</v>
      </c>
      <c r="O721" s="4" t="n">
        <v>10000</v>
      </c>
      <c r="P721" s="4" t="n">
        <v>15000</v>
      </c>
      <c r="T721" s="4" t="n">
        <v>15000</v>
      </c>
      <c r="U721" s="2" t="s">
        <v>399</v>
      </c>
      <c r="V721" s="2" t="n">
        <v>1</v>
      </c>
      <c r="W721" s="4" t="n">
        <v>0</v>
      </c>
      <c r="Z721" s="2" t="s">
        <v>935</v>
      </c>
    </row>
    <row r="722" customFormat="false" ht="15" hidden="false" customHeight="false" outlineLevel="0" collapsed="false">
      <c r="A722" s="2" t="n">
        <v>721</v>
      </c>
      <c r="D722" s="2" t="s">
        <v>1341</v>
      </c>
      <c r="E722" s="2" t="s">
        <v>1216</v>
      </c>
      <c r="F722" s="3" t="n">
        <v>45719</v>
      </c>
      <c r="G722" s="2" t="s">
        <v>270</v>
      </c>
      <c r="H722" s="2" t="s">
        <v>407</v>
      </c>
      <c r="I722" s="2" t="s">
        <v>1342</v>
      </c>
      <c r="J722" s="2" t="s">
        <v>201</v>
      </c>
      <c r="K722" s="4" t="n">
        <v>30000</v>
      </c>
      <c r="L722" s="3" t="n">
        <v>45733</v>
      </c>
      <c r="M722" s="4" t="n">
        <v>30000</v>
      </c>
      <c r="N722" s="4" t="n">
        <v>0</v>
      </c>
      <c r="O722" s="4" t="n">
        <v>15000</v>
      </c>
      <c r="P722" s="4" t="n">
        <v>15000</v>
      </c>
      <c r="T722" s="4" t="n">
        <v>15000</v>
      </c>
      <c r="U722" s="2" t="s">
        <v>399</v>
      </c>
      <c r="V722" s="2" t="n">
        <v>1</v>
      </c>
      <c r="W722" s="4" t="n">
        <v>0</v>
      </c>
      <c r="Z722" s="2" t="s">
        <v>496</v>
      </c>
    </row>
    <row r="723" customFormat="false" ht="15" hidden="false" customHeight="false" outlineLevel="0" collapsed="false">
      <c r="A723" s="2" t="n">
        <v>722</v>
      </c>
      <c r="D723" s="2" t="s">
        <v>1343</v>
      </c>
      <c r="E723" s="2" t="s">
        <v>1105</v>
      </c>
      <c r="F723" s="3" t="n">
        <v>45719</v>
      </c>
      <c r="G723" s="2" t="s">
        <v>270</v>
      </c>
      <c r="H723" s="2" t="s">
        <v>407</v>
      </c>
      <c r="I723" s="2" t="s">
        <v>1342</v>
      </c>
      <c r="J723" s="2" t="s">
        <v>201</v>
      </c>
      <c r="K723" s="4" t="n">
        <v>30000</v>
      </c>
      <c r="L723" s="3" t="n">
        <v>45733</v>
      </c>
      <c r="M723" s="4" t="n">
        <v>30000</v>
      </c>
      <c r="N723" s="4" t="n">
        <v>0</v>
      </c>
      <c r="O723" s="4" t="n">
        <v>15000</v>
      </c>
      <c r="P723" s="4" t="n">
        <v>15000</v>
      </c>
      <c r="T723" s="4" t="n">
        <v>15000</v>
      </c>
      <c r="U723" s="2" t="s">
        <v>399</v>
      </c>
      <c r="V723" s="2" t="n">
        <v>1</v>
      </c>
      <c r="W723" s="4" t="n">
        <v>0</v>
      </c>
      <c r="Z723" s="2" t="s">
        <v>496</v>
      </c>
    </row>
    <row r="724" customFormat="false" ht="15" hidden="false" customHeight="false" outlineLevel="0" collapsed="false">
      <c r="A724" s="2" t="n">
        <v>723</v>
      </c>
      <c r="E724" s="2" t="s">
        <v>363</v>
      </c>
      <c r="F724" s="3" t="n">
        <v>45719</v>
      </c>
      <c r="H724" s="2" t="s">
        <v>201</v>
      </c>
      <c r="I724" s="2" t="s">
        <v>1344</v>
      </c>
      <c r="K724" s="4" t="n">
        <v>5000</v>
      </c>
      <c r="M724" s="4" t="n">
        <v>5000</v>
      </c>
      <c r="N724" s="4" t="n">
        <v>0</v>
      </c>
      <c r="U724" s="2" t="s">
        <v>399</v>
      </c>
      <c r="V724" s="2" t="n">
        <v>1</v>
      </c>
      <c r="W724" s="4" t="n">
        <v>0</v>
      </c>
      <c r="Z724" s="2" t="s">
        <v>472</v>
      </c>
    </row>
    <row r="725" customFormat="false" ht="15" hidden="false" customHeight="false" outlineLevel="0" collapsed="false">
      <c r="A725" s="2" t="n">
        <v>724</v>
      </c>
      <c r="D725" s="2" t="s">
        <v>1345</v>
      </c>
      <c r="E725" s="2" t="s">
        <v>363</v>
      </c>
      <c r="F725" s="3" t="n">
        <v>45719</v>
      </c>
      <c r="G725" s="2" t="s">
        <v>1346</v>
      </c>
      <c r="H725" s="2" t="s">
        <v>407</v>
      </c>
      <c r="I725" s="2" t="s">
        <v>1347</v>
      </c>
      <c r="J725" s="2" t="s">
        <v>201</v>
      </c>
      <c r="K725" s="4" t="n">
        <v>75000</v>
      </c>
      <c r="M725" s="4" t="n">
        <v>46000</v>
      </c>
      <c r="N725" s="4" t="n">
        <v>29000</v>
      </c>
      <c r="T725" s="4" t="n">
        <v>0</v>
      </c>
      <c r="U725" s="2" t="s">
        <v>487</v>
      </c>
      <c r="V725" s="2" t="n">
        <v>1</v>
      </c>
      <c r="W725" s="4" t="n">
        <v>0</v>
      </c>
      <c r="Z725" s="2" t="s">
        <v>935</v>
      </c>
    </row>
    <row r="726" customFormat="false" ht="15" hidden="false" customHeight="false" outlineLevel="0" collapsed="false">
      <c r="A726" s="2" t="n">
        <v>725</v>
      </c>
      <c r="E726" s="2" t="s">
        <v>1348</v>
      </c>
      <c r="F726" s="3" t="n">
        <v>45720</v>
      </c>
      <c r="G726" s="2" t="s">
        <v>270</v>
      </c>
      <c r="H726" s="2" t="s">
        <v>1349</v>
      </c>
      <c r="J726" s="2" t="s">
        <v>1349</v>
      </c>
      <c r="K726" s="4" t="n">
        <v>5000000</v>
      </c>
      <c r="L726" s="3" t="n">
        <v>45720</v>
      </c>
      <c r="M726" s="4" t="n">
        <v>5000000</v>
      </c>
      <c r="N726" s="4" t="n">
        <v>0</v>
      </c>
      <c r="T726" s="4" t="n">
        <v>0</v>
      </c>
      <c r="Z726" s="2" t="s">
        <v>847</v>
      </c>
    </row>
    <row r="727" customFormat="false" ht="15" hidden="false" customHeight="false" outlineLevel="0" collapsed="false">
      <c r="A727" s="2" t="n">
        <v>726</v>
      </c>
      <c r="D727" s="2" t="s">
        <v>1350</v>
      </c>
      <c r="E727" s="2" t="s">
        <v>332</v>
      </c>
      <c r="F727" s="3" t="n">
        <v>45720</v>
      </c>
      <c r="G727" s="2" t="s">
        <v>270</v>
      </c>
      <c r="H727" s="2" t="s">
        <v>339</v>
      </c>
      <c r="I727" s="2" t="s">
        <v>1351</v>
      </c>
      <c r="J727" s="2" t="s">
        <v>201</v>
      </c>
      <c r="K727" s="4" t="n">
        <v>100000</v>
      </c>
      <c r="M727" s="4" t="n">
        <v>100000</v>
      </c>
      <c r="N727" s="4" t="n">
        <v>0</v>
      </c>
      <c r="O727" s="4" t="n">
        <v>25000</v>
      </c>
      <c r="P727" s="4" t="n">
        <v>75000</v>
      </c>
      <c r="T727" s="4" t="n">
        <v>75000</v>
      </c>
      <c r="U727" s="2" t="s">
        <v>399</v>
      </c>
      <c r="V727" s="2" t="n">
        <v>1</v>
      </c>
      <c r="W727" s="4" t="n">
        <v>0</v>
      </c>
      <c r="Z727" s="2" t="s">
        <v>935</v>
      </c>
    </row>
    <row r="728" customFormat="false" ht="15" hidden="false" customHeight="false" outlineLevel="0" collapsed="false">
      <c r="A728" s="2" t="n">
        <v>727</v>
      </c>
      <c r="D728" s="2" t="s">
        <v>1352</v>
      </c>
      <c r="E728" s="2" t="s">
        <v>1330</v>
      </c>
      <c r="F728" s="3" t="n">
        <v>45721</v>
      </c>
      <c r="G728" s="2" t="s">
        <v>270</v>
      </c>
      <c r="H728" s="2" t="s">
        <v>407</v>
      </c>
      <c r="I728" s="2" t="s">
        <v>1353</v>
      </c>
      <c r="J728" s="2" t="s">
        <v>201</v>
      </c>
      <c r="K728" s="4" t="n">
        <v>80000</v>
      </c>
      <c r="L728" s="3" t="n">
        <v>45735</v>
      </c>
      <c r="M728" s="4" t="n">
        <v>80000</v>
      </c>
      <c r="N728" s="4" t="n">
        <v>0</v>
      </c>
      <c r="O728" s="4" t="n">
        <v>40000</v>
      </c>
      <c r="P728" s="4" t="n">
        <v>40000</v>
      </c>
      <c r="T728" s="4" t="n">
        <v>40000</v>
      </c>
      <c r="U728" s="2" t="s">
        <v>399</v>
      </c>
      <c r="V728" s="2" t="n">
        <v>1</v>
      </c>
      <c r="W728" s="4" t="n">
        <v>0</v>
      </c>
      <c r="Z728" s="2" t="s">
        <v>496</v>
      </c>
    </row>
    <row r="729" customFormat="false" ht="15" hidden="false" customHeight="false" outlineLevel="0" collapsed="false">
      <c r="A729" s="2" t="n">
        <v>728</v>
      </c>
      <c r="D729" s="2" t="s">
        <v>1354</v>
      </c>
      <c r="E729" s="2" t="s">
        <v>1355</v>
      </c>
      <c r="F729" s="3" t="n">
        <v>45721</v>
      </c>
      <c r="G729" s="2" t="s">
        <v>959</v>
      </c>
      <c r="H729" s="2" t="s">
        <v>407</v>
      </c>
      <c r="I729" s="2" t="s">
        <v>1356</v>
      </c>
      <c r="J729" s="2" t="s">
        <v>201</v>
      </c>
      <c r="K729" s="4" t="n">
        <v>4000</v>
      </c>
      <c r="M729" s="4" t="n">
        <v>4000</v>
      </c>
      <c r="N729" s="4" t="n">
        <v>0</v>
      </c>
      <c r="O729" s="4" t="n">
        <v>1000</v>
      </c>
      <c r="P729" s="4" t="n">
        <v>3000</v>
      </c>
      <c r="T729" s="4" t="n">
        <v>3000</v>
      </c>
      <c r="U729" s="2" t="s">
        <v>399</v>
      </c>
      <c r="V729" s="2" t="n">
        <v>1</v>
      </c>
      <c r="W729" s="4" t="n">
        <v>0</v>
      </c>
      <c r="Z729" s="2" t="s">
        <v>935</v>
      </c>
    </row>
    <row r="730" customFormat="false" ht="15" hidden="false" customHeight="false" outlineLevel="0" collapsed="false">
      <c r="A730" s="2" t="n">
        <v>729</v>
      </c>
      <c r="E730" s="2" t="s">
        <v>898</v>
      </c>
      <c r="F730" s="3" t="n">
        <v>45721</v>
      </c>
      <c r="G730" s="2" t="s">
        <v>270</v>
      </c>
      <c r="H730" s="2" t="s">
        <v>898</v>
      </c>
      <c r="J730" s="2" t="s">
        <v>403</v>
      </c>
      <c r="K730" s="4" t="n">
        <v>500000</v>
      </c>
      <c r="M730" s="4" t="n">
        <v>500000</v>
      </c>
      <c r="N730" s="4" t="n">
        <v>0</v>
      </c>
      <c r="T730" s="4" t="n">
        <v>0</v>
      </c>
      <c r="Z730" s="2" t="s">
        <v>847</v>
      </c>
    </row>
    <row r="731" customFormat="false" ht="15" hidden="false" customHeight="false" outlineLevel="0" collapsed="false">
      <c r="A731" s="2" t="n">
        <v>730</v>
      </c>
      <c r="D731" s="2" t="s">
        <v>1357</v>
      </c>
      <c r="E731" s="2" t="s">
        <v>1105</v>
      </c>
      <c r="F731" s="3" t="n">
        <v>45721</v>
      </c>
      <c r="G731" s="2" t="s">
        <v>270</v>
      </c>
      <c r="H731" s="2" t="s">
        <v>407</v>
      </c>
      <c r="I731" s="2" t="s">
        <v>1358</v>
      </c>
      <c r="J731" s="2" t="s">
        <v>201</v>
      </c>
      <c r="K731" s="4" t="n">
        <v>30000</v>
      </c>
      <c r="L731" s="3" t="n">
        <v>45738</v>
      </c>
      <c r="M731" s="4" t="n">
        <v>30000</v>
      </c>
      <c r="N731" s="4" t="n">
        <v>0</v>
      </c>
      <c r="O731" s="4" t="n">
        <v>15000</v>
      </c>
      <c r="P731" s="4" t="n">
        <v>15000</v>
      </c>
      <c r="T731" s="4" t="n">
        <v>15000</v>
      </c>
      <c r="U731" s="2" t="s">
        <v>399</v>
      </c>
      <c r="V731" s="2" t="n">
        <v>1</v>
      </c>
      <c r="W731" s="4" t="n">
        <v>0</v>
      </c>
      <c r="Z731" s="2" t="s">
        <v>496</v>
      </c>
    </row>
    <row r="732" customFormat="false" ht="15" hidden="false" customHeight="false" outlineLevel="0" collapsed="false">
      <c r="A732" s="2" t="n">
        <v>731</v>
      </c>
      <c r="D732" s="2" t="s">
        <v>1359</v>
      </c>
      <c r="E732" s="2" t="s">
        <v>1355</v>
      </c>
      <c r="F732" s="3" t="n">
        <v>45721</v>
      </c>
      <c r="G732" s="2" t="s">
        <v>959</v>
      </c>
      <c r="H732" s="2" t="s">
        <v>407</v>
      </c>
      <c r="I732" s="2" t="s">
        <v>1360</v>
      </c>
      <c r="J732" s="2" t="s">
        <v>201</v>
      </c>
      <c r="K732" s="4" t="n">
        <v>10000</v>
      </c>
      <c r="M732" s="4" t="n">
        <v>10000</v>
      </c>
      <c r="N732" s="4" t="n">
        <v>0</v>
      </c>
      <c r="O732" s="4" t="n">
        <v>2000</v>
      </c>
      <c r="P732" s="4" t="n">
        <v>8000</v>
      </c>
      <c r="T732" s="4" t="n">
        <v>8000</v>
      </c>
      <c r="U732" s="2" t="s">
        <v>399</v>
      </c>
      <c r="V732" s="2" t="n">
        <v>1</v>
      </c>
      <c r="W732" s="4" t="n">
        <v>0</v>
      </c>
      <c r="Z732" s="2" t="s">
        <v>935</v>
      </c>
    </row>
    <row r="733" customFormat="false" ht="15" hidden="false" customHeight="false" outlineLevel="0" collapsed="false">
      <c r="A733" s="2" t="n">
        <v>732</v>
      </c>
      <c r="D733" s="2" t="s">
        <v>1361</v>
      </c>
      <c r="E733" s="2" t="s">
        <v>1362</v>
      </c>
      <c r="F733" s="3" t="n">
        <v>45721</v>
      </c>
      <c r="G733" s="2" t="s">
        <v>270</v>
      </c>
      <c r="H733" s="2" t="s">
        <v>407</v>
      </c>
      <c r="I733" s="2" t="s">
        <v>1363</v>
      </c>
      <c r="J733" s="2" t="s">
        <v>201</v>
      </c>
      <c r="K733" s="4" t="n">
        <v>20000</v>
      </c>
      <c r="L733" s="3" t="n">
        <v>45735</v>
      </c>
      <c r="M733" s="4" t="n">
        <v>20000</v>
      </c>
      <c r="N733" s="4" t="n">
        <v>0</v>
      </c>
      <c r="O733" s="4" t="n">
        <v>5000</v>
      </c>
      <c r="P733" s="4" t="n">
        <v>15000</v>
      </c>
      <c r="T733" s="4" t="n">
        <v>15000</v>
      </c>
      <c r="U733" s="2" t="s">
        <v>399</v>
      </c>
      <c r="V733" s="2" t="n">
        <v>1</v>
      </c>
      <c r="W733" s="4" t="n">
        <v>0</v>
      </c>
      <c r="Z733" s="2" t="s">
        <v>496</v>
      </c>
    </row>
    <row r="734" customFormat="false" ht="15" hidden="false" customHeight="false" outlineLevel="0" collapsed="false">
      <c r="A734" s="2" t="n">
        <v>733</v>
      </c>
      <c r="D734" s="2" t="s">
        <v>1364</v>
      </c>
      <c r="E734" s="2" t="s">
        <v>1365</v>
      </c>
      <c r="F734" s="3" t="n">
        <v>45721</v>
      </c>
      <c r="G734" s="2" t="s">
        <v>270</v>
      </c>
      <c r="H734" s="2" t="s">
        <v>407</v>
      </c>
      <c r="I734" s="2" t="s">
        <v>1366</v>
      </c>
      <c r="J734" s="2" t="s">
        <v>201</v>
      </c>
      <c r="K734" s="4" t="n">
        <v>10000</v>
      </c>
      <c r="L734" s="3" t="n">
        <v>45735</v>
      </c>
      <c r="M734" s="4" t="n">
        <v>10000</v>
      </c>
      <c r="N734" s="4" t="n">
        <v>0</v>
      </c>
      <c r="O734" s="4" t="n">
        <v>5000</v>
      </c>
      <c r="P734" s="4" t="n">
        <v>5000</v>
      </c>
      <c r="T734" s="4" t="n">
        <v>5000</v>
      </c>
      <c r="U734" s="2" t="s">
        <v>399</v>
      </c>
      <c r="V734" s="2" t="n">
        <v>1</v>
      </c>
      <c r="W734" s="4" t="n">
        <v>0</v>
      </c>
      <c r="Z734" s="2" t="s">
        <v>496</v>
      </c>
    </row>
    <row r="735" customFormat="false" ht="15" hidden="false" customHeight="false" outlineLevel="0" collapsed="false">
      <c r="A735" s="2" t="n">
        <v>734</v>
      </c>
      <c r="C735" s="2" t="s">
        <v>27</v>
      </c>
      <c r="E735" s="2" t="s">
        <v>1367</v>
      </c>
      <c r="F735" s="3" t="n">
        <v>45721</v>
      </c>
      <c r="G735" s="2" t="s">
        <v>270</v>
      </c>
      <c r="H735" s="2" t="s">
        <v>898</v>
      </c>
      <c r="J735" s="2" t="s">
        <v>403</v>
      </c>
      <c r="K735" s="4" t="n">
        <v>2500000</v>
      </c>
      <c r="L735" s="3" t="n">
        <v>45721</v>
      </c>
      <c r="M735" s="4" t="n">
        <v>2500000</v>
      </c>
      <c r="N735" s="4" t="n">
        <v>0</v>
      </c>
      <c r="T735" s="4" t="n">
        <v>0</v>
      </c>
      <c r="Z735" s="2" t="s">
        <v>847</v>
      </c>
    </row>
    <row r="736" customFormat="false" ht="15" hidden="false" customHeight="false" outlineLevel="0" collapsed="false">
      <c r="A736" s="2" t="n">
        <v>735</v>
      </c>
      <c r="D736" s="2" t="s">
        <v>1368</v>
      </c>
      <c r="E736" s="2" t="s">
        <v>1369</v>
      </c>
      <c r="F736" s="3" t="n">
        <v>45721</v>
      </c>
      <c r="G736" s="2" t="s">
        <v>270</v>
      </c>
      <c r="H736" s="2" t="s">
        <v>589</v>
      </c>
      <c r="I736" s="2" t="s">
        <v>657</v>
      </c>
      <c r="J736" s="2" t="s">
        <v>794</v>
      </c>
      <c r="K736" s="4" t="n">
        <v>19000</v>
      </c>
      <c r="L736" s="3" t="n">
        <v>45723</v>
      </c>
      <c r="M736" s="4" t="n">
        <v>19000</v>
      </c>
      <c r="N736" s="4" t="n">
        <v>0</v>
      </c>
      <c r="T736" s="4" t="n">
        <v>0</v>
      </c>
      <c r="U736" s="2" t="s">
        <v>399</v>
      </c>
      <c r="V736" s="2" t="n">
        <v>1</v>
      </c>
      <c r="W736" s="4" t="n">
        <v>0</v>
      </c>
      <c r="Z736" s="2" t="s">
        <v>496</v>
      </c>
    </row>
    <row r="737" customFormat="false" ht="15" hidden="false" customHeight="false" outlineLevel="0" collapsed="false">
      <c r="A737" s="2" t="n">
        <v>736</v>
      </c>
      <c r="D737" s="2" t="s">
        <v>1370</v>
      </c>
      <c r="E737" s="2" t="s">
        <v>1371</v>
      </c>
      <c r="F737" s="3" t="n">
        <v>45722</v>
      </c>
      <c r="G737" s="2" t="s">
        <v>270</v>
      </c>
      <c r="H737" s="2" t="s">
        <v>407</v>
      </c>
      <c r="I737" s="2" t="s">
        <v>1372</v>
      </c>
      <c r="J737" s="2" t="s">
        <v>201</v>
      </c>
      <c r="K737" s="4" t="n">
        <v>500000</v>
      </c>
      <c r="L737" s="3" t="n">
        <v>45729</v>
      </c>
      <c r="M737" s="4" t="n">
        <v>500000</v>
      </c>
      <c r="N737" s="4" t="n">
        <v>0</v>
      </c>
      <c r="O737" s="4" t="n">
        <v>250000</v>
      </c>
      <c r="P737" s="4" t="n">
        <v>250000</v>
      </c>
      <c r="T737" s="4" t="n">
        <v>250000</v>
      </c>
      <c r="U737" s="2" t="s">
        <v>399</v>
      </c>
      <c r="V737" s="2" t="n">
        <v>1</v>
      </c>
      <c r="W737" s="4" t="n">
        <v>0</v>
      </c>
      <c r="Z737" s="2" t="s">
        <v>496</v>
      </c>
    </row>
    <row r="738" customFormat="false" ht="15" hidden="false" customHeight="false" outlineLevel="0" collapsed="false">
      <c r="A738" s="2" t="n">
        <v>737</v>
      </c>
      <c r="D738" s="2" t="s">
        <v>1373</v>
      </c>
      <c r="E738" s="2" t="s">
        <v>1321</v>
      </c>
      <c r="F738" s="3" t="n">
        <v>45723</v>
      </c>
      <c r="G738" s="2" t="s">
        <v>270</v>
      </c>
      <c r="H738" s="2" t="s">
        <v>407</v>
      </c>
      <c r="I738" s="2" t="s">
        <v>1374</v>
      </c>
      <c r="J738" s="2" t="s">
        <v>201</v>
      </c>
      <c r="K738" s="4" t="n">
        <v>195000</v>
      </c>
      <c r="L738" s="3" t="n">
        <v>45738</v>
      </c>
      <c r="M738" s="4" t="n">
        <v>195000</v>
      </c>
      <c r="N738" s="4" t="n">
        <v>0</v>
      </c>
      <c r="O738" s="4" t="n">
        <v>75000</v>
      </c>
      <c r="P738" s="4" t="n">
        <v>120000</v>
      </c>
      <c r="T738" s="4" t="n">
        <v>120000</v>
      </c>
      <c r="U738" s="2" t="s">
        <v>399</v>
      </c>
      <c r="V738" s="2" t="n">
        <v>1</v>
      </c>
      <c r="W738" s="4" t="n">
        <v>0</v>
      </c>
      <c r="Z738" s="2" t="s">
        <v>496</v>
      </c>
    </row>
    <row r="739" customFormat="false" ht="15" hidden="false" customHeight="false" outlineLevel="0" collapsed="false">
      <c r="A739" s="2" t="n">
        <v>738</v>
      </c>
      <c r="D739" s="2" t="s">
        <v>1375</v>
      </c>
      <c r="E739" s="2" t="s">
        <v>1376</v>
      </c>
      <c r="F739" s="3" t="n">
        <v>45723</v>
      </c>
      <c r="G739" s="2" t="s">
        <v>270</v>
      </c>
      <c r="H739" s="2" t="s">
        <v>417</v>
      </c>
      <c r="I739" s="2" t="s">
        <v>1377</v>
      </c>
      <c r="J739" s="2" t="s">
        <v>201</v>
      </c>
      <c r="K739" s="4" t="n">
        <v>20000</v>
      </c>
      <c r="M739" s="4" t="n">
        <v>20000</v>
      </c>
      <c r="N739" s="4" t="n">
        <v>0</v>
      </c>
      <c r="O739" s="4" t="n">
        <v>4000</v>
      </c>
      <c r="P739" s="4" t="n">
        <v>16000</v>
      </c>
      <c r="T739" s="4" t="n">
        <v>16000</v>
      </c>
      <c r="U739" s="2" t="s">
        <v>399</v>
      </c>
      <c r="V739" s="2" t="n">
        <v>1</v>
      </c>
      <c r="W739" s="4" t="n">
        <v>0</v>
      </c>
      <c r="Z739" s="2" t="s">
        <v>496</v>
      </c>
    </row>
    <row r="740" customFormat="false" ht="15" hidden="false" customHeight="false" outlineLevel="0" collapsed="false">
      <c r="A740" s="2" t="n">
        <v>739</v>
      </c>
      <c r="D740" s="2" t="s">
        <v>1378</v>
      </c>
      <c r="E740" s="2" t="s">
        <v>1216</v>
      </c>
      <c r="F740" s="3" t="n">
        <v>45723</v>
      </c>
      <c r="G740" s="2" t="s">
        <v>270</v>
      </c>
      <c r="H740" s="2" t="s">
        <v>407</v>
      </c>
      <c r="I740" s="2" t="s">
        <v>1379</v>
      </c>
      <c r="J740" s="2" t="s">
        <v>201</v>
      </c>
      <c r="K740" s="4" t="n">
        <v>30000</v>
      </c>
      <c r="L740" s="3" t="n">
        <v>45738</v>
      </c>
      <c r="M740" s="4" t="n">
        <v>30000</v>
      </c>
      <c r="N740" s="4" t="n">
        <v>0</v>
      </c>
      <c r="O740" s="4" t="n">
        <v>15000</v>
      </c>
      <c r="P740" s="4" t="n">
        <v>15000</v>
      </c>
      <c r="T740" s="4" t="n">
        <v>15000</v>
      </c>
      <c r="U740" s="2" t="s">
        <v>399</v>
      </c>
      <c r="V740" s="2" t="n">
        <v>1</v>
      </c>
      <c r="W740" s="4" t="n">
        <v>0</v>
      </c>
      <c r="Z740" s="2" t="s">
        <v>496</v>
      </c>
    </row>
    <row r="741" customFormat="false" ht="15" hidden="false" customHeight="false" outlineLevel="0" collapsed="false">
      <c r="A741" s="2" t="n">
        <v>740</v>
      </c>
      <c r="D741" s="2" t="s">
        <v>1380</v>
      </c>
      <c r="E741" s="2" t="s">
        <v>330</v>
      </c>
      <c r="F741" s="3" t="n">
        <v>45723</v>
      </c>
      <c r="G741" s="2" t="s">
        <v>539</v>
      </c>
      <c r="H741" s="2" t="s">
        <v>589</v>
      </c>
      <c r="I741" s="2" t="s">
        <v>1381</v>
      </c>
      <c r="J741" s="2" t="s">
        <v>201</v>
      </c>
      <c r="K741" s="4" t="n">
        <v>50000</v>
      </c>
      <c r="M741" s="4" t="n">
        <v>0</v>
      </c>
      <c r="N741" s="4" t="n">
        <v>50000</v>
      </c>
      <c r="O741" s="4" t="n">
        <v>10000</v>
      </c>
      <c r="P741" s="4" t="n">
        <v>40000</v>
      </c>
      <c r="T741" s="4" t="n">
        <v>40000</v>
      </c>
      <c r="U741" s="2" t="s">
        <v>399</v>
      </c>
      <c r="V741" s="2" t="n">
        <v>1</v>
      </c>
      <c r="W741" s="4" t="n">
        <v>0</v>
      </c>
      <c r="Z741" s="2" t="s">
        <v>935</v>
      </c>
    </row>
    <row r="742" customFormat="false" ht="15" hidden="false" customHeight="false" outlineLevel="0" collapsed="false">
      <c r="A742" s="2" t="n">
        <v>741</v>
      </c>
      <c r="E742" s="2" t="s">
        <v>1382</v>
      </c>
      <c r="F742" s="3" t="n">
        <v>45723</v>
      </c>
      <c r="G742" s="2" t="s">
        <v>270</v>
      </c>
      <c r="H742" s="2" t="s">
        <v>1383</v>
      </c>
      <c r="I742" s="2" t="s">
        <v>1384</v>
      </c>
      <c r="J742" s="2" t="s">
        <v>403</v>
      </c>
      <c r="K742" s="4" t="n">
        <v>50000</v>
      </c>
      <c r="L742" s="3" t="n">
        <v>45724</v>
      </c>
      <c r="M742" s="4" t="n">
        <v>50000</v>
      </c>
      <c r="N742" s="4" t="n">
        <v>0</v>
      </c>
      <c r="T742" s="4" t="n">
        <v>0</v>
      </c>
      <c r="U742" s="2" t="s">
        <v>399</v>
      </c>
      <c r="V742" s="2" t="n">
        <v>1</v>
      </c>
      <c r="W742" s="4" t="n">
        <v>0</v>
      </c>
      <c r="Z742" s="2" t="s">
        <v>496</v>
      </c>
    </row>
    <row r="743" customFormat="false" ht="15" hidden="false" customHeight="false" outlineLevel="0" collapsed="false">
      <c r="A743" s="2" t="n">
        <v>742</v>
      </c>
      <c r="D743" s="2" t="s">
        <v>1385</v>
      </c>
      <c r="E743" s="2" t="s">
        <v>1386</v>
      </c>
      <c r="F743" s="3" t="n">
        <v>45724</v>
      </c>
      <c r="G743" s="2" t="s">
        <v>270</v>
      </c>
      <c r="H743" s="2" t="s">
        <v>1237</v>
      </c>
      <c r="I743" s="2" t="s">
        <v>1005</v>
      </c>
      <c r="J743" s="2" t="s">
        <v>271</v>
      </c>
      <c r="K743" s="4" t="n">
        <v>1475000</v>
      </c>
      <c r="L743" s="3" t="n">
        <v>45726</v>
      </c>
      <c r="M743" s="4" t="n">
        <v>1475000</v>
      </c>
      <c r="N743" s="4" t="n">
        <v>0</v>
      </c>
      <c r="O743" s="4" t="n">
        <v>405000</v>
      </c>
      <c r="P743" s="4" t="n">
        <v>1070000</v>
      </c>
      <c r="T743" s="4" t="n">
        <v>1070000</v>
      </c>
      <c r="U743" s="2" t="s">
        <v>399</v>
      </c>
      <c r="V743" s="2" t="n">
        <v>1</v>
      </c>
      <c r="W743" s="4" t="n">
        <v>0</v>
      </c>
      <c r="Z743" s="2" t="s">
        <v>496</v>
      </c>
    </row>
    <row r="744" customFormat="false" ht="15" hidden="false" customHeight="false" outlineLevel="0" collapsed="false">
      <c r="A744" s="2" t="n">
        <v>743</v>
      </c>
      <c r="E744" s="2" t="s">
        <v>1387</v>
      </c>
      <c r="F744" s="3" t="n">
        <v>45724</v>
      </c>
      <c r="G744" s="2" t="s">
        <v>270</v>
      </c>
      <c r="J744" s="2" t="s">
        <v>201</v>
      </c>
      <c r="K744" s="4" t="n">
        <v>14850000</v>
      </c>
      <c r="L744" s="3" t="n">
        <v>45724</v>
      </c>
      <c r="M744" s="4" t="n">
        <v>14850000</v>
      </c>
      <c r="N744" s="4" t="n">
        <v>0</v>
      </c>
      <c r="T744" s="4" t="n">
        <v>0</v>
      </c>
      <c r="X744" s="2" t="s">
        <v>1388</v>
      </c>
      <c r="Z744" s="2" t="s">
        <v>847</v>
      </c>
    </row>
    <row r="745" customFormat="false" ht="15" hidden="false" customHeight="false" outlineLevel="0" collapsed="false">
      <c r="A745" s="2" t="n">
        <v>744</v>
      </c>
      <c r="D745" s="2" t="s">
        <v>1389</v>
      </c>
      <c r="E745" s="2" t="s">
        <v>332</v>
      </c>
      <c r="F745" s="3" t="n">
        <v>45724</v>
      </c>
      <c r="G745" s="2" t="s">
        <v>270</v>
      </c>
      <c r="H745" s="2" t="s">
        <v>407</v>
      </c>
      <c r="I745" s="2" t="s">
        <v>1390</v>
      </c>
      <c r="J745" s="2" t="s">
        <v>201</v>
      </c>
      <c r="K745" s="4" t="n">
        <v>150000</v>
      </c>
      <c r="L745" s="3" t="n">
        <v>45738</v>
      </c>
      <c r="M745" s="4" t="n">
        <v>150000</v>
      </c>
      <c r="N745" s="4" t="n">
        <v>0</v>
      </c>
      <c r="O745" s="4" t="n">
        <v>25000</v>
      </c>
      <c r="P745" s="4" t="n">
        <v>125000</v>
      </c>
      <c r="T745" s="4" t="n">
        <v>125000</v>
      </c>
      <c r="U745" s="2" t="s">
        <v>399</v>
      </c>
      <c r="V745" s="2" t="n">
        <v>1</v>
      </c>
      <c r="W745" s="4" t="n">
        <v>0</v>
      </c>
      <c r="Z745" s="2" t="s">
        <v>496</v>
      </c>
    </row>
    <row r="746" customFormat="false" ht="15" hidden="false" customHeight="false" outlineLevel="0" collapsed="false">
      <c r="A746" s="2" t="n">
        <v>745</v>
      </c>
      <c r="D746" s="2" t="s">
        <v>1391</v>
      </c>
      <c r="E746" s="2" t="s">
        <v>406</v>
      </c>
      <c r="F746" s="3" t="n">
        <v>45724</v>
      </c>
      <c r="G746" s="2" t="s">
        <v>270</v>
      </c>
      <c r="H746" s="2" t="s">
        <v>407</v>
      </c>
      <c r="I746" s="2" t="s">
        <v>1390</v>
      </c>
      <c r="J746" s="2" t="s">
        <v>201</v>
      </c>
      <c r="K746" s="4" t="n">
        <v>35000</v>
      </c>
      <c r="L746" s="3" t="n">
        <v>45738</v>
      </c>
      <c r="M746" s="4" t="n">
        <v>35000</v>
      </c>
      <c r="N746" s="4" t="n">
        <v>0</v>
      </c>
      <c r="O746" s="4" t="n">
        <v>15000</v>
      </c>
      <c r="P746" s="4" t="n">
        <v>20000</v>
      </c>
      <c r="T746" s="4" t="n">
        <v>20000</v>
      </c>
      <c r="U746" s="2" t="s">
        <v>399</v>
      </c>
      <c r="V746" s="2" t="n">
        <v>1</v>
      </c>
      <c r="W746" s="4" t="n">
        <v>0</v>
      </c>
      <c r="Z746" s="2" t="s">
        <v>496</v>
      </c>
    </row>
    <row r="747" customFormat="false" ht="15" hidden="false" customHeight="false" outlineLevel="0" collapsed="false">
      <c r="A747" s="2" t="n">
        <v>746</v>
      </c>
      <c r="D747" s="2" t="s">
        <v>1392</v>
      </c>
      <c r="E747" s="2" t="s">
        <v>1393</v>
      </c>
      <c r="F747" s="3" t="n">
        <v>45724</v>
      </c>
      <c r="G747" s="2" t="s">
        <v>270</v>
      </c>
      <c r="H747" s="2" t="s">
        <v>407</v>
      </c>
      <c r="I747" s="2" t="s">
        <v>1394</v>
      </c>
      <c r="J747" s="2" t="s">
        <v>201</v>
      </c>
      <c r="K747" s="4" t="n">
        <v>50000</v>
      </c>
      <c r="L747" s="3" t="n">
        <v>45738</v>
      </c>
      <c r="M747" s="4" t="n">
        <v>50000</v>
      </c>
      <c r="N747" s="4" t="n">
        <v>0</v>
      </c>
      <c r="T747" s="4" t="n">
        <v>0</v>
      </c>
      <c r="U747" s="2" t="s">
        <v>399</v>
      </c>
      <c r="V747" s="2" t="n">
        <v>1</v>
      </c>
      <c r="W747" s="4" t="n">
        <v>0</v>
      </c>
      <c r="X747" s="2" t="s">
        <v>1395</v>
      </c>
      <c r="Z747" s="2" t="s">
        <v>496</v>
      </c>
    </row>
    <row r="748" customFormat="false" ht="15" hidden="false" customHeight="false" outlineLevel="0" collapsed="false">
      <c r="A748" s="2" t="n">
        <v>747</v>
      </c>
      <c r="D748" s="2" t="s">
        <v>1396</v>
      </c>
      <c r="E748" s="2" t="s">
        <v>1397</v>
      </c>
      <c r="F748" s="3" t="n">
        <v>45725</v>
      </c>
      <c r="G748" s="2" t="s">
        <v>270</v>
      </c>
      <c r="H748" s="2" t="s">
        <v>407</v>
      </c>
      <c r="I748" s="2" t="s">
        <v>1398</v>
      </c>
      <c r="J748" s="2" t="s">
        <v>201</v>
      </c>
      <c r="K748" s="4" t="n">
        <v>5000</v>
      </c>
      <c r="L748" s="3" t="n">
        <v>45738</v>
      </c>
      <c r="M748" s="4" t="n">
        <v>5000</v>
      </c>
      <c r="N748" s="4" t="n">
        <v>0</v>
      </c>
      <c r="O748" s="4" t="n">
        <v>2000</v>
      </c>
      <c r="P748" s="4" t="n">
        <v>3000</v>
      </c>
      <c r="T748" s="4" t="n">
        <v>3000</v>
      </c>
      <c r="U748" s="2" t="s">
        <v>399</v>
      </c>
      <c r="V748" s="2" t="n">
        <v>1</v>
      </c>
      <c r="W748" s="4" t="n">
        <v>0</v>
      </c>
      <c r="Z748" s="2" t="s">
        <v>496</v>
      </c>
    </row>
    <row r="749" customFormat="false" ht="15" hidden="false" customHeight="false" outlineLevel="0" collapsed="false">
      <c r="A749" s="2" t="n">
        <v>748</v>
      </c>
      <c r="E749" s="2" t="s">
        <v>1399</v>
      </c>
      <c r="F749" s="3" t="n">
        <v>45725</v>
      </c>
      <c r="G749" s="2" t="s">
        <v>270</v>
      </c>
      <c r="H749" s="2" t="s">
        <v>1400</v>
      </c>
      <c r="I749" s="2" t="s">
        <v>1401</v>
      </c>
      <c r="J749" s="2" t="s">
        <v>209</v>
      </c>
      <c r="K749" s="4" t="n">
        <v>500000</v>
      </c>
      <c r="M749" s="4" t="n">
        <v>500000</v>
      </c>
      <c r="N749" s="4" t="n">
        <v>0</v>
      </c>
      <c r="O749" s="4" t="n">
        <v>200000</v>
      </c>
      <c r="P749" s="4" t="n">
        <v>300000</v>
      </c>
      <c r="T749" s="4" t="n">
        <v>300000</v>
      </c>
      <c r="U749" s="2" t="s">
        <v>399</v>
      </c>
      <c r="V749" s="2" t="n">
        <v>1</v>
      </c>
      <c r="W749" s="4" t="n">
        <v>0</v>
      </c>
      <c r="Z749" s="2" t="s">
        <v>935</v>
      </c>
    </row>
    <row r="750" customFormat="false" ht="15" hidden="false" customHeight="false" outlineLevel="0" collapsed="false">
      <c r="A750" s="2" t="n">
        <v>749</v>
      </c>
      <c r="D750" s="2" t="s">
        <v>1402</v>
      </c>
      <c r="E750" s="2" t="s">
        <v>933</v>
      </c>
      <c r="F750" s="3" t="n">
        <v>45725</v>
      </c>
      <c r="G750" s="2" t="s">
        <v>270</v>
      </c>
      <c r="H750" s="2" t="s">
        <v>589</v>
      </c>
      <c r="I750" s="2" t="s">
        <v>994</v>
      </c>
      <c r="J750" s="2" t="s">
        <v>201</v>
      </c>
      <c r="K750" s="4" t="n">
        <v>50000</v>
      </c>
      <c r="M750" s="4" t="n">
        <v>50000</v>
      </c>
      <c r="N750" s="4" t="n">
        <v>0</v>
      </c>
      <c r="T750" s="4" t="n">
        <v>0</v>
      </c>
      <c r="U750" s="2" t="s">
        <v>399</v>
      </c>
      <c r="V750" s="2" t="n">
        <v>1</v>
      </c>
      <c r="W750" s="4" t="n">
        <v>0</v>
      </c>
      <c r="Z750" s="2" t="s">
        <v>496</v>
      </c>
    </row>
    <row r="751" customFormat="false" ht="15" hidden="false" customHeight="false" outlineLevel="0" collapsed="false">
      <c r="A751" s="2" t="n">
        <v>750</v>
      </c>
      <c r="D751" s="2" t="s">
        <v>1403</v>
      </c>
      <c r="E751" s="2" t="s">
        <v>1404</v>
      </c>
      <c r="F751" s="3" t="n">
        <v>45725</v>
      </c>
      <c r="G751" s="2" t="s">
        <v>270</v>
      </c>
      <c r="H751" s="2" t="s">
        <v>407</v>
      </c>
      <c r="I751" s="2" t="s">
        <v>1398</v>
      </c>
      <c r="J751" s="2" t="s">
        <v>201</v>
      </c>
      <c r="K751" s="4" t="n">
        <v>30000</v>
      </c>
      <c r="L751" s="3" t="n">
        <v>45738</v>
      </c>
      <c r="M751" s="4" t="n">
        <v>30000</v>
      </c>
      <c r="N751" s="4" t="n">
        <v>0</v>
      </c>
      <c r="O751" s="4" t="n">
        <v>15000</v>
      </c>
      <c r="P751" s="4" t="n">
        <v>15000</v>
      </c>
      <c r="T751" s="4" t="n">
        <v>15000</v>
      </c>
      <c r="U751" s="2" t="s">
        <v>399</v>
      </c>
      <c r="V751" s="2" t="n">
        <v>1</v>
      </c>
      <c r="W751" s="4" t="n">
        <v>0</v>
      </c>
      <c r="Z751" s="2" t="s">
        <v>496</v>
      </c>
    </row>
    <row r="752" customFormat="false" ht="15" hidden="false" customHeight="false" outlineLevel="0" collapsed="false">
      <c r="A752" s="2" t="n">
        <v>751</v>
      </c>
      <c r="D752" s="2" t="s">
        <v>1405</v>
      </c>
      <c r="E752" s="2" t="s">
        <v>1216</v>
      </c>
      <c r="F752" s="3" t="n">
        <v>45725</v>
      </c>
      <c r="G752" s="2" t="s">
        <v>270</v>
      </c>
      <c r="H752" s="2" t="s">
        <v>407</v>
      </c>
      <c r="I752" s="2" t="s">
        <v>1406</v>
      </c>
      <c r="J752" s="2" t="s">
        <v>201</v>
      </c>
      <c r="K752" s="4" t="n">
        <v>25000</v>
      </c>
      <c r="L752" s="3" t="n">
        <v>45738</v>
      </c>
      <c r="M752" s="4" t="n">
        <v>25000</v>
      </c>
      <c r="N752" s="4" t="n">
        <v>0</v>
      </c>
      <c r="O752" s="4" t="n">
        <v>15000</v>
      </c>
      <c r="P752" s="4" t="n">
        <v>10000</v>
      </c>
      <c r="T752" s="4" t="n">
        <v>10000</v>
      </c>
      <c r="U752" s="2" t="s">
        <v>399</v>
      </c>
      <c r="V752" s="2" t="n">
        <v>1</v>
      </c>
      <c r="W752" s="4" t="n">
        <v>0</v>
      </c>
      <c r="Z752" s="2" t="s">
        <v>496</v>
      </c>
    </row>
    <row r="753" customFormat="false" ht="15" hidden="false" customHeight="false" outlineLevel="0" collapsed="false">
      <c r="A753" s="2" t="n">
        <v>752</v>
      </c>
      <c r="C753" s="2" t="s">
        <v>27</v>
      </c>
      <c r="D753" s="2" t="s">
        <v>1407</v>
      </c>
      <c r="E753" s="2" t="s">
        <v>1408</v>
      </c>
      <c r="F753" s="3" t="n">
        <v>45725</v>
      </c>
      <c r="G753" s="2" t="s">
        <v>270</v>
      </c>
      <c r="H753" s="2" t="s">
        <v>407</v>
      </c>
      <c r="I753" s="2" t="s">
        <v>995</v>
      </c>
      <c r="J753" s="2" t="s">
        <v>201</v>
      </c>
      <c r="K753" s="4" t="n">
        <v>100000</v>
      </c>
      <c r="L753" s="3" t="n">
        <v>45728</v>
      </c>
      <c r="M753" s="4" t="n">
        <v>100000</v>
      </c>
      <c r="N753" s="4" t="n">
        <v>0</v>
      </c>
      <c r="O753" s="4" t="n">
        <v>50000</v>
      </c>
      <c r="P753" s="4" t="n">
        <v>50000</v>
      </c>
      <c r="T753" s="4" t="n">
        <v>50000</v>
      </c>
      <c r="U753" s="2" t="s">
        <v>399</v>
      </c>
      <c r="V753" s="2" t="n">
        <v>1</v>
      </c>
      <c r="W753" s="4" t="n">
        <v>0</v>
      </c>
      <c r="Z753" s="2" t="s">
        <v>496</v>
      </c>
    </row>
    <row r="754" customFormat="false" ht="15" hidden="false" customHeight="false" outlineLevel="0" collapsed="false">
      <c r="A754" s="2" t="n">
        <v>753</v>
      </c>
      <c r="D754" s="2" t="s">
        <v>1409</v>
      </c>
      <c r="E754" s="2" t="s">
        <v>1105</v>
      </c>
      <c r="F754" s="3" t="n">
        <v>45725</v>
      </c>
      <c r="G754" s="2" t="s">
        <v>270</v>
      </c>
      <c r="H754" s="2" t="s">
        <v>407</v>
      </c>
      <c r="I754" s="2" t="s">
        <v>1398</v>
      </c>
      <c r="J754" s="2" t="s">
        <v>201</v>
      </c>
      <c r="K754" s="4" t="n">
        <v>30000</v>
      </c>
      <c r="L754" s="3" t="n">
        <v>45738</v>
      </c>
      <c r="M754" s="4" t="n">
        <v>30000</v>
      </c>
      <c r="N754" s="4" t="n">
        <v>0</v>
      </c>
      <c r="O754" s="4" t="n">
        <v>15000</v>
      </c>
      <c r="P754" s="4" t="n">
        <v>15000</v>
      </c>
      <c r="T754" s="4" t="n">
        <v>15000</v>
      </c>
      <c r="U754" s="2" t="s">
        <v>399</v>
      </c>
      <c r="V754" s="2" t="n">
        <v>1</v>
      </c>
      <c r="W754" s="4" t="n">
        <v>0</v>
      </c>
      <c r="Z754" s="2" t="s">
        <v>496</v>
      </c>
    </row>
    <row r="755" customFormat="false" ht="15" hidden="false" customHeight="false" outlineLevel="0" collapsed="false">
      <c r="A755" s="2" t="n">
        <v>754</v>
      </c>
      <c r="C755" s="2" t="s">
        <v>27</v>
      </c>
      <c r="D755" s="2" t="s">
        <v>1410</v>
      </c>
      <c r="E755" s="2" t="s">
        <v>1411</v>
      </c>
      <c r="F755" s="3" t="n">
        <v>45726</v>
      </c>
      <c r="G755" s="2" t="s">
        <v>270</v>
      </c>
      <c r="H755" s="2" t="s">
        <v>407</v>
      </c>
      <c r="I755" s="2" t="s">
        <v>1412</v>
      </c>
      <c r="J755" s="2" t="s">
        <v>201</v>
      </c>
      <c r="K755" s="4" t="n">
        <v>130000</v>
      </c>
      <c r="L755" s="3" t="n">
        <v>45736</v>
      </c>
      <c r="M755" s="4" t="n">
        <v>130000</v>
      </c>
      <c r="N755" s="4" t="n">
        <v>0</v>
      </c>
      <c r="O755" s="4" t="n">
        <v>50000</v>
      </c>
      <c r="P755" s="4" t="n">
        <v>80000</v>
      </c>
      <c r="T755" s="4" t="n">
        <v>80000</v>
      </c>
      <c r="U755" s="2" t="s">
        <v>399</v>
      </c>
      <c r="V755" s="2" t="n">
        <v>1</v>
      </c>
      <c r="W755" s="4" t="n">
        <v>0</v>
      </c>
      <c r="Z755" s="2" t="s">
        <v>496</v>
      </c>
    </row>
    <row r="756" customFormat="false" ht="15" hidden="false" customHeight="false" outlineLevel="0" collapsed="false">
      <c r="A756" s="2" t="n">
        <v>755</v>
      </c>
      <c r="D756" s="2" t="s">
        <v>1413</v>
      </c>
      <c r="E756" s="2" t="s">
        <v>1414</v>
      </c>
      <c r="F756" s="3" t="n">
        <v>45726</v>
      </c>
      <c r="G756" s="2" t="s">
        <v>270</v>
      </c>
      <c r="H756" s="2" t="s">
        <v>407</v>
      </c>
      <c r="I756" s="2" t="s">
        <v>1415</v>
      </c>
      <c r="J756" s="2" t="s">
        <v>201</v>
      </c>
      <c r="K756" s="4" t="n">
        <v>50000</v>
      </c>
      <c r="M756" s="4" t="n">
        <v>50000</v>
      </c>
      <c r="N756" s="4" t="n">
        <v>0</v>
      </c>
      <c r="O756" s="4" t="n">
        <v>20000</v>
      </c>
      <c r="P756" s="4" t="n">
        <v>30000</v>
      </c>
      <c r="T756" s="4" t="n">
        <v>30000</v>
      </c>
      <c r="U756" s="2" t="s">
        <v>399</v>
      </c>
      <c r="V756" s="2" t="n">
        <v>1</v>
      </c>
      <c r="W756" s="4" t="n">
        <v>0</v>
      </c>
      <c r="Z756" s="2" t="s">
        <v>496</v>
      </c>
    </row>
    <row r="757" customFormat="false" ht="15" hidden="false" customHeight="false" outlineLevel="0" collapsed="false">
      <c r="A757" s="2" t="n">
        <v>756</v>
      </c>
      <c r="D757" s="2" t="s">
        <v>1416</v>
      </c>
      <c r="E757" s="2" t="s">
        <v>1029</v>
      </c>
      <c r="F757" s="3" t="n">
        <v>45726</v>
      </c>
      <c r="G757" s="2" t="s">
        <v>270</v>
      </c>
      <c r="H757" s="2" t="s">
        <v>407</v>
      </c>
      <c r="I757" s="2" t="s">
        <v>1415</v>
      </c>
      <c r="J757" s="2" t="s">
        <v>201</v>
      </c>
      <c r="K757" s="4" t="n">
        <v>75000</v>
      </c>
      <c r="M757" s="4" t="n">
        <v>75000</v>
      </c>
      <c r="N757" s="4" t="n">
        <v>0</v>
      </c>
      <c r="O757" s="4" t="n">
        <v>25000</v>
      </c>
      <c r="P757" s="4" t="n">
        <v>50000</v>
      </c>
      <c r="T757" s="4" t="n">
        <v>50000</v>
      </c>
      <c r="U757" s="2" t="s">
        <v>399</v>
      </c>
      <c r="V757" s="2" t="n">
        <v>1</v>
      </c>
      <c r="W757" s="4" t="n">
        <v>0</v>
      </c>
      <c r="Z757" s="2" t="s">
        <v>496</v>
      </c>
    </row>
    <row r="758" customFormat="false" ht="15" hidden="false" customHeight="false" outlineLevel="0" collapsed="false">
      <c r="A758" s="2" t="n">
        <v>757</v>
      </c>
      <c r="D758" s="2" t="s">
        <v>1417</v>
      </c>
      <c r="E758" s="2" t="s">
        <v>961</v>
      </c>
      <c r="F758" s="3" t="n">
        <v>45727</v>
      </c>
      <c r="G758" s="2" t="s">
        <v>270</v>
      </c>
      <c r="H758" s="2" t="s">
        <v>1228</v>
      </c>
      <c r="I758" s="2" t="s">
        <v>452</v>
      </c>
      <c r="J758" s="2" t="s">
        <v>201</v>
      </c>
      <c r="K758" s="4" t="n">
        <v>125000</v>
      </c>
      <c r="L758" s="3" t="n">
        <v>45731</v>
      </c>
      <c r="M758" s="4" t="n">
        <v>125000</v>
      </c>
      <c r="N758" s="4" t="n">
        <v>0</v>
      </c>
      <c r="O758" s="4" t="n">
        <v>40000</v>
      </c>
      <c r="P758" s="4" t="n">
        <v>85000</v>
      </c>
      <c r="T758" s="4" t="n">
        <v>85000</v>
      </c>
      <c r="U758" s="2" t="s">
        <v>399</v>
      </c>
      <c r="V758" s="2" t="n">
        <v>1</v>
      </c>
      <c r="W758" s="4" t="n">
        <v>0</v>
      </c>
      <c r="Z758" s="2" t="s">
        <v>496</v>
      </c>
    </row>
    <row r="759" customFormat="false" ht="15" hidden="false" customHeight="false" outlineLevel="0" collapsed="false">
      <c r="A759" s="2" t="n">
        <v>758</v>
      </c>
      <c r="C759" s="2" t="s">
        <v>27</v>
      </c>
      <c r="D759" s="2" t="s">
        <v>1418</v>
      </c>
      <c r="E759" s="2" t="s">
        <v>332</v>
      </c>
      <c r="F759" s="3" t="n">
        <v>45727</v>
      </c>
      <c r="G759" s="2" t="s">
        <v>270</v>
      </c>
      <c r="H759" s="2" t="s">
        <v>407</v>
      </c>
      <c r="I759" s="2" t="s">
        <v>1419</v>
      </c>
      <c r="J759" s="2" t="s">
        <v>201</v>
      </c>
      <c r="K759" s="4" t="n">
        <v>150000</v>
      </c>
      <c r="L759" s="3" t="n">
        <v>45736</v>
      </c>
      <c r="M759" s="4" t="n">
        <v>150000</v>
      </c>
      <c r="N759" s="4" t="n">
        <v>0</v>
      </c>
      <c r="O759" s="4" t="n">
        <v>25000</v>
      </c>
      <c r="P759" s="4" t="n">
        <v>125000</v>
      </c>
      <c r="T759" s="4" t="n">
        <v>125000</v>
      </c>
      <c r="U759" s="2" t="s">
        <v>399</v>
      </c>
      <c r="V759" s="2" t="n">
        <v>1</v>
      </c>
      <c r="W759" s="4" t="n">
        <v>0</v>
      </c>
      <c r="Z759" s="2" t="s">
        <v>496</v>
      </c>
    </row>
    <row r="760" customFormat="false" ht="15" hidden="false" customHeight="false" outlineLevel="0" collapsed="false">
      <c r="A760" s="2" t="n">
        <v>759</v>
      </c>
      <c r="D760" s="2" t="s">
        <v>1420</v>
      </c>
      <c r="E760" s="2" t="s">
        <v>332</v>
      </c>
      <c r="F760" s="3" t="n">
        <v>45727</v>
      </c>
      <c r="G760" s="2" t="s">
        <v>270</v>
      </c>
      <c r="H760" s="2" t="s">
        <v>434</v>
      </c>
      <c r="I760" s="2" t="s">
        <v>1421</v>
      </c>
      <c r="J760" s="2" t="s">
        <v>209</v>
      </c>
      <c r="K760" s="4" t="n">
        <v>15000</v>
      </c>
      <c r="L760" s="3" t="n">
        <v>45731</v>
      </c>
      <c r="M760" s="4" t="n">
        <v>15000</v>
      </c>
      <c r="N760" s="4" t="n">
        <v>0</v>
      </c>
      <c r="O760" s="4" t="n">
        <v>5000</v>
      </c>
      <c r="P760" s="4" t="n">
        <v>10000</v>
      </c>
      <c r="T760" s="4" t="n">
        <v>10000</v>
      </c>
      <c r="U760" s="2" t="s">
        <v>399</v>
      </c>
      <c r="V760" s="2" t="n">
        <v>1</v>
      </c>
      <c r="W760" s="4" t="n">
        <v>0</v>
      </c>
      <c r="Z760" s="2" t="s">
        <v>496</v>
      </c>
    </row>
    <row r="761" customFormat="false" ht="15" hidden="false" customHeight="false" outlineLevel="0" collapsed="false">
      <c r="A761" s="2" t="n">
        <v>760</v>
      </c>
      <c r="E761" s="2" t="s">
        <v>1422</v>
      </c>
      <c r="F761" s="3" t="n">
        <v>45727</v>
      </c>
      <c r="G761" s="2" t="s">
        <v>270</v>
      </c>
      <c r="H761" s="2" t="s">
        <v>407</v>
      </c>
      <c r="I761" s="2" t="s">
        <v>1423</v>
      </c>
      <c r="J761" s="2" t="s">
        <v>209</v>
      </c>
      <c r="K761" s="4" t="n">
        <v>30000</v>
      </c>
      <c r="L761" s="3" t="n">
        <v>45727</v>
      </c>
      <c r="M761" s="4" t="n">
        <v>30000</v>
      </c>
      <c r="N761" s="4" t="n">
        <v>0</v>
      </c>
      <c r="T761" s="4" t="n">
        <v>0</v>
      </c>
      <c r="U761" s="2" t="s">
        <v>399</v>
      </c>
      <c r="V761" s="2" t="n">
        <v>1</v>
      </c>
      <c r="W761" s="4" t="n">
        <v>0</v>
      </c>
      <c r="Z761" s="2" t="s">
        <v>935</v>
      </c>
    </row>
    <row r="762" customFormat="false" ht="15" hidden="false" customHeight="false" outlineLevel="0" collapsed="false">
      <c r="A762" s="2" t="n">
        <v>761</v>
      </c>
      <c r="D762" s="2" t="s">
        <v>1424</v>
      </c>
      <c r="E762" s="2" t="s">
        <v>1024</v>
      </c>
      <c r="F762" s="3" t="n">
        <v>45727</v>
      </c>
      <c r="G762" s="2" t="s">
        <v>270</v>
      </c>
      <c r="H762" s="2" t="s">
        <v>422</v>
      </c>
      <c r="I762" s="2" t="s">
        <v>1425</v>
      </c>
      <c r="J762" s="2" t="s">
        <v>201</v>
      </c>
      <c r="K762" s="4" t="n">
        <v>500000</v>
      </c>
      <c r="L762" s="3" t="n">
        <v>45727</v>
      </c>
      <c r="M762" s="4" t="n">
        <v>500000</v>
      </c>
      <c r="N762" s="4" t="n">
        <v>0</v>
      </c>
      <c r="O762" s="4" t="n">
        <v>175000</v>
      </c>
      <c r="P762" s="4" t="n">
        <v>325000</v>
      </c>
      <c r="T762" s="4" t="n">
        <v>325000</v>
      </c>
      <c r="U762" s="2" t="s">
        <v>399</v>
      </c>
      <c r="V762" s="2" t="n">
        <v>1</v>
      </c>
      <c r="W762" s="4" t="n">
        <v>0</v>
      </c>
      <c r="Z762" s="2" t="s">
        <v>496</v>
      </c>
    </row>
    <row r="763" customFormat="false" ht="15" hidden="false" customHeight="false" outlineLevel="0" collapsed="false">
      <c r="A763" s="2" t="n">
        <v>762</v>
      </c>
      <c r="D763" s="2" t="s">
        <v>1426</v>
      </c>
      <c r="E763" s="2" t="s">
        <v>308</v>
      </c>
      <c r="F763" s="3" t="n">
        <v>45728</v>
      </c>
      <c r="G763" s="2" t="s">
        <v>270</v>
      </c>
      <c r="H763" s="2" t="s">
        <v>407</v>
      </c>
      <c r="I763" s="2" t="s">
        <v>1427</v>
      </c>
      <c r="J763" s="2" t="s">
        <v>201</v>
      </c>
      <c r="K763" s="4" t="n">
        <v>50000</v>
      </c>
      <c r="L763" s="3" t="n">
        <v>45752</v>
      </c>
      <c r="M763" s="4" t="n">
        <v>50000</v>
      </c>
      <c r="N763" s="4" t="n">
        <v>0</v>
      </c>
      <c r="O763" s="4" t="n">
        <v>20000</v>
      </c>
      <c r="P763" s="4" t="n">
        <v>30000</v>
      </c>
      <c r="T763" s="4" t="n">
        <v>30000</v>
      </c>
      <c r="U763" s="2" t="s">
        <v>399</v>
      </c>
      <c r="V763" s="2" t="n">
        <v>1</v>
      </c>
      <c r="W763" s="4" t="n">
        <v>0</v>
      </c>
      <c r="Z763" s="2" t="s">
        <v>496</v>
      </c>
    </row>
    <row r="764" customFormat="false" ht="15" hidden="false" customHeight="false" outlineLevel="0" collapsed="false">
      <c r="A764" s="2" t="n">
        <v>763</v>
      </c>
      <c r="C764" s="2" t="s">
        <v>27</v>
      </c>
      <c r="D764" s="2" t="s">
        <v>1428</v>
      </c>
      <c r="E764" s="2" t="s">
        <v>406</v>
      </c>
      <c r="F764" s="3" t="n">
        <v>45728</v>
      </c>
      <c r="G764" s="2" t="s">
        <v>270</v>
      </c>
      <c r="H764" s="2" t="s">
        <v>407</v>
      </c>
      <c r="I764" s="2" t="s">
        <v>1013</v>
      </c>
      <c r="J764" s="2" t="s">
        <v>201</v>
      </c>
      <c r="K764" s="4" t="n">
        <v>75000</v>
      </c>
      <c r="L764" s="3" t="n">
        <v>45752</v>
      </c>
      <c r="M764" s="4" t="n">
        <v>75000</v>
      </c>
      <c r="N764" s="4" t="n">
        <v>0</v>
      </c>
      <c r="O764" s="4" t="n">
        <v>25000</v>
      </c>
      <c r="P764" s="4" t="n">
        <v>50000</v>
      </c>
      <c r="T764" s="4" t="n">
        <v>50000</v>
      </c>
      <c r="U764" s="2" t="s">
        <v>399</v>
      </c>
      <c r="V764" s="2" t="n">
        <v>1</v>
      </c>
      <c r="W764" s="4" t="n">
        <v>0</v>
      </c>
      <c r="Z764" s="2" t="s">
        <v>496</v>
      </c>
    </row>
    <row r="765" customFormat="false" ht="15" hidden="false" customHeight="false" outlineLevel="0" collapsed="false">
      <c r="A765" s="2" t="n">
        <v>764</v>
      </c>
      <c r="E765" s="2" t="s">
        <v>1346</v>
      </c>
      <c r="F765" s="3" t="n">
        <v>45728</v>
      </c>
      <c r="G765" s="2" t="s">
        <v>270</v>
      </c>
      <c r="H765" s="2" t="s">
        <v>589</v>
      </c>
      <c r="I765" s="2" t="s">
        <v>1429</v>
      </c>
      <c r="J765" s="2" t="s">
        <v>201</v>
      </c>
      <c r="K765" s="4" t="n">
        <v>60000</v>
      </c>
      <c r="L765" s="3" t="n">
        <v>45738</v>
      </c>
      <c r="M765" s="4" t="n">
        <v>60000</v>
      </c>
      <c r="N765" s="4" t="n">
        <v>0</v>
      </c>
      <c r="T765" s="4" t="n">
        <v>0</v>
      </c>
      <c r="U765" s="2" t="s">
        <v>399</v>
      </c>
      <c r="V765" s="2" t="n">
        <v>1</v>
      </c>
      <c r="W765" s="4" t="n">
        <v>0</v>
      </c>
      <c r="Z765" s="2" t="s">
        <v>496</v>
      </c>
    </row>
    <row r="766" customFormat="false" ht="15" hidden="false" customHeight="false" outlineLevel="0" collapsed="false">
      <c r="A766" s="2" t="n">
        <v>765</v>
      </c>
      <c r="D766" s="2" t="s">
        <v>1430</v>
      </c>
      <c r="E766" s="2" t="s">
        <v>1431</v>
      </c>
      <c r="F766" s="3" t="n">
        <v>45728</v>
      </c>
      <c r="G766" s="2" t="s">
        <v>270</v>
      </c>
      <c r="H766" s="2" t="s">
        <v>407</v>
      </c>
      <c r="I766" s="2" t="s">
        <v>1432</v>
      </c>
      <c r="J766" s="2" t="s">
        <v>201</v>
      </c>
      <c r="K766" s="4" t="n">
        <v>50000</v>
      </c>
      <c r="L766" s="3" t="n">
        <v>45752</v>
      </c>
      <c r="M766" s="4" t="n">
        <v>50000</v>
      </c>
      <c r="N766" s="4" t="n">
        <v>0</v>
      </c>
      <c r="O766" s="4" t="n">
        <v>20000</v>
      </c>
      <c r="P766" s="4" t="n">
        <v>30000</v>
      </c>
      <c r="T766" s="4" t="n">
        <v>30000</v>
      </c>
      <c r="U766" s="2" t="s">
        <v>399</v>
      </c>
      <c r="V766" s="2" t="n">
        <v>1</v>
      </c>
      <c r="W766" s="4" t="n">
        <v>0</v>
      </c>
      <c r="Z766" s="2" t="s">
        <v>496</v>
      </c>
    </row>
    <row r="767" customFormat="false" ht="15" hidden="false" customHeight="false" outlineLevel="0" collapsed="false">
      <c r="A767" s="2" t="n">
        <v>766</v>
      </c>
      <c r="D767" s="2" t="s">
        <v>1433</v>
      </c>
      <c r="E767" s="2" t="s">
        <v>1434</v>
      </c>
      <c r="F767" s="3" t="n">
        <v>45728</v>
      </c>
      <c r="G767" s="2" t="s">
        <v>959</v>
      </c>
      <c r="H767" s="2" t="s">
        <v>407</v>
      </c>
      <c r="I767" s="2" t="s">
        <v>1435</v>
      </c>
      <c r="J767" s="2" t="s">
        <v>201</v>
      </c>
      <c r="K767" s="4" t="n">
        <v>40000</v>
      </c>
      <c r="M767" s="4" t="n">
        <v>40000</v>
      </c>
      <c r="N767" s="4" t="n">
        <v>0</v>
      </c>
      <c r="O767" s="4" t="n">
        <v>15000</v>
      </c>
      <c r="P767" s="4" t="n">
        <v>25000</v>
      </c>
      <c r="T767" s="4" t="n">
        <v>25000</v>
      </c>
      <c r="U767" s="2" t="s">
        <v>399</v>
      </c>
      <c r="V767" s="2" t="n">
        <v>1</v>
      </c>
      <c r="W767" s="4" t="n">
        <v>0</v>
      </c>
      <c r="Z767" s="2" t="s">
        <v>935</v>
      </c>
    </row>
    <row r="768" customFormat="false" ht="15" hidden="false" customHeight="false" outlineLevel="0" collapsed="false">
      <c r="A768" s="2" t="n">
        <v>767</v>
      </c>
      <c r="D768" s="2" t="s">
        <v>1436</v>
      </c>
      <c r="E768" s="2" t="s">
        <v>1105</v>
      </c>
      <c r="F768" s="3" t="n">
        <v>45728</v>
      </c>
      <c r="G768" s="2" t="s">
        <v>270</v>
      </c>
      <c r="H768" s="2" t="s">
        <v>407</v>
      </c>
      <c r="I768" s="2" t="s">
        <v>1437</v>
      </c>
      <c r="J768" s="2" t="s">
        <v>201</v>
      </c>
      <c r="K768" s="4" t="n">
        <v>30000</v>
      </c>
      <c r="L768" s="3" t="n">
        <v>45738</v>
      </c>
      <c r="M768" s="4" t="n">
        <v>30000</v>
      </c>
      <c r="N768" s="4" t="n">
        <v>0</v>
      </c>
      <c r="O768" s="4" t="n">
        <v>15000</v>
      </c>
      <c r="P768" s="4" t="n">
        <v>15000</v>
      </c>
      <c r="T768" s="4" t="n">
        <v>15000</v>
      </c>
      <c r="U768" s="2" t="s">
        <v>399</v>
      </c>
      <c r="V768" s="2" t="n">
        <v>1</v>
      </c>
      <c r="W768" s="4" t="n">
        <v>0</v>
      </c>
      <c r="Z768" s="2" t="s">
        <v>496</v>
      </c>
    </row>
    <row r="769" customFormat="false" ht="15" hidden="false" customHeight="false" outlineLevel="0" collapsed="false">
      <c r="A769" s="2" t="n">
        <v>768</v>
      </c>
      <c r="D769" s="2" t="s">
        <v>1438</v>
      </c>
      <c r="E769" s="2" t="s">
        <v>1105</v>
      </c>
      <c r="F769" s="3" t="n">
        <v>45728</v>
      </c>
      <c r="G769" s="2" t="s">
        <v>270</v>
      </c>
      <c r="H769" s="2" t="s">
        <v>407</v>
      </c>
      <c r="I769" s="2" t="s">
        <v>1437</v>
      </c>
      <c r="J769" s="2" t="s">
        <v>201</v>
      </c>
      <c r="K769" s="4" t="n">
        <v>25000</v>
      </c>
      <c r="L769" s="3" t="n">
        <v>45738</v>
      </c>
      <c r="M769" s="4" t="n">
        <v>25000</v>
      </c>
      <c r="N769" s="4" t="n">
        <v>0</v>
      </c>
      <c r="O769" s="4" t="n">
        <v>15000</v>
      </c>
      <c r="P769" s="4" t="n">
        <v>10000</v>
      </c>
      <c r="T769" s="4" t="n">
        <v>10000</v>
      </c>
      <c r="U769" s="2" t="s">
        <v>399</v>
      </c>
      <c r="V769" s="2" t="n">
        <v>1</v>
      </c>
      <c r="W769" s="4" t="n">
        <v>0</v>
      </c>
      <c r="Z769" s="2" t="s">
        <v>496</v>
      </c>
    </row>
    <row r="770" customFormat="false" ht="15" hidden="false" customHeight="false" outlineLevel="0" collapsed="false">
      <c r="A770" s="2" t="n">
        <v>769</v>
      </c>
      <c r="C770" s="2" t="s">
        <v>27</v>
      </c>
      <c r="D770" s="2" t="s">
        <v>1439</v>
      </c>
      <c r="E770" s="2" t="s">
        <v>330</v>
      </c>
      <c r="F770" s="3" t="n">
        <v>45728</v>
      </c>
      <c r="G770" s="2" t="s">
        <v>270</v>
      </c>
      <c r="H770" s="2" t="s">
        <v>407</v>
      </c>
      <c r="I770" s="2" t="s">
        <v>1013</v>
      </c>
      <c r="J770" s="2" t="s">
        <v>201</v>
      </c>
      <c r="K770" s="4" t="n">
        <v>20000</v>
      </c>
      <c r="L770" s="3" t="n">
        <v>45728</v>
      </c>
      <c r="M770" s="4" t="n">
        <v>20000</v>
      </c>
      <c r="N770" s="4" t="n">
        <v>0</v>
      </c>
      <c r="O770" s="4" t="n">
        <v>2000</v>
      </c>
      <c r="P770" s="4" t="n">
        <v>18000</v>
      </c>
      <c r="T770" s="4" t="n">
        <v>18000</v>
      </c>
      <c r="U770" s="2" t="s">
        <v>399</v>
      </c>
      <c r="V770" s="2" t="n">
        <v>1</v>
      </c>
      <c r="W770" s="4" t="n">
        <v>0</v>
      </c>
      <c r="Z770" s="2" t="s">
        <v>496</v>
      </c>
    </row>
    <row r="771" customFormat="false" ht="15" hidden="false" customHeight="false" outlineLevel="0" collapsed="false">
      <c r="A771" s="2" t="n">
        <v>770</v>
      </c>
      <c r="C771" s="2" t="s">
        <v>27</v>
      </c>
      <c r="D771" s="2" t="s">
        <v>1440</v>
      </c>
      <c r="E771" s="2" t="s">
        <v>1441</v>
      </c>
      <c r="F771" s="3" t="n">
        <v>45728</v>
      </c>
      <c r="G771" s="2" t="s">
        <v>270</v>
      </c>
      <c r="H771" s="2" t="s">
        <v>407</v>
      </c>
      <c r="I771" s="2" t="s">
        <v>995</v>
      </c>
      <c r="J771" s="2" t="s">
        <v>201</v>
      </c>
      <c r="K771" s="4" t="n">
        <v>185000</v>
      </c>
      <c r="L771" s="3" t="n">
        <v>45728</v>
      </c>
      <c r="M771" s="4" t="n">
        <v>185000</v>
      </c>
      <c r="N771" s="4" t="n">
        <v>0</v>
      </c>
      <c r="O771" s="4" t="n">
        <v>75000</v>
      </c>
      <c r="P771" s="4" t="n">
        <v>110000</v>
      </c>
      <c r="T771" s="4" t="n">
        <v>110000</v>
      </c>
      <c r="U771" s="2" t="s">
        <v>399</v>
      </c>
      <c r="V771" s="2" t="n">
        <v>1</v>
      </c>
      <c r="W771" s="4" t="n">
        <v>0</v>
      </c>
      <c r="Z771" s="2" t="s">
        <v>496</v>
      </c>
    </row>
    <row r="772" customFormat="false" ht="15" hidden="false" customHeight="false" outlineLevel="0" collapsed="false">
      <c r="A772" s="2" t="n">
        <v>771</v>
      </c>
      <c r="D772" s="2" t="s">
        <v>1442</v>
      </c>
      <c r="E772" s="2" t="s">
        <v>1098</v>
      </c>
      <c r="F772" s="3" t="n">
        <v>45728</v>
      </c>
      <c r="G772" s="2" t="s">
        <v>270</v>
      </c>
      <c r="H772" s="2" t="s">
        <v>589</v>
      </c>
      <c r="I772" s="2" t="s">
        <v>1012</v>
      </c>
      <c r="J772" s="2" t="s">
        <v>201</v>
      </c>
      <c r="K772" s="4" t="n">
        <v>15000</v>
      </c>
      <c r="M772" s="4" t="n">
        <v>15000</v>
      </c>
      <c r="N772" s="4" t="n">
        <v>0</v>
      </c>
      <c r="O772" s="4" t="n">
        <v>5000</v>
      </c>
      <c r="P772" s="4" t="n">
        <v>10000</v>
      </c>
      <c r="T772" s="4" t="n">
        <v>10000</v>
      </c>
      <c r="U772" s="2" t="s">
        <v>399</v>
      </c>
      <c r="V772" s="2" t="n">
        <v>1</v>
      </c>
      <c r="W772" s="4" t="n">
        <v>0</v>
      </c>
      <c r="Z772" s="2" t="s">
        <v>496</v>
      </c>
    </row>
    <row r="773" customFormat="false" ht="15" hidden="false" customHeight="false" outlineLevel="0" collapsed="false">
      <c r="A773" s="2" t="n">
        <v>772</v>
      </c>
      <c r="D773" s="2" t="s">
        <v>1443</v>
      </c>
      <c r="E773" s="2" t="s">
        <v>332</v>
      </c>
      <c r="F773" s="3" t="n">
        <v>45728</v>
      </c>
      <c r="G773" s="2" t="s">
        <v>959</v>
      </c>
      <c r="H773" s="2" t="s">
        <v>407</v>
      </c>
      <c r="I773" s="2" t="s">
        <v>1444</v>
      </c>
      <c r="J773" s="2" t="s">
        <v>201</v>
      </c>
      <c r="K773" s="4" t="n">
        <v>150000</v>
      </c>
      <c r="M773" s="4" t="n">
        <v>150000</v>
      </c>
      <c r="N773" s="4" t="n">
        <v>0</v>
      </c>
      <c r="O773" s="4" t="n">
        <v>25000</v>
      </c>
      <c r="P773" s="4" t="n">
        <v>125000</v>
      </c>
      <c r="T773" s="4" t="n">
        <v>125000</v>
      </c>
      <c r="U773" s="2" t="s">
        <v>399</v>
      </c>
      <c r="V773" s="2" t="n">
        <v>1</v>
      </c>
      <c r="W773" s="4" t="n">
        <v>0</v>
      </c>
      <c r="Z773" s="2" t="s">
        <v>935</v>
      </c>
    </row>
    <row r="774" customFormat="false" ht="15" hidden="false" customHeight="false" outlineLevel="0" collapsed="false">
      <c r="A774" s="2" t="n">
        <v>773</v>
      </c>
      <c r="D774" s="2" t="s">
        <v>1445</v>
      </c>
      <c r="E774" s="2" t="s">
        <v>330</v>
      </c>
      <c r="F774" s="3" t="n">
        <v>45728</v>
      </c>
      <c r="G774" s="2" t="s">
        <v>270</v>
      </c>
      <c r="H774" s="2" t="s">
        <v>407</v>
      </c>
      <c r="I774" s="2" t="s">
        <v>1446</v>
      </c>
      <c r="J774" s="2" t="s">
        <v>201</v>
      </c>
      <c r="K774" s="4" t="n">
        <v>10000</v>
      </c>
      <c r="L774" s="3" t="n">
        <v>45752</v>
      </c>
      <c r="M774" s="4" t="n">
        <v>10000</v>
      </c>
      <c r="N774" s="4" t="n">
        <v>0</v>
      </c>
      <c r="O774" s="4" t="n">
        <v>2000</v>
      </c>
      <c r="P774" s="4" t="n">
        <v>8000</v>
      </c>
      <c r="T774" s="4" t="n">
        <v>8000</v>
      </c>
      <c r="U774" s="2" t="s">
        <v>399</v>
      </c>
      <c r="V774" s="2" t="n">
        <v>1</v>
      </c>
      <c r="W774" s="4" t="n">
        <v>0</v>
      </c>
      <c r="Z774" s="2" t="s">
        <v>496</v>
      </c>
    </row>
    <row r="775" customFormat="false" ht="15" hidden="false" customHeight="false" outlineLevel="0" collapsed="false">
      <c r="A775" s="2" t="n">
        <v>774</v>
      </c>
      <c r="D775" s="2" t="s">
        <v>1447</v>
      </c>
      <c r="E775" s="2" t="s">
        <v>1448</v>
      </c>
      <c r="F775" s="3" t="n">
        <v>45729</v>
      </c>
      <c r="G775" s="2" t="s">
        <v>270</v>
      </c>
      <c r="H775" s="2" t="s">
        <v>407</v>
      </c>
      <c r="I775" s="2" t="s">
        <v>1449</v>
      </c>
      <c r="J775" s="2" t="s">
        <v>201</v>
      </c>
      <c r="K775" s="4" t="n">
        <v>60000</v>
      </c>
      <c r="L775" s="3" t="n">
        <v>45755</v>
      </c>
      <c r="M775" s="4" t="n">
        <v>60000</v>
      </c>
      <c r="N775" s="4" t="n">
        <v>0</v>
      </c>
      <c r="O775" s="4" t="n">
        <v>15000</v>
      </c>
      <c r="P775" s="4" t="n">
        <v>45000</v>
      </c>
      <c r="T775" s="4" t="n">
        <v>45000</v>
      </c>
      <c r="U775" s="2" t="s">
        <v>399</v>
      </c>
      <c r="V775" s="2" t="n">
        <v>1</v>
      </c>
      <c r="W775" s="4" t="n">
        <v>0</v>
      </c>
      <c r="Z775" s="2" t="s">
        <v>496</v>
      </c>
    </row>
    <row r="776" customFormat="false" ht="15" hidden="false" customHeight="false" outlineLevel="0" collapsed="false">
      <c r="A776" s="2" t="n">
        <v>775</v>
      </c>
      <c r="D776" s="2" t="s">
        <v>1450</v>
      </c>
      <c r="E776" s="2" t="s">
        <v>406</v>
      </c>
      <c r="F776" s="3" t="n">
        <v>45729</v>
      </c>
      <c r="G776" s="2" t="s">
        <v>270</v>
      </c>
      <c r="H776" s="2" t="s">
        <v>589</v>
      </c>
      <c r="I776" s="2" t="s">
        <v>1449</v>
      </c>
      <c r="J776" s="2" t="s">
        <v>201</v>
      </c>
      <c r="K776" s="4" t="n">
        <v>45000</v>
      </c>
      <c r="L776" s="3" t="n">
        <v>45755</v>
      </c>
      <c r="M776" s="4" t="n">
        <v>45000</v>
      </c>
      <c r="N776" s="4" t="n">
        <v>0</v>
      </c>
      <c r="O776" s="4" t="n">
        <v>15000</v>
      </c>
      <c r="P776" s="4" t="n">
        <v>30000</v>
      </c>
      <c r="T776" s="4" t="n">
        <v>30000</v>
      </c>
      <c r="U776" s="2" t="s">
        <v>399</v>
      </c>
      <c r="V776" s="2" t="n">
        <v>1</v>
      </c>
      <c r="W776" s="4" t="n">
        <v>0</v>
      </c>
      <c r="Z776" s="2" t="s">
        <v>496</v>
      </c>
    </row>
    <row r="777" customFormat="false" ht="15" hidden="false" customHeight="false" outlineLevel="0" collapsed="false">
      <c r="A777" s="2" t="n">
        <v>776</v>
      </c>
      <c r="D777" s="2" t="s">
        <v>1451</v>
      </c>
      <c r="E777" s="2" t="s">
        <v>1105</v>
      </c>
      <c r="F777" s="3" t="n">
        <v>45729</v>
      </c>
      <c r="G777" s="2" t="s">
        <v>270</v>
      </c>
      <c r="H777" s="2" t="s">
        <v>407</v>
      </c>
      <c r="I777" s="2" t="s">
        <v>1452</v>
      </c>
      <c r="J777" s="2" t="s">
        <v>201</v>
      </c>
      <c r="K777" s="4" t="n">
        <v>30000</v>
      </c>
      <c r="L777" s="3" t="n">
        <v>45738</v>
      </c>
      <c r="M777" s="4" t="n">
        <v>30000</v>
      </c>
      <c r="N777" s="4" t="n">
        <v>0</v>
      </c>
      <c r="O777" s="4" t="n">
        <v>15000</v>
      </c>
      <c r="P777" s="4" t="n">
        <v>15000</v>
      </c>
      <c r="T777" s="4" t="n">
        <v>15000</v>
      </c>
      <c r="U777" s="2" t="s">
        <v>399</v>
      </c>
      <c r="V777" s="2" t="n">
        <v>1</v>
      </c>
      <c r="W777" s="4" t="n">
        <v>0</v>
      </c>
      <c r="Z777" s="2" t="s">
        <v>496</v>
      </c>
    </row>
    <row r="778" customFormat="false" ht="15" hidden="false" customHeight="false" outlineLevel="0" collapsed="false">
      <c r="A778" s="2" t="n">
        <v>777</v>
      </c>
      <c r="D778" s="2" t="s">
        <v>1453</v>
      </c>
      <c r="E778" s="2" t="s">
        <v>363</v>
      </c>
      <c r="F778" s="3" t="n">
        <v>45729</v>
      </c>
      <c r="G778" s="2" t="s">
        <v>270</v>
      </c>
      <c r="H778" s="2" t="s">
        <v>407</v>
      </c>
      <c r="I778" s="2" t="s">
        <v>1452</v>
      </c>
      <c r="J778" s="2" t="s">
        <v>201</v>
      </c>
      <c r="K778" s="4" t="n">
        <v>25000</v>
      </c>
      <c r="L778" s="3" t="n">
        <v>45738</v>
      </c>
      <c r="M778" s="4" t="n">
        <v>25000</v>
      </c>
      <c r="N778" s="4" t="n">
        <v>0</v>
      </c>
      <c r="O778" s="4" t="n">
        <v>15000</v>
      </c>
      <c r="P778" s="4" t="n">
        <v>10000</v>
      </c>
      <c r="T778" s="4" t="n">
        <v>10000</v>
      </c>
      <c r="U778" s="2" t="s">
        <v>399</v>
      </c>
      <c r="V778" s="2" t="n">
        <v>1</v>
      </c>
      <c r="W778" s="4" t="n">
        <v>0</v>
      </c>
      <c r="Z778" s="2" t="s">
        <v>496</v>
      </c>
    </row>
    <row r="779" customFormat="false" ht="15" hidden="false" customHeight="false" outlineLevel="0" collapsed="false">
      <c r="A779" s="2" t="n">
        <v>778</v>
      </c>
      <c r="D779" s="2" t="s">
        <v>1454</v>
      </c>
      <c r="E779" s="2" t="s">
        <v>1455</v>
      </c>
      <c r="F779" s="3" t="n">
        <v>45729</v>
      </c>
      <c r="G779" s="2" t="s">
        <v>270</v>
      </c>
      <c r="H779" s="2" t="s">
        <v>407</v>
      </c>
      <c r="I779" s="2" t="s">
        <v>1456</v>
      </c>
      <c r="J779" s="2" t="s">
        <v>201</v>
      </c>
      <c r="K779" s="4" t="n">
        <v>25000</v>
      </c>
      <c r="L779" s="3" t="n">
        <v>45755</v>
      </c>
      <c r="M779" s="4" t="n">
        <v>25000</v>
      </c>
      <c r="N779" s="4" t="n">
        <v>0</v>
      </c>
      <c r="O779" s="4" t="n">
        <v>5000</v>
      </c>
      <c r="P779" s="4" t="n">
        <v>20000</v>
      </c>
      <c r="T779" s="4" t="n">
        <v>20000</v>
      </c>
      <c r="U779" s="2" t="s">
        <v>399</v>
      </c>
      <c r="V779" s="2" t="n">
        <v>1</v>
      </c>
      <c r="W779" s="4" t="n">
        <v>0</v>
      </c>
      <c r="Z779" s="2" t="s">
        <v>496</v>
      </c>
    </row>
    <row r="780" customFormat="false" ht="15" hidden="false" customHeight="false" outlineLevel="0" collapsed="false">
      <c r="A780" s="2" t="n">
        <v>779</v>
      </c>
      <c r="D780" s="2" t="s">
        <v>1457</v>
      </c>
      <c r="E780" s="2" t="s">
        <v>1458</v>
      </c>
      <c r="F780" s="3" t="n">
        <v>45729</v>
      </c>
      <c r="G780" s="2" t="s">
        <v>270</v>
      </c>
      <c r="H780" s="2" t="s">
        <v>407</v>
      </c>
      <c r="I780" s="2" t="s">
        <v>1459</v>
      </c>
      <c r="J780" s="2" t="s">
        <v>201</v>
      </c>
      <c r="K780" s="4" t="n">
        <v>120000</v>
      </c>
      <c r="L780" s="3" t="n">
        <v>45738</v>
      </c>
      <c r="M780" s="4" t="n">
        <v>120000</v>
      </c>
      <c r="N780" s="4" t="n">
        <v>0</v>
      </c>
      <c r="O780" s="4" t="n">
        <v>30000</v>
      </c>
      <c r="P780" s="4" t="n">
        <v>90000</v>
      </c>
      <c r="T780" s="4" t="n">
        <v>90000</v>
      </c>
      <c r="U780" s="2" t="s">
        <v>399</v>
      </c>
      <c r="V780" s="2" t="n">
        <v>1</v>
      </c>
      <c r="W780" s="4" t="n">
        <v>0</v>
      </c>
      <c r="Z780" s="2" t="s">
        <v>496</v>
      </c>
    </row>
    <row r="781" customFormat="false" ht="15" hidden="false" customHeight="false" outlineLevel="0" collapsed="false">
      <c r="A781" s="2" t="n">
        <v>780</v>
      </c>
      <c r="D781" s="2" t="s">
        <v>1460</v>
      </c>
      <c r="E781" s="2" t="s">
        <v>1461</v>
      </c>
      <c r="F781" s="3" t="n">
        <v>45729</v>
      </c>
      <c r="G781" s="2" t="s">
        <v>959</v>
      </c>
      <c r="H781" s="2" t="s">
        <v>407</v>
      </c>
      <c r="I781" s="2" t="s">
        <v>1449</v>
      </c>
      <c r="J781" s="2" t="s">
        <v>201</v>
      </c>
      <c r="K781" s="4" t="n">
        <v>150000</v>
      </c>
      <c r="L781" s="3" t="n">
        <v>45755</v>
      </c>
      <c r="M781" s="4" t="n">
        <v>150000</v>
      </c>
      <c r="N781" s="4" t="n">
        <v>0</v>
      </c>
      <c r="O781" s="4" t="n">
        <v>50000</v>
      </c>
      <c r="P781" s="4" t="n">
        <v>100000</v>
      </c>
      <c r="T781" s="4" t="n">
        <v>100000</v>
      </c>
      <c r="U781" s="2" t="s">
        <v>399</v>
      </c>
      <c r="V781" s="2" t="n">
        <v>1</v>
      </c>
      <c r="W781" s="4" t="n">
        <v>0</v>
      </c>
      <c r="Z781" s="2" t="s">
        <v>496</v>
      </c>
    </row>
    <row r="782" customFormat="false" ht="15" hidden="false" customHeight="false" outlineLevel="0" collapsed="false">
      <c r="A782" s="2" t="n">
        <v>781</v>
      </c>
      <c r="D782" s="2" t="s">
        <v>1462</v>
      </c>
      <c r="E782" s="2" t="s">
        <v>1463</v>
      </c>
      <c r="F782" s="3" t="n">
        <v>45729</v>
      </c>
      <c r="G782" s="2" t="s">
        <v>270</v>
      </c>
      <c r="H782" s="2" t="s">
        <v>407</v>
      </c>
      <c r="I782" s="2" t="s">
        <v>1464</v>
      </c>
      <c r="J782" s="2" t="s">
        <v>201</v>
      </c>
      <c r="K782" s="4" t="n">
        <v>75000</v>
      </c>
      <c r="L782" s="3" t="n">
        <v>45738</v>
      </c>
      <c r="M782" s="4" t="n">
        <v>75000</v>
      </c>
      <c r="N782" s="4" t="n">
        <v>0</v>
      </c>
      <c r="O782" s="4" t="n">
        <v>0</v>
      </c>
      <c r="P782" s="4" t="n">
        <v>75000</v>
      </c>
      <c r="T782" s="4" t="n">
        <v>75000</v>
      </c>
      <c r="U782" s="2" t="s">
        <v>399</v>
      </c>
      <c r="V782" s="2" t="n">
        <v>1</v>
      </c>
      <c r="W782" s="4" t="n">
        <v>0</v>
      </c>
      <c r="Z782" s="2" t="s">
        <v>496</v>
      </c>
    </row>
    <row r="783" customFormat="false" ht="15" hidden="false" customHeight="false" outlineLevel="0" collapsed="false">
      <c r="A783" s="2" t="n">
        <v>782</v>
      </c>
      <c r="D783" s="2" t="s">
        <v>1465</v>
      </c>
      <c r="E783" s="2" t="s">
        <v>1466</v>
      </c>
      <c r="F783" s="3" t="n">
        <v>45729</v>
      </c>
      <c r="G783" s="2" t="s">
        <v>270</v>
      </c>
      <c r="H783" s="2" t="s">
        <v>422</v>
      </c>
      <c r="I783" s="2" t="s">
        <v>1467</v>
      </c>
      <c r="J783" s="2" t="s">
        <v>201</v>
      </c>
      <c r="K783" s="4" t="n">
        <v>105000</v>
      </c>
      <c r="L783" s="3" t="n">
        <v>45747</v>
      </c>
      <c r="M783" s="4" t="n">
        <v>105000</v>
      </c>
      <c r="N783" s="4" t="n">
        <v>0</v>
      </c>
      <c r="T783" s="4" t="n">
        <v>0</v>
      </c>
      <c r="U783" s="2" t="s">
        <v>399</v>
      </c>
      <c r="V783" s="2" t="n">
        <v>1</v>
      </c>
      <c r="W783" s="4" t="n">
        <v>0</v>
      </c>
      <c r="Z783" s="2" t="s">
        <v>496</v>
      </c>
    </row>
    <row r="784" customFormat="false" ht="15" hidden="false" customHeight="false" outlineLevel="0" collapsed="false">
      <c r="A784" s="2" t="n">
        <v>783</v>
      </c>
      <c r="D784" s="2" t="s">
        <v>1468</v>
      </c>
      <c r="E784" s="2" t="s">
        <v>1469</v>
      </c>
      <c r="F784" s="3" t="n">
        <v>45729</v>
      </c>
      <c r="G784" s="2" t="s">
        <v>270</v>
      </c>
      <c r="H784" s="2" t="s">
        <v>407</v>
      </c>
      <c r="I784" s="2" t="s">
        <v>1470</v>
      </c>
      <c r="J784" s="2" t="s">
        <v>201</v>
      </c>
      <c r="K784" s="4" t="n">
        <v>10000</v>
      </c>
      <c r="L784" s="3" t="n">
        <v>45738</v>
      </c>
      <c r="M784" s="4" t="n">
        <v>10000</v>
      </c>
      <c r="N784" s="4" t="n">
        <v>0</v>
      </c>
      <c r="O784" s="4" t="n">
        <v>2000</v>
      </c>
      <c r="P784" s="4" t="n">
        <v>8000</v>
      </c>
      <c r="T784" s="4" t="n">
        <v>8000</v>
      </c>
      <c r="U784" s="2" t="s">
        <v>399</v>
      </c>
      <c r="V784" s="2" t="n">
        <v>1</v>
      </c>
      <c r="W784" s="4" t="n">
        <v>0</v>
      </c>
      <c r="Z784" s="2" t="s">
        <v>496</v>
      </c>
    </row>
    <row r="785" customFormat="false" ht="15" hidden="false" customHeight="false" outlineLevel="0" collapsed="false">
      <c r="A785" s="2" t="n">
        <v>784</v>
      </c>
      <c r="D785" s="2" t="s">
        <v>1471</v>
      </c>
      <c r="E785" s="2" t="s">
        <v>330</v>
      </c>
      <c r="F785" s="3" t="n">
        <v>45729</v>
      </c>
      <c r="G785" s="2" t="s">
        <v>270</v>
      </c>
      <c r="H785" s="2" t="s">
        <v>407</v>
      </c>
      <c r="I785" s="2" t="s">
        <v>1472</v>
      </c>
      <c r="J785" s="2" t="s">
        <v>201</v>
      </c>
      <c r="K785" s="4" t="n">
        <v>10000</v>
      </c>
      <c r="L785" s="3" t="n">
        <v>45755</v>
      </c>
      <c r="M785" s="4" t="n">
        <v>10000</v>
      </c>
      <c r="N785" s="4" t="n">
        <v>0</v>
      </c>
      <c r="T785" s="4" t="n">
        <v>0</v>
      </c>
      <c r="U785" s="2" t="s">
        <v>399</v>
      </c>
      <c r="V785" s="2" t="n">
        <v>1</v>
      </c>
      <c r="W785" s="4" t="n">
        <v>0</v>
      </c>
      <c r="Z785" s="2" t="s">
        <v>496</v>
      </c>
    </row>
    <row r="786" customFormat="false" ht="15" hidden="false" customHeight="false" outlineLevel="0" collapsed="false">
      <c r="A786" s="2" t="n">
        <v>785</v>
      </c>
      <c r="D786" s="2" t="s">
        <v>1473</v>
      </c>
      <c r="E786" s="2" t="s">
        <v>330</v>
      </c>
      <c r="F786" s="3" t="n">
        <v>45729</v>
      </c>
      <c r="G786" s="2" t="s">
        <v>270</v>
      </c>
      <c r="H786" s="2" t="s">
        <v>407</v>
      </c>
      <c r="I786" s="2" t="s">
        <v>1449</v>
      </c>
      <c r="J786" s="2" t="s">
        <v>201</v>
      </c>
      <c r="K786" s="4" t="n">
        <v>15000</v>
      </c>
      <c r="L786" s="3" t="n">
        <v>45755</v>
      </c>
      <c r="M786" s="4" t="n">
        <v>15000</v>
      </c>
      <c r="N786" s="4" t="n">
        <v>0</v>
      </c>
      <c r="O786" s="4" t="n">
        <v>3000</v>
      </c>
      <c r="P786" s="4" t="n">
        <v>12000</v>
      </c>
      <c r="T786" s="4" t="n">
        <v>12000</v>
      </c>
      <c r="U786" s="2" t="s">
        <v>399</v>
      </c>
      <c r="V786" s="2" t="n">
        <v>1</v>
      </c>
      <c r="W786" s="4" t="n">
        <v>0</v>
      </c>
      <c r="Z786" s="2" t="s">
        <v>496</v>
      </c>
    </row>
    <row r="787" customFormat="false" ht="15" hidden="false" customHeight="false" outlineLevel="0" collapsed="false">
      <c r="A787" s="2" t="n">
        <v>786</v>
      </c>
      <c r="C787" s="2" t="s">
        <v>27</v>
      </c>
      <c r="D787" s="2" t="s">
        <v>1474</v>
      </c>
      <c r="E787" s="2" t="s">
        <v>330</v>
      </c>
      <c r="F787" s="3" t="n">
        <v>45730</v>
      </c>
      <c r="G787" s="2" t="s">
        <v>270</v>
      </c>
      <c r="H787" s="2" t="s">
        <v>407</v>
      </c>
      <c r="I787" s="2" t="s">
        <v>1475</v>
      </c>
      <c r="J787" s="2" t="s">
        <v>201</v>
      </c>
      <c r="K787" s="4" t="n">
        <v>5000</v>
      </c>
      <c r="L787" s="3" t="n">
        <v>45747</v>
      </c>
      <c r="M787" s="4" t="n">
        <v>5000</v>
      </c>
      <c r="N787" s="4" t="n">
        <v>0</v>
      </c>
      <c r="O787" s="4" t="n">
        <v>2000</v>
      </c>
      <c r="P787" s="4" t="n">
        <v>3000</v>
      </c>
      <c r="T787" s="4" t="n">
        <v>3000</v>
      </c>
      <c r="U787" s="2" t="s">
        <v>399</v>
      </c>
      <c r="V787" s="2" t="n">
        <v>1</v>
      </c>
      <c r="W787" s="4" t="n">
        <v>0</v>
      </c>
      <c r="Z787" s="2" t="s">
        <v>496</v>
      </c>
    </row>
    <row r="788" customFormat="false" ht="15" hidden="false" customHeight="false" outlineLevel="0" collapsed="false">
      <c r="A788" s="2" t="n">
        <v>787</v>
      </c>
      <c r="C788" s="2" t="s">
        <v>27</v>
      </c>
      <c r="D788" s="2" t="s">
        <v>1476</v>
      </c>
      <c r="E788" s="2" t="s">
        <v>330</v>
      </c>
      <c r="F788" s="3" t="n">
        <v>45730</v>
      </c>
      <c r="G788" s="2" t="s">
        <v>270</v>
      </c>
      <c r="H788" s="2" t="s">
        <v>407</v>
      </c>
      <c r="I788" s="2" t="s">
        <v>1477</v>
      </c>
      <c r="J788" s="2" t="s">
        <v>201</v>
      </c>
      <c r="K788" s="4" t="n">
        <v>10000</v>
      </c>
      <c r="L788" s="3" t="n">
        <v>45746</v>
      </c>
      <c r="M788" s="4" t="n">
        <v>10000</v>
      </c>
      <c r="N788" s="4" t="n">
        <v>0</v>
      </c>
      <c r="O788" s="4" t="n">
        <v>2000</v>
      </c>
      <c r="P788" s="4" t="n">
        <v>8000</v>
      </c>
      <c r="T788" s="4" t="n">
        <v>8000</v>
      </c>
      <c r="U788" s="2" t="s">
        <v>399</v>
      </c>
      <c r="V788" s="2" t="n">
        <v>1</v>
      </c>
      <c r="W788" s="4" t="n">
        <v>0</v>
      </c>
      <c r="Z788" s="2" t="s">
        <v>496</v>
      </c>
    </row>
    <row r="789" customFormat="false" ht="15" hidden="false" customHeight="false" outlineLevel="0" collapsed="false">
      <c r="A789" s="2" t="n">
        <v>788</v>
      </c>
      <c r="D789" s="2" t="s">
        <v>1478</v>
      </c>
      <c r="E789" s="2" t="s">
        <v>1479</v>
      </c>
      <c r="F789" s="3" t="n">
        <v>45730</v>
      </c>
      <c r="G789" s="2" t="s">
        <v>270</v>
      </c>
      <c r="H789" s="2" t="s">
        <v>434</v>
      </c>
      <c r="I789" s="2" t="s">
        <v>1480</v>
      </c>
      <c r="J789" s="2" t="s">
        <v>201</v>
      </c>
      <c r="K789" s="4" t="n">
        <v>40000</v>
      </c>
      <c r="L789" s="3" t="n">
        <v>45731</v>
      </c>
      <c r="M789" s="4" t="n">
        <v>40000</v>
      </c>
      <c r="N789" s="4" t="n">
        <v>0</v>
      </c>
      <c r="O789" s="4" t="n">
        <v>20000</v>
      </c>
      <c r="P789" s="4" t="n">
        <v>20000</v>
      </c>
      <c r="T789" s="4" t="n">
        <v>20000</v>
      </c>
      <c r="U789" s="2" t="s">
        <v>399</v>
      </c>
      <c r="V789" s="2" t="n">
        <v>1</v>
      </c>
      <c r="W789" s="4" t="n">
        <v>0</v>
      </c>
      <c r="Z789" s="2" t="s">
        <v>496</v>
      </c>
    </row>
    <row r="790" customFormat="false" ht="15" hidden="false" customHeight="false" outlineLevel="0" collapsed="false">
      <c r="A790" s="2" t="n">
        <v>789</v>
      </c>
      <c r="D790" s="2" t="s">
        <v>1481</v>
      </c>
      <c r="E790" s="2" t="s">
        <v>1482</v>
      </c>
      <c r="F790" s="3" t="n">
        <v>45731</v>
      </c>
      <c r="G790" s="2" t="s">
        <v>270</v>
      </c>
      <c r="H790" s="2" t="s">
        <v>407</v>
      </c>
      <c r="I790" s="2" t="s">
        <v>1483</v>
      </c>
      <c r="J790" s="2" t="s">
        <v>201</v>
      </c>
      <c r="K790" s="4" t="n">
        <v>100000</v>
      </c>
      <c r="L790" s="3" t="n">
        <v>45752</v>
      </c>
      <c r="M790" s="4" t="n">
        <v>100000</v>
      </c>
      <c r="N790" s="4" t="n">
        <v>0</v>
      </c>
      <c r="O790" s="4" t="n">
        <v>40000</v>
      </c>
      <c r="P790" s="4" t="n">
        <v>60000</v>
      </c>
      <c r="T790" s="4" t="n">
        <v>60000</v>
      </c>
      <c r="U790" s="2" t="s">
        <v>399</v>
      </c>
      <c r="V790" s="2" t="n">
        <v>1</v>
      </c>
      <c r="W790" s="4" t="n">
        <v>0</v>
      </c>
      <c r="Z790" s="2" t="s">
        <v>496</v>
      </c>
    </row>
    <row r="791" customFormat="false" ht="15" hidden="false" customHeight="false" outlineLevel="0" collapsed="false">
      <c r="A791" s="2" t="n">
        <v>790</v>
      </c>
      <c r="D791" s="2" t="s">
        <v>1484</v>
      </c>
      <c r="E791" s="2" t="s">
        <v>1458</v>
      </c>
      <c r="F791" s="3" t="n">
        <v>45731</v>
      </c>
      <c r="G791" s="2" t="s">
        <v>270</v>
      </c>
      <c r="H791" s="2" t="s">
        <v>407</v>
      </c>
      <c r="I791" s="2" t="s">
        <v>1485</v>
      </c>
      <c r="J791" s="2" t="s">
        <v>201</v>
      </c>
      <c r="K791" s="4" t="n">
        <v>100000</v>
      </c>
      <c r="L791" s="3" t="n">
        <v>45752</v>
      </c>
      <c r="M791" s="4" t="n">
        <v>100000</v>
      </c>
      <c r="N791" s="4" t="n">
        <v>0</v>
      </c>
      <c r="O791" s="4" t="n">
        <v>50000</v>
      </c>
      <c r="P791" s="4" t="n">
        <v>50000</v>
      </c>
      <c r="T791" s="4" t="n">
        <v>50000</v>
      </c>
      <c r="U791" s="2" t="s">
        <v>399</v>
      </c>
      <c r="V791" s="2" t="n">
        <v>1</v>
      </c>
      <c r="W791" s="4" t="n">
        <v>0</v>
      </c>
      <c r="Z791" s="2" t="s">
        <v>496</v>
      </c>
    </row>
    <row r="792" customFormat="false" ht="15" hidden="false" customHeight="false" outlineLevel="0" collapsed="false">
      <c r="A792" s="2" t="n">
        <v>791</v>
      </c>
      <c r="D792" s="2" t="s">
        <v>1486</v>
      </c>
      <c r="E792" s="2" t="s">
        <v>1487</v>
      </c>
      <c r="F792" s="3" t="n">
        <v>45731</v>
      </c>
      <c r="G792" s="2" t="s">
        <v>270</v>
      </c>
      <c r="H792" s="2" t="s">
        <v>407</v>
      </c>
      <c r="I792" s="2" t="s">
        <v>1488</v>
      </c>
      <c r="J792" s="2" t="s">
        <v>201</v>
      </c>
      <c r="K792" s="4" t="n">
        <v>20000</v>
      </c>
      <c r="L792" s="3" t="n">
        <v>45752</v>
      </c>
      <c r="M792" s="4" t="n">
        <v>20000</v>
      </c>
      <c r="N792" s="4" t="n">
        <v>0</v>
      </c>
      <c r="O792" s="4" t="n">
        <v>2000</v>
      </c>
      <c r="P792" s="4" t="n">
        <v>18000</v>
      </c>
      <c r="T792" s="4" t="n">
        <v>18000</v>
      </c>
      <c r="U792" s="2" t="s">
        <v>399</v>
      </c>
      <c r="V792" s="2" t="n">
        <v>1</v>
      </c>
      <c r="W792" s="4" t="n">
        <v>0</v>
      </c>
      <c r="Z792" s="2" t="s">
        <v>496</v>
      </c>
    </row>
    <row r="793" customFormat="false" ht="15" hidden="false" customHeight="false" outlineLevel="0" collapsed="false">
      <c r="A793" s="2" t="n">
        <v>792</v>
      </c>
      <c r="D793" s="2" t="s">
        <v>1489</v>
      </c>
      <c r="E793" s="2" t="s">
        <v>1490</v>
      </c>
      <c r="F793" s="3" t="n">
        <v>45731</v>
      </c>
      <c r="G793" s="2" t="s">
        <v>270</v>
      </c>
      <c r="H793" s="2" t="s">
        <v>407</v>
      </c>
      <c r="I793" s="2" t="s">
        <v>1491</v>
      </c>
      <c r="J793" s="2" t="s">
        <v>201</v>
      </c>
      <c r="K793" s="4" t="n">
        <v>30000</v>
      </c>
      <c r="L793" s="3" t="n">
        <v>45752</v>
      </c>
      <c r="M793" s="4" t="n">
        <v>30000</v>
      </c>
      <c r="N793" s="4" t="n">
        <v>0</v>
      </c>
      <c r="O793" s="4" t="n">
        <v>10000</v>
      </c>
      <c r="P793" s="4" t="n">
        <v>20000</v>
      </c>
      <c r="T793" s="4" t="n">
        <v>20000</v>
      </c>
      <c r="U793" s="2" t="s">
        <v>399</v>
      </c>
      <c r="V793" s="2" t="n">
        <v>1</v>
      </c>
      <c r="W793" s="4" t="n">
        <v>0</v>
      </c>
      <c r="Z793" s="2" t="s">
        <v>496</v>
      </c>
    </row>
    <row r="794" customFormat="false" ht="15" hidden="false" customHeight="false" outlineLevel="0" collapsed="false">
      <c r="A794" s="2" t="n">
        <v>793</v>
      </c>
      <c r="D794" s="2" t="s">
        <v>1492</v>
      </c>
      <c r="E794" s="2" t="s">
        <v>406</v>
      </c>
      <c r="F794" s="3" t="n">
        <v>45731</v>
      </c>
      <c r="G794" s="2" t="s">
        <v>270</v>
      </c>
      <c r="H794" s="2" t="s">
        <v>407</v>
      </c>
      <c r="I794" s="2" t="s">
        <v>1493</v>
      </c>
      <c r="J794" s="2" t="s">
        <v>201</v>
      </c>
      <c r="K794" s="4" t="n">
        <v>45000</v>
      </c>
      <c r="L794" s="3" t="n">
        <v>45752</v>
      </c>
      <c r="M794" s="4" t="n">
        <v>45000</v>
      </c>
      <c r="N794" s="4" t="n">
        <v>0</v>
      </c>
      <c r="O794" s="4" t="n">
        <v>15000</v>
      </c>
      <c r="P794" s="4" t="n">
        <v>30000</v>
      </c>
      <c r="T794" s="4" t="n">
        <v>30000</v>
      </c>
      <c r="U794" s="2" t="s">
        <v>399</v>
      </c>
      <c r="V794" s="2" t="n">
        <v>1</v>
      </c>
      <c r="W794" s="4" t="n">
        <v>0</v>
      </c>
      <c r="Z794" s="2" t="s">
        <v>496</v>
      </c>
    </row>
    <row r="795" customFormat="false" ht="15" hidden="false" customHeight="false" outlineLevel="0" collapsed="false">
      <c r="A795" s="2" t="n">
        <v>794</v>
      </c>
      <c r="D795" s="2" t="s">
        <v>1494</v>
      </c>
      <c r="E795" s="2" t="s">
        <v>1458</v>
      </c>
      <c r="F795" s="3" t="n">
        <v>45731</v>
      </c>
      <c r="G795" s="2" t="s">
        <v>270</v>
      </c>
      <c r="H795" s="2" t="s">
        <v>407</v>
      </c>
      <c r="I795" s="2" t="s">
        <v>1495</v>
      </c>
      <c r="J795" s="2" t="s">
        <v>201</v>
      </c>
      <c r="K795" s="4" t="n">
        <v>75000</v>
      </c>
      <c r="L795" s="3" t="n">
        <v>45752</v>
      </c>
      <c r="M795" s="4" t="n">
        <v>75000</v>
      </c>
      <c r="N795" s="4" t="n">
        <v>0</v>
      </c>
      <c r="O795" s="4" t="n">
        <v>25000</v>
      </c>
      <c r="P795" s="4" t="n">
        <v>50000</v>
      </c>
      <c r="T795" s="4" t="n">
        <v>50000</v>
      </c>
      <c r="U795" s="2" t="s">
        <v>399</v>
      </c>
      <c r="V795" s="2" t="n">
        <v>1</v>
      </c>
      <c r="W795" s="4" t="n">
        <v>0</v>
      </c>
      <c r="Z795" s="2" t="s">
        <v>496</v>
      </c>
    </row>
    <row r="796" customFormat="false" ht="15" hidden="false" customHeight="false" outlineLevel="0" collapsed="false">
      <c r="A796" s="2" t="n">
        <v>795</v>
      </c>
      <c r="D796" s="2" t="s">
        <v>1496</v>
      </c>
      <c r="E796" s="2" t="s">
        <v>1497</v>
      </c>
      <c r="F796" s="3" t="n">
        <v>45732</v>
      </c>
      <c r="G796" s="2" t="s">
        <v>270</v>
      </c>
      <c r="H796" s="2" t="s">
        <v>589</v>
      </c>
      <c r="I796" s="2" t="s">
        <v>1498</v>
      </c>
      <c r="J796" s="2" t="s">
        <v>201</v>
      </c>
      <c r="K796" s="4" t="n">
        <v>30000</v>
      </c>
      <c r="L796" s="3" t="n">
        <v>45752</v>
      </c>
      <c r="M796" s="4" t="n">
        <v>30000</v>
      </c>
      <c r="N796" s="4" t="n">
        <v>0</v>
      </c>
      <c r="T796" s="4" t="n">
        <v>0</v>
      </c>
      <c r="U796" s="2" t="s">
        <v>399</v>
      </c>
      <c r="V796" s="2" t="n">
        <v>1</v>
      </c>
      <c r="W796" s="4" t="n">
        <v>0</v>
      </c>
      <c r="Z796" s="2" t="s">
        <v>496</v>
      </c>
    </row>
    <row r="797" customFormat="false" ht="15" hidden="false" customHeight="false" outlineLevel="0" collapsed="false">
      <c r="A797" s="2" t="n">
        <v>796</v>
      </c>
      <c r="C797" s="2" t="s">
        <v>27</v>
      </c>
      <c r="D797" s="2" t="s">
        <v>1499</v>
      </c>
      <c r="E797" s="2" t="s">
        <v>1500</v>
      </c>
      <c r="F797" s="3" t="n">
        <v>45732</v>
      </c>
      <c r="G797" s="2" t="s">
        <v>270</v>
      </c>
      <c r="H797" s="2" t="s">
        <v>407</v>
      </c>
      <c r="I797" s="2" t="s">
        <v>1501</v>
      </c>
      <c r="J797" s="2" t="s">
        <v>201</v>
      </c>
      <c r="K797" s="4" t="n">
        <v>125000</v>
      </c>
      <c r="L797" s="3" t="n">
        <v>45733</v>
      </c>
      <c r="M797" s="4" t="n">
        <v>125000</v>
      </c>
      <c r="N797" s="4" t="n">
        <v>0</v>
      </c>
      <c r="O797" s="4" t="n">
        <v>0</v>
      </c>
      <c r="P797" s="4" t="n">
        <v>125000</v>
      </c>
      <c r="T797" s="4" t="n">
        <v>125000</v>
      </c>
      <c r="U797" s="2" t="s">
        <v>399</v>
      </c>
      <c r="V797" s="2" t="n">
        <v>1</v>
      </c>
      <c r="W797" s="4" t="n">
        <v>0</v>
      </c>
      <c r="Z797" s="2" t="s">
        <v>496</v>
      </c>
    </row>
    <row r="798" customFormat="false" ht="15" hidden="false" customHeight="false" outlineLevel="0" collapsed="false">
      <c r="A798" s="2" t="n">
        <v>797</v>
      </c>
      <c r="C798" s="2" t="s">
        <v>27</v>
      </c>
      <c r="D798" s="2" t="s">
        <v>1502</v>
      </c>
      <c r="E798" s="2" t="s">
        <v>330</v>
      </c>
      <c r="F798" s="3" t="n">
        <v>45733</v>
      </c>
      <c r="G798" s="2" t="s">
        <v>270</v>
      </c>
      <c r="H798" s="2" t="s">
        <v>407</v>
      </c>
      <c r="I798" s="2" t="s">
        <v>1032</v>
      </c>
      <c r="J798" s="2" t="s">
        <v>201</v>
      </c>
      <c r="K798" s="4" t="n">
        <v>10000</v>
      </c>
      <c r="L798" s="3" t="n">
        <v>45747</v>
      </c>
      <c r="M798" s="4" t="n">
        <v>10000</v>
      </c>
      <c r="N798" s="4" t="n">
        <v>0</v>
      </c>
      <c r="U798" s="2" t="s">
        <v>399</v>
      </c>
      <c r="V798" s="2" t="n">
        <v>1</v>
      </c>
      <c r="W798" s="4" t="n">
        <v>0</v>
      </c>
      <c r="Z798" s="2" t="s">
        <v>496</v>
      </c>
    </row>
    <row r="799" customFormat="false" ht="15" hidden="false" customHeight="false" outlineLevel="0" collapsed="false">
      <c r="A799" s="2" t="n">
        <v>798</v>
      </c>
      <c r="E799" s="2" t="s">
        <v>1503</v>
      </c>
      <c r="F799" s="3" t="n">
        <v>45733</v>
      </c>
      <c r="G799" s="2" t="s">
        <v>270</v>
      </c>
      <c r="H799" s="2" t="s">
        <v>403</v>
      </c>
      <c r="I799" s="2" t="s">
        <v>1504</v>
      </c>
      <c r="J799" s="2" t="s">
        <v>403</v>
      </c>
      <c r="K799" s="4" t="n">
        <v>16500000</v>
      </c>
      <c r="M799" s="4" t="n">
        <v>16500000</v>
      </c>
      <c r="N799" s="4" t="n">
        <v>0</v>
      </c>
      <c r="T799" s="4" t="n">
        <v>0</v>
      </c>
      <c r="U799" s="2" t="s">
        <v>399</v>
      </c>
      <c r="V799" s="2" t="n">
        <v>1</v>
      </c>
      <c r="W799" s="4" t="n">
        <v>0</v>
      </c>
      <c r="Z799" s="2" t="s">
        <v>1288</v>
      </c>
    </row>
    <row r="800" customFormat="false" ht="15" hidden="false" customHeight="false" outlineLevel="0" collapsed="false">
      <c r="A800" s="2" t="n">
        <v>799</v>
      </c>
      <c r="C800" s="2" t="s">
        <v>27</v>
      </c>
      <c r="D800" s="2" t="s">
        <v>1505</v>
      </c>
      <c r="E800" s="2" t="s">
        <v>1105</v>
      </c>
      <c r="F800" s="3" t="n">
        <v>45733</v>
      </c>
      <c r="G800" s="2" t="s">
        <v>270</v>
      </c>
      <c r="H800" s="2" t="s">
        <v>407</v>
      </c>
      <c r="I800" s="2" t="s">
        <v>1032</v>
      </c>
      <c r="J800" s="2" t="s">
        <v>201</v>
      </c>
      <c r="K800" s="4" t="n">
        <v>30000</v>
      </c>
      <c r="L800" s="3" t="n">
        <v>45718</v>
      </c>
      <c r="M800" s="4" t="n">
        <v>30000</v>
      </c>
      <c r="N800" s="4" t="n">
        <v>0</v>
      </c>
      <c r="T800" s="4" t="n">
        <v>0</v>
      </c>
      <c r="U800" s="2" t="s">
        <v>399</v>
      </c>
      <c r="V800" s="2" t="n">
        <v>1</v>
      </c>
      <c r="W800" s="4" t="n">
        <v>0</v>
      </c>
      <c r="Z800" s="2" t="s">
        <v>496</v>
      </c>
    </row>
    <row r="801" customFormat="false" ht="15" hidden="false" customHeight="false" outlineLevel="0" collapsed="false">
      <c r="A801" s="2" t="n">
        <v>800</v>
      </c>
      <c r="C801" s="2" t="s">
        <v>27</v>
      </c>
      <c r="D801" s="2" t="s">
        <v>1506</v>
      </c>
      <c r="E801" s="2" t="s">
        <v>1507</v>
      </c>
      <c r="F801" s="3" t="n">
        <v>45733</v>
      </c>
      <c r="G801" s="2" t="s">
        <v>270</v>
      </c>
      <c r="H801" s="2" t="s">
        <v>407</v>
      </c>
      <c r="I801" s="2" t="s">
        <v>1032</v>
      </c>
      <c r="J801" s="2" t="s">
        <v>201</v>
      </c>
      <c r="K801" s="4" t="n">
        <v>40000</v>
      </c>
      <c r="L801" s="3" t="n">
        <v>45746</v>
      </c>
      <c r="M801" s="4" t="n">
        <v>40000</v>
      </c>
      <c r="N801" s="4" t="n">
        <v>0</v>
      </c>
      <c r="T801" s="4" t="n">
        <v>0</v>
      </c>
      <c r="U801" s="2" t="s">
        <v>399</v>
      </c>
      <c r="V801" s="2" t="n">
        <v>1</v>
      </c>
      <c r="W801" s="4" t="n">
        <v>0</v>
      </c>
      <c r="Z801" s="2" t="s">
        <v>496</v>
      </c>
    </row>
    <row r="802" customFormat="false" ht="15" hidden="false" customHeight="false" outlineLevel="0" collapsed="false">
      <c r="A802" s="2" t="n">
        <v>801</v>
      </c>
      <c r="D802" s="2" t="s">
        <v>1508</v>
      </c>
      <c r="E802" s="2" t="s">
        <v>1509</v>
      </c>
      <c r="F802" s="3" t="n">
        <v>45734</v>
      </c>
      <c r="G802" s="2" t="s">
        <v>270</v>
      </c>
      <c r="H802" s="2" t="s">
        <v>407</v>
      </c>
      <c r="I802" s="2" t="s">
        <v>1449</v>
      </c>
      <c r="J802" s="2" t="s">
        <v>201</v>
      </c>
      <c r="K802" s="4" t="n">
        <v>40000</v>
      </c>
      <c r="L802" s="3" t="n">
        <v>45755</v>
      </c>
      <c r="M802" s="4" t="n">
        <v>40000</v>
      </c>
      <c r="N802" s="4" t="n">
        <v>0</v>
      </c>
      <c r="T802" s="4" t="n">
        <v>0</v>
      </c>
      <c r="U802" s="2" t="s">
        <v>399</v>
      </c>
      <c r="V802" s="2" t="n">
        <v>1</v>
      </c>
      <c r="W802" s="4" t="n">
        <v>0</v>
      </c>
      <c r="Z802" s="2" t="s">
        <v>496</v>
      </c>
    </row>
    <row r="803" customFormat="false" ht="15" hidden="false" customHeight="false" outlineLevel="0" collapsed="false">
      <c r="A803" s="2" t="n">
        <v>802</v>
      </c>
      <c r="D803" s="2" t="s">
        <v>1510</v>
      </c>
      <c r="E803" s="2" t="s">
        <v>308</v>
      </c>
      <c r="F803" s="3" t="n">
        <v>45734</v>
      </c>
      <c r="G803" s="2" t="s">
        <v>270</v>
      </c>
      <c r="H803" s="2" t="s">
        <v>407</v>
      </c>
      <c r="I803" s="2" t="s">
        <v>1511</v>
      </c>
      <c r="J803" s="2" t="s">
        <v>201</v>
      </c>
      <c r="K803" s="4" t="n">
        <v>40000</v>
      </c>
      <c r="L803" s="3" t="n">
        <v>45752</v>
      </c>
      <c r="M803" s="4" t="n">
        <v>40000</v>
      </c>
      <c r="N803" s="4" t="n">
        <v>0</v>
      </c>
      <c r="T803" s="4" t="n">
        <v>0</v>
      </c>
      <c r="U803" s="2" t="s">
        <v>399</v>
      </c>
      <c r="V803" s="2" t="n">
        <v>1</v>
      </c>
      <c r="W803" s="4" t="n">
        <v>0</v>
      </c>
      <c r="Z803" s="2" t="s">
        <v>496</v>
      </c>
    </row>
    <row r="804" customFormat="false" ht="15" hidden="false" customHeight="false" outlineLevel="0" collapsed="false">
      <c r="A804" s="2" t="n">
        <v>803</v>
      </c>
      <c r="D804" s="2" t="s">
        <v>1512</v>
      </c>
      <c r="E804" s="2" t="s">
        <v>396</v>
      </c>
      <c r="F804" s="3" t="n">
        <v>45734</v>
      </c>
      <c r="G804" s="2" t="s">
        <v>270</v>
      </c>
      <c r="H804" s="2" t="s">
        <v>407</v>
      </c>
      <c r="I804" s="2" t="s">
        <v>1513</v>
      </c>
      <c r="J804" s="2" t="s">
        <v>201</v>
      </c>
      <c r="K804" s="4" t="n">
        <v>60000</v>
      </c>
      <c r="L804" s="3" t="n">
        <v>45738</v>
      </c>
      <c r="M804" s="4" t="n">
        <v>60000</v>
      </c>
      <c r="N804" s="4" t="n">
        <v>0</v>
      </c>
      <c r="T804" s="4" t="n">
        <v>0</v>
      </c>
      <c r="U804" s="2" t="s">
        <v>399</v>
      </c>
      <c r="V804" s="2" t="n">
        <v>1</v>
      </c>
      <c r="W804" s="4" t="n">
        <v>0</v>
      </c>
      <c r="Z804" s="2" t="s">
        <v>496</v>
      </c>
    </row>
    <row r="805" customFormat="false" ht="15" hidden="false" customHeight="false" outlineLevel="0" collapsed="false">
      <c r="A805" s="2" t="n">
        <v>804</v>
      </c>
      <c r="C805" s="2" t="s">
        <v>27</v>
      </c>
      <c r="D805" s="2" t="s">
        <v>1514</v>
      </c>
      <c r="E805" s="2" t="s">
        <v>1515</v>
      </c>
      <c r="F805" s="3" t="n">
        <v>45734</v>
      </c>
      <c r="G805" s="2" t="s">
        <v>270</v>
      </c>
      <c r="H805" s="2" t="s">
        <v>422</v>
      </c>
      <c r="I805" s="2" t="s">
        <v>1516</v>
      </c>
      <c r="J805" s="2" t="s">
        <v>201</v>
      </c>
      <c r="K805" s="4" t="n">
        <v>20000</v>
      </c>
      <c r="L805" s="3" t="n">
        <v>45731</v>
      </c>
      <c r="M805" s="4" t="n">
        <v>20000</v>
      </c>
      <c r="N805" s="4" t="n">
        <v>0</v>
      </c>
      <c r="T805" s="4" t="n">
        <v>0</v>
      </c>
      <c r="U805" s="2" t="s">
        <v>399</v>
      </c>
      <c r="V805" s="2" t="n">
        <v>1</v>
      </c>
      <c r="W805" s="4" t="n">
        <v>0</v>
      </c>
      <c r="Z805" s="2" t="s">
        <v>496</v>
      </c>
    </row>
    <row r="806" customFormat="false" ht="15" hidden="false" customHeight="false" outlineLevel="0" collapsed="false">
      <c r="A806" s="2" t="n">
        <v>805</v>
      </c>
      <c r="E806" s="2" t="s">
        <v>1517</v>
      </c>
      <c r="F806" s="3" t="n">
        <v>45734</v>
      </c>
      <c r="G806" s="2" t="s">
        <v>270</v>
      </c>
      <c r="I806" s="2" t="s">
        <v>1518</v>
      </c>
      <c r="K806" s="4" t="n">
        <v>30000</v>
      </c>
      <c r="L806" s="3" t="n">
        <v>45752</v>
      </c>
      <c r="M806" s="4" t="n">
        <v>30000</v>
      </c>
      <c r="N806" s="4" t="n">
        <v>0</v>
      </c>
      <c r="T806" s="4" t="n">
        <v>0</v>
      </c>
      <c r="U806" s="2" t="s">
        <v>399</v>
      </c>
      <c r="V806" s="2" t="n">
        <v>1</v>
      </c>
      <c r="W806" s="4" t="n">
        <v>0</v>
      </c>
      <c r="Z806" s="2" t="s">
        <v>1288</v>
      </c>
    </row>
    <row r="807" customFormat="false" ht="15" hidden="false" customHeight="false" outlineLevel="0" collapsed="false">
      <c r="A807" s="2" t="n">
        <v>806</v>
      </c>
      <c r="D807" s="2" t="s">
        <v>1519</v>
      </c>
      <c r="E807" s="2" t="s">
        <v>1520</v>
      </c>
      <c r="F807" s="3" t="n">
        <v>45734</v>
      </c>
      <c r="G807" s="2" t="s">
        <v>270</v>
      </c>
      <c r="H807" s="2" t="s">
        <v>407</v>
      </c>
      <c r="I807" s="2" t="s">
        <v>1521</v>
      </c>
      <c r="J807" s="2" t="s">
        <v>794</v>
      </c>
      <c r="K807" s="4" t="n">
        <v>15000</v>
      </c>
      <c r="L807" s="3" t="n">
        <v>45738</v>
      </c>
      <c r="M807" s="4" t="n">
        <v>15000</v>
      </c>
      <c r="N807" s="4" t="n">
        <v>0</v>
      </c>
      <c r="T807" s="4" t="n">
        <v>0</v>
      </c>
      <c r="U807" s="2" t="s">
        <v>399</v>
      </c>
      <c r="V807" s="2" t="n">
        <v>1</v>
      </c>
      <c r="W807" s="4" t="n">
        <v>0</v>
      </c>
      <c r="Z807" s="2" t="s">
        <v>496</v>
      </c>
    </row>
    <row r="808" customFormat="false" ht="15" hidden="false" customHeight="false" outlineLevel="0" collapsed="false">
      <c r="A808" s="2" t="n">
        <v>807</v>
      </c>
      <c r="D808" s="2" t="s">
        <v>1522</v>
      </c>
      <c r="E808" s="2" t="s">
        <v>1523</v>
      </c>
      <c r="F808" s="3" t="n">
        <v>45734</v>
      </c>
      <c r="G808" s="2" t="s">
        <v>270</v>
      </c>
      <c r="H808" s="2" t="s">
        <v>407</v>
      </c>
      <c r="I808" s="2" t="s">
        <v>1449</v>
      </c>
      <c r="J808" s="2" t="s">
        <v>201</v>
      </c>
      <c r="K808" s="4" t="n">
        <v>125000</v>
      </c>
      <c r="L808" s="3" t="n">
        <v>45755</v>
      </c>
      <c r="M808" s="4" t="n">
        <v>125000</v>
      </c>
      <c r="N808" s="4" t="n">
        <v>0</v>
      </c>
      <c r="T808" s="4" t="n">
        <v>0</v>
      </c>
      <c r="U808" s="2" t="s">
        <v>399</v>
      </c>
      <c r="V808" s="2" t="n">
        <v>1</v>
      </c>
      <c r="W808" s="4" t="n">
        <v>0</v>
      </c>
      <c r="Z808" s="2" t="s">
        <v>496</v>
      </c>
    </row>
    <row r="809" customFormat="false" ht="15" hidden="false" customHeight="false" outlineLevel="0" collapsed="false">
      <c r="A809" s="2" t="n">
        <v>808</v>
      </c>
      <c r="D809" s="2" t="s">
        <v>1524</v>
      </c>
      <c r="E809" s="2" t="s">
        <v>1458</v>
      </c>
      <c r="F809" s="3" t="n">
        <v>45734</v>
      </c>
      <c r="G809" s="2" t="s">
        <v>270</v>
      </c>
      <c r="H809" s="2" t="s">
        <v>407</v>
      </c>
      <c r="I809" s="2" t="s">
        <v>1513</v>
      </c>
      <c r="J809" s="2" t="s">
        <v>201</v>
      </c>
      <c r="K809" s="4" t="n">
        <v>120000</v>
      </c>
      <c r="L809" s="3" t="n">
        <v>45738</v>
      </c>
      <c r="M809" s="4" t="n">
        <v>120000</v>
      </c>
      <c r="N809" s="4" t="n">
        <v>0</v>
      </c>
      <c r="T809" s="4" t="n">
        <v>0</v>
      </c>
      <c r="U809" s="2" t="s">
        <v>399</v>
      </c>
      <c r="V809" s="2" t="n">
        <v>1</v>
      </c>
      <c r="W809" s="4" t="n">
        <v>0</v>
      </c>
      <c r="Z809" s="2" t="s">
        <v>496</v>
      </c>
    </row>
    <row r="810" customFormat="false" ht="15" hidden="false" customHeight="false" outlineLevel="0" collapsed="false">
      <c r="A810" s="2" t="n">
        <v>809</v>
      </c>
      <c r="E810" s="2" t="s">
        <v>1105</v>
      </c>
      <c r="F810" s="3" t="n">
        <v>45734</v>
      </c>
      <c r="G810" s="2" t="s">
        <v>270</v>
      </c>
      <c r="H810" s="2" t="s">
        <v>201</v>
      </c>
      <c r="I810" s="2" t="s">
        <v>1525</v>
      </c>
      <c r="J810" s="2" t="s">
        <v>201</v>
      </c>
      <c r="K810" s="4" t="n">
        <v>100000</v>
      </c>
      <c r="L810" s="3" t="n">
        <v>45748</v>
      </c>
      <c r="M810" s="4" t="n">
        <v>100000</v>
      </c>
      <c r="N810" s="4" t="n">
        <v>0</v>
      </c>
      <c r="U810" s="2" t="s">
        <v>399</v>
      </c>
      <c r="V810" s="2" t="n">
        <v>1</v>
      </c>
      <c r="W810" s="4" t="n">
        <v>0</v>
      </c>
      <c r="Z810" s="2" t="s">
        <v>1288</v>
      </c>
    </row>
    <row r="811" customFormat="false" ht="15" hidden="false" customHeight="false" outlineLevel="0" collapsed="false">
      <c r="A811" s="2" t="n">
        <v>810</v>
      </c>
      <c r="D811" s="2" t="s">
        <v>1526</v>
      </c>
      <c r="E811" s="2" t="s">
        <v>1527</v>
      </c>
      <c r="F811" s="3" t="n">
        <v>45735</v>
      </c>
      <c r="G811" s="2" t="s">
        <v>270</v>
      </c>
      <c r="H811" s="2" t="s">
        <v>589</v>
      </c>
      <c r="I811" s="2" t="s">
        <v>1528</v>
      </c>
      <c r="J811" s="2" t="s">
        <v>201</v>
      </c>
      <c r="K811" s="4" t="n">
        <v>100000</v>
      </c>
      <c r="L811" s="3" t="n">
        <v>45740</v>
      </c>
      <c r="M811" s="4" t="n">
        <v>100000</v>
      </c>
      <c r="N811" s="4" t="n">
        <v>0</v>
      </c>
      <c r="O811" s="4" t="n">
        <v>40000</v>
      </c>
      <c r="P811" s="4" t="n">
        <v>60000</v>
      </c>
      <c r="T811" s="4" t="n">
        <v>60000</v>
      </c>
      <c r="U811" s="2" t="s">
        <v>399</v>
      </c>
      <c r="V811" s="2" t="n">
        <v>1</v>
      </c>
      <c r="W811" s="4" t="n">
        <v>0</v>
      </c>
      <c r="Z811" s="2" t="s">
        <v>496</v>
      </c>
    </row>
    <row r="812" customFormat="false" ht="15" hidden="false" customHeight="false" outlineLevel="0" collapsed="false">
      <c r="A812" s="2" t="n">
        <v>811</v>
      </c>
      <c r="C812" s="2" t="s">
        <v>27</v>
      </c>
      <c r="D812" s="2" t="s">
        <v>1529</v>
      </c>
      <c r="E812" s="2" t="s">
        <v>1530</v>
      </c>
      <c r="F812" s="3" t="n">
        <v>45735</v>
      </c>
      <c r="G812" s="2" t="s">
        <v>270</v>
      </c>
      <c r="H812" s="2" t="s">
        <v>434</v>
      </c>
      <c r="I812" s="2" t="s">
        <v>1028</v>
      </c>
      <c r="J812" s="2" t="s">
        <v>794</v>
      </c>
      <c r="K812" s="4" t="n">
        <v>15000</v>
      </c>
      <c r="L812" s="3" t="n">
        <v>45746</v>
      </c>
      <c r="M812" s="4" t="n">
        <v>15000</v>
      </c>
      <c r="N812" s="4" t="n">
        <v>0</v>
      </c>
      <c r="T812" s="4" t="n">
        <v>0</v>
      </c>
      <c r="U812" s="2" t="s">
        <v>399</v>
      </c>
      <c r="V812" s="2" t="n">
        <v>1</v>
      </c>
      <c r="W812" s="4" t="n">
        <v>0</v>
      </c>
      <c r="Z812" s="2" t="s">
        <v>496</v>
      </c>
    </row>
    <row r="813" customFormat="false" ht="15" hidden="false" customHeight="false" outlineLevel="0" collapsed="false">
      <c r="A813" s="2" t="n">
        <v>812</v>
      </c>
      <c r="D813" s="2" t="s">
        <v>1531</v>
      </c>
      <c r="E813" s="2" t="s">
        <v>1532</v>
      </c>
      <c r="F813" s="3" t="n">
        <v>45735</v>
      </c>
      <c r="G813" s="2" t="s">
        <v>270</v>
      </c>
      <c r="H813" s="2" t="s">
        <v>407</v>
      </c>
      <c r="I813" s="2" t="s">
        <v>1533</v>
      </c>
      <c r="J813" s="2" t="s">
        <v>201</v>
      </c>
      <c r="K813" s="4" t="n">
        <v>500000</v>
      </c>
      <c r="L813" s="3" t="n">
        <v>45755</v>
      </c>
      <c r="M813" s="4" t="n">
        <v>500000</v>
      </c>
      <c r="N813" s="4" t="n">
        <v>0</v>
      </c>
      <c r="T813" s="4" t="n">
        <v>0</v>
      </c>
      <c r="U813" s="2" t="s">
        <v>399</v>
      </c>
      <c r="V813" s="2" t="n">
        <v>1</v>
      </c>
      <c r="W813" s="4" t="n">
        <v>0</v>
      </c>
      <c r="Z813" s="2" t="s">
        <v>496</v>
      </c>
    </row>
    <row r="814" customFormat="false" ht="15" hidden="false" customHeight="false" outlineLevel="0" collapsed="false">
      <c r="A814" s="2" t="n">
        <v>813</v>
      </c>
      <c r="C814" s="2" t="s">
        <v>27</v>
      </c>
      <c r="D814" s="2" t="s">
        <v>1534</v>
      </c>
      <c r="E814" s="2" t="s">
        <v>1535</v>
      </c>
      <c r="F814" s="3" t="n">
        <v>45735</v>
      </c>
      <c r="G814" s="2" t="s">
        <v>270</v>
      </c>
      <c r="H814" s="2" t="s">
        <v>322</v>
      </c>
      <c r="I814" s="2" t="s">
        <v>1039</v>
      </c>
      <c r="J814" s="2" t="s">
        <v>794</v>
      </c>
      <c r="K814" s="4" t="n">
        <v>75000</v>
      </c>
      <c r="L814" s="3" t="n">
        <v>45750</v>
      </c>
      <c r="M814" s="4" t="n">
        <v>75000</v>
      </c>
      <c r="N814" s="4" t="n">
        <v>0</v>
      </c>
      <c r="T814" s="4" t="n">
        <v>0</v>
      </c>
      <c r="U814" s="2" t="s">
        <v>399</v>
      </c>
      <c r="V814" s="2" t="n">
        <v>1</v>
      </c>
      <c r="W814" s="4" t="n">
        <v>0</v>
      </c>
      <c r="Z814" s="2" t="s">
        <v>496</v>
      </c>
    </row>
    <row r="815" customFormat="false" ht="15" hidden="false" customHeight="false" outlineLevel="0" collapsed="false">
      <c r="A815" s="2" t="n">
        <v>814</v>
      </c>
      <c r="D815" s="2" t="s">
        <v>1536</v>
      </c>
      <c r="E815" s="2" t="s">
        <v>1458</v>
      </c>
      <c r="F815" s="3" t="n">
        <v>45736</v>
      </c>
      <c r="G815" s="2" t="s">
        <v>270</v>
      </c>
      <c r="H815" s="2" t="s">
        <v>407</v>
      </c>
      <c r="I815" s="2" t="s">
        <v>1537</v>
      </c>
      <c r="J815" s="2" t="s">
        <v>201</v>
      </c>
      <c r="K815" s="4" t="n">
        <v>75000</v>
      </c>
      <c r="L815" s="3" t="n">
        <v>45749</v>
      </c>
      <c r="M815" s="4" t="n">
        <v>75000</v>
      </c>
      <c r="N815" s="4" t="n">
        <v>0</v>
      </c>
      <c r="T815" s="4" t="n">
        <v>0</v>
      </c>
      <c r="U815" s="2" t="s">
        <v>399</v>
      </c>
      <c r="V815" s="2" t="n">
        <v>1</v>
      </c>
      <c r="W815" s="4" t="n">
        <v>0</v>
      </c>
      <c r="Z815" s="2" t="s">
        <v>496</v>
      </c>
    </row>
    <row r="816" customFormat="false" ht="15" hidden="false" customHeight="false" outlineLevel="0" collapsed="false">
      <c r="A816" s="2" t="n">
        <v>815</v>
      </c>
      <c r="E816" s="2" t="s">
        <v>1538</v>
      </c>
      <c r="F816" s="3" t="n">
        <v>45736</v>
      </c>
      <c r="G816" s="2" t="s">
        <v>270</v>
      </c>
      <c r="H816" s="2" t="s">
        <v>1346</v>
      </c>
      <c r="J816" s="2" t="s">
        <v>201</v>
      </c>
      <c r="K816" s="4" t="n">
        <v>265000</v>
      </c>
      <c r="L816" s="3" t="n">
        <v>45775</v>
      </c>
      <c r="M816" s="4" t="n">
        <v>265000</v>
      </c>
      <c r="N816" s="4" t="n">
        <v>0</v>
      </c>
      <c r="T816" s="4" t="n">
        <v>0</v>
      </c>
      <c r="X816" s="2" t="s">
        <v>1539</v>
      </c>
      <c r="Z816" s="2" t="s">
        <v>847</v>
      </c>
    </row>
    <row r="817" customFormat="false" ht="15" hidden="false" customHeight="false" outlineLevel="0" collapsed="false">
      <c r="A817" s="2" t="n">
        <v>816</v>
      </c>
      <c r="D817" s="2" t="s">
        <v>1540</v>
      </c>
      <c r="E817" s="2" t="s">
        <v>1461</v>
      </c>
      <c r="F817" s="3" t="n">
        <v>45736</v>
      </c>
      <c r="G817" s="2" t="s">
        <v>270</v>
      </c>
      <c r="H817" s="2" t="s">
        <v>407</v>
      </c>
      <c r="I817" s="2" t="s">
        <v>1541</v>
      </c>
      <c r="J817" s="2" t="s">
        <v>201</v>
      </c>
      <c r="K817" s="4" t="n">
        <v>125000</v>
      </c>
      <c r="L817" s="3" t="n">
        <v>45749</v>
      </c>
      <c r="M817" s="4" t="n">
        <v>125000</v>
      </c>
      <c r="N817" s="4" t="n">
        <v>0</v>
      </c>
      <c r="T817" s="4" t="n">
        <v>0</v>
      </c>
      <c r="U817" s="2" t="s">
        <v>399</v>
      </c>
      <c r="V817" s="2" t="n">
        <v>1</v>
      </c>
      <c r="W817" s="4" t="n">
        <v>0</v>
      </c>
      <c r="Z817" s="2" t="s">
        <v>496</v>
      </c>
    </row>
    <row r="818" customFormat="false" ht="15" hidden="false" customHeight="false" outlineLevel="0" collapsed="false">
      <c r="A818" s="2" t="n">
        <v>817</v>
      </c>
      <c r="D818" s="2" t="s">
        <v>1542</v>
      </c>
      <c r="E818" s="2" t="s">
        <v>1543</v>
      </c>
      <c r="F818" s="3" t="n">
        <v>45736</v>
      </c>
      <c r="G818" s="2" t="s">
        <v>270</v>
      </c>
      <c r="H818" s="2" t="s">
        <v>407</v>
      </c>
      <c r="I818" s="2" t="s">
        <v>1544</v>
      </c>
      <c r="J818" s="2" t="s">
        <v>201</v>
      </c>
      <c r="K818" s="4" t="n">
        <v>20000</v>
      </c>
      <c r="M818" s="4" t="n">
        <v>20000</v>
      </c>
      <c r="N818" s="4" t="n">
        <v>0</v>
      </c>
      <c r="T818" s="4" t="n">
        <v>0</v>
      </c>
      <c r="U818" s="2" t="s">
        <v>399</v>
      </c>
      <c r="V818" s="2" t="n">
        <v>1</v>
      </c>
      <c r="W818" s="4" t="n">
        <v>0</v>
      </c>
      <c r="Z818" s="2" t="s">
        <v>496</v>
      </c>
    </row>
    <row r="819" customFormat="false" ht="15" hidden="false" customHeight="false" outlineLevel="0" collapsed="false">
      <c r="A819" s="2" t="n">
        <v>818</v>
      </c>
      <c r="E819" s="2" t="s">
        <v>1346</v>
      </c>
      <c r="F819" s="3" t="n">
        <v>45738</v>
      </c>
      <c r="G819" s="2" t="s">
        <v>270</v>
      </c>
      <c r="H819" s="2" t="s">
        <v>589</v>
      </c>
      <c r="I819" s="2" t="s">
        <v>1429</v>
      </c>
      <c r="J819" s="2" t="s">
        <v>201</v>
      </c>
      <c r="K819" s="4" t="n">
        <v>60000</v>
      </c>
      <c r="L819" s="3" t="n">
        <v>45738</v>
      </c>
      <c r="M819" s="4" t="n">
        <v>60000</v>
      </c>
      <c r="N819" s="4" t="n">
        <v>0</v>
      </c>
      <c r="T819" s="4" t="n">
        <v>0</v>
      </c>
      <c r="U819" s="2" t="s">
        <v>399</v>
      </c>
      <c r="V819" s="2" t="n">
        <v>1</v>
      </c>
      <c r="W819" s="4" t="n">
        <v>0</v>
      </c>
      <c r="Z819" s="2" t="s">
        <v>496</v>
      </c>
    </row>
    <row r="820" customFormat="false" ht="15" hidden="false" customHeight="false" outlineLevel="0" collapsed="false">
      <c r="A820" s="2" t="n">
        <v>819</v>
      </c>
      <c r="D820" s="2" t="s">
        <v>1545</v>
      </c>
      <c r="E820" s="2" t="s">
        <v>631</v>
      </c>
      <c r="F820" s="3" t="n">
        <v>45738</v>
      </c>
      <c r="G820" s="2" t="s">
        <v>270</v>
      </c>
      <c r="H820" s="2" t="s">
        <v>589</v>
      </c>
      <c r="I820" s="2" t="s">
        <v>1546</v>
      </c>
      <c r="J820" s="2" t="s">
        <v>201</v>
      </c>
      <c r="K820" s="4" t="n">
        <v>10000</v>
      </c>
      <c r="L820" s="3" t="n">
        <v>45749</v>
      </c>
      <c r="M820" s="4" t="n">
        <v>10000</v>
      </c>
      <c r="N820" s="4" t="n">
        <v>0</v>
      </c>
      <c r="T820" s="4" t="n">
        <v>0</v>
      </c>
      <c r="U820" s="2" t="s">
        <v>399</v>
      </c>
      <c r="V820" s="2" t="n">
        <v>1</v>
      </c>
      <c r="W820" s="4" t="n">
        <v>0</v>
      </c>
      <c r="Z820" s="2" t="s">
        <v>496</v>
      </c>
    </row>
    <row r="821" customFormat="false" ht="15" hidden="false" customHeight="false" outlineLevel="0" collapsed="false">
      <c r="A821" s="2" t="n">
        <v>820</v>
      </c>
      <c r="D821" s="2" t="s">
        <v>1547</v>
      </c>
      <c r="E821" s="2" t="s">
        <v>308</v>
      </c>
      <c r="F821" s="3" t="n">
        <v>45738</v>
      </c>
      <c r="G821" s="2" t="s">
        <v>270</v>
      </c>
      <c r="H821" s="2" t="s">
        <v>589</v>
      </c>
      <c r="I821" s="2" t="s">
        <v>1548</v>
      </c>
      <c r="J821" s="2" t="s">
        <v>201</v>
      </c>
      <c r="K821" s="4" t="n">
        <v>165000</v>
      </c>
      <c r="L821" s="3" t="n">
        <v>45760</v>
      </c>
      <c r="M821" s="4" t="n">
        <v>165000</v>
      </c>
      <c r="N821" s="4" t="n">
        <v>0</v>
      </c>
      <c r="T821" s="4" t="n">
        <v>0</v>
      </c>
      <c r="U821" s="2" t="s">
        <v>399</v>
      </c>
      <c r="V821" s="2" t="n">
        <v>1</v>
      </c>
      <c r="W821" s="4" t="n">
        <v>0</v>
      </c>
      <c r="Z821" s="2" t="s">
        <v>496</v>
      </c>
    </row>
    <row r="822" customFormat="false" ht="15" hidden="false" customHeight="false" outlineLevel="0" collapsed="false">
      <c r="A822" s="2" t="n">
        <v>821</v>
      </c>
      <c r="D822" s="2" t="s">
        <v>1549</v>
      </c>
      <c r="E822" s="2" t="s">
        <v>363</v>
      </c>
      <c r="F822" s="3" t="n">
        <v>45738</v>
      </c>
      <c r="G822" s="2" t="s">
        <v>270</v>
      </c>
      <c r="H822" s="2" t="s">
        <v>589</v>
      </c>
      <c r="I822" s="2" t="s">
        <v>1550</v>
      </c>
      <c r="J822" s="2" t="s">
        <v>201</v>
      </c>
      <c r="K822" s="4" t="n">
        <v>50000</v>
      </c>
      <c r="L822" s="3" t="n">
        <v>45749</v>
      </c>
      <c r="M822" s="4" t="n">
        <v>50000</v>
      </c>
      <c r="N822" s="4" t="n">
        <v>0</v>
      </c>
      <c r="T822" s="4" t="n">
        <v>0</v>
      </c>
      <c r="U822" s="2" t="s">
        <v>399</v>
      </c>
      <c r="V822" s="2" t="n">
        <v>1</v>
      </c>
      <c r="W822" s="4" t="n">
        <v>0</v>
      </c>
      <c r="Z822" s="2" t="s">
        <v>496</v>
      </c>
    </row>
    <row r="823" customFormat="false" ht="15" hidden="false" customHeight="false" outlineLevel="0" collapsed="false">
      <c r="A823" s="2" t="n">
        <v>822</v>
      </c>
      <c r="D823" s="2" t="s">
        <v>1551</v>
      </c>
      <c r="E823" s="2" t="s">
        <v>1552</v>
      </c>
      <c r="F823" s="3" t="n">
        <v>45738</v>
      </c>
      <c r="G823" s="2" t="s">
        <v>270</v>
      </c>
      <c r="H823" s="2" t="s">
        <v>589</v>
      </c>
      <c r="I823" s="2" t="s">
        <v>1553</v>
      </c>
      <c r="J823" s="2" t="s">
        <v>201</v>
      </c>
      <c r="K823" s="4" t="n">
        <v>60000</v>
      </c>
      <c r="L823" s="3" t="n">
        <v>45738</v>
      </c>
      <c r="M823" s="4" t="n">
        <v>60000</v>
      </c>
      <c r="N823" s="4" t="n">
        <v>0</v>
      </c>
      <c r="T823" s="4" t="n">
        <v>0</v>
      </c>
      <c r="U823" s="2" t="s">
        <v>399</v>
      </c>
      <c r="V823" s="2" t="n">
        <v>1</v>
      </c>
      <c r="W823" s="4" t="n">
        <v>0</v>
      </c>
      <c r="Z823" s="2" t="s">
        <v>496</v>
      </c>
    </row>
    <row r="824" customFormat="false" ht="15" hidden="false" customHeight="false" outlineLevel="0" collapsed="false">
      <c r="A824" s="2" t="n">
        <v>823</v>
      </c>
      <c r="D824" s="2" t="s">
        <v>1554</v>
      </c>
      <c r="E824" s="2" t="s">
        <v>1555</v>
      </c>
      <c r="F824" s="3" t="n">
        <v>45741</v>
      </c>
      <c r="G824" s="2" t="s">
        <v>270</v>
      </c>
      <c r="H824" s="2" t="s">
        <v>1556</v>
      </c>
      <c r="I824" s="2" t="s">
        <v>1430</v>
      </c>
      <c r="J824" s="2" t="s">
        <v>271</v>
      </c>
      <c r="K824" s="4" t="n">
        <v>500000</v>
      </c>
      <c r="L824" s="3" t="n">
        <v>45741</v>
      </c>
      <c r="M824" s="4" t="n">
        <v>500000</v>
      </c>
      <c r="N824" s="4" t="n">
        <v>0</v>
      </c>
      <c r="T824" s="4" t="n">
        <v>0</v>
      </c>
      <c r="U824" s="2" t="s">
        <v>399</v>
      </c>
      <c r="V824" s="2" t="n">
        <v>1</v>
      </c>
      <c r="W824" s="4" t="n">
        <v>0</v>
      </c>
      <c r="Z824" s="2" t="s">
        <v>496</v>
      </c>
    </row>
    <row r="825" customFormat="false" ht="15" hidden="false" customHeight="false" outlineLevel="0" collapsed="false">
      <c r="A825" s="2" t="n">
        <v>824</v>
      </c>
      <c r="D825" s="2" t="s">
        <v>1557</v>
      </c>
      <c r="E825" s="2" t="s">
        <v>1237</v>
      </c>
      <c r="F825" s="3" t="n">
        <v>45742</v>
      </c>
      <c r="G825" s="2" t="s">
        <v>270</v>
      </c>
      <c r="H825" s="2" t="s">
        <v>1237</v>
      </c>
      <c r="I825" s="2" t="s">
        <v>1558</v>
      </c>
      <c r="J825" s="2" t="s">
        <v>271</v>
      </c>
      <c r="K825" s="4" t="n">
        <v>371000</v>
      </c>
      <c r="L825" s="3" t="n">
        <v>45747</v>
      </c>
      <c r="M825" s="4" t="n">
        <v>371000</v>
      </c>
      <c r="N825" s="4" t="n">
        <v>0</v>
      </c>
      <c r="T825" s="4" t="n">
        <v>0</v>
      </c>
      <c r="U825" s="2" t="s">
        <v>399</v>
      </c>
      <c r="V825" s="2" t="n">
        <v>1</v>
      </c>
      <c r="W825" s="4" t="n">
        <v>0</v>
      </c>
      <c r="Z825" s="2" t="s">
        <v>496</v>
      </c>
    </row>
    <row r="826" customFormat="false" ht="15" hidden="false" customHeight="false" outlineLevel="0" collapsed="false">
      <c r="A826" s="2" t="n">
        <v>825</v>
      </c>
      <c r="D826" s="2" t="s">
        <v>1559</v>
      </c>
      <c r="E826" s="2" t="s">
        <v>1560</v>
      </c>
      <c r="F826" s="3" t="n">
        <v>45742</v>
      </c>
      <c r="G826" s="2" t="s">
        <v>270</v>
      </c>
      <c r="H826" s="2" t="s">
        <v>1561</v>
      </c>
      <c r="I826" s="2" t="s">
        <v>1445</v>
      </c>
      <c r="J826" s="2" t="s">
        <v>271</v>
      </c>
      <c r="K826" s="4" t="n">
        <v>350000</v>
      </c>
      <c r="L826" s="3" t="n">
        <v>45742</v>
      </c>
      <c r="M826" s="4" t="n">
        <v>350000</v>
      </c>
      <c r="N826" s="4" t="n">
        <v>0</v>
      </c>
      <c r="T826" s="4" t="n">
        <v>0</v>
      </c>
      <c r="U826" s="2" t="s">
        <v>399</v>
      </c>
      <c r="V826" s="2" t="n">
        <v>1</v>
      </c>
      <c r="W826" s="4" t="n">
        <v>0</v>
      </c>
      <c r="Z826" s="2" t="s">
        <v>496</v>
      </c>
    </row>
    <row r="827" customFormat="false" ht="15" hidden="false" customHeight="false" outlineLevel="0" collapsed="false">
      <c r="A827" s="2" t="n">
        <v>826</v>
      </c>
      <c r="D827" s="2" t="s">
        <v>1562</v>
      </c>
      <c r="E827" s="2" t="s">
        <v>1563</v>
      </c>
      <c r="F827" s="3" t="n">
        <v>45743</v>
      </c>
      <c r="G827" s="2" t="s">
        <v>270</v>
      </c>
      <c r="H827" s="2" t="s">
        <v>589</v>
      </c>
      <c r="I827" s="2" t="s">
        <v>1564</v>
      </c>
      <c r="J827" s="2" t="s">
        <v>201</v>
      </c>
      <c r="K827" s="4" t="n">
        <v>105000</v>
      </c>
      <c r="L827" s="3" t="n">
        <v>45760</v>
      </c>
      <c r="M827" s="4" t="n">
        <v>105000</v>
      </c>
      <c r="N827" s="4" t="n">
        <v>0</v>
      </c>
      <c r="T827" s="4" t="n">
        <v>0</v>
      </c>
      <c r="U827" s="2" t="s">
        <v>399</v>
      </c>
      <c r="V827" s="2" t="n">
        <v>1</v>
      </c>
      <c r="W827" s="4" t="n">
        <v>0</v>
      </c>
      <c r="Z827" s="2" t="s">
        <v>496</v>
      </c>
    </row>
    <row r="828" customFormat="false" ht="15" hidden="false" customHeight="false" outlineLevel="0" collapsed="false">
      <c r="A828" s="2" t="n">
        <v>827</v>
      </c>
      <c r="D828" s="2" t="s">
        <v>1565</v>
      </c>
      <c r="E828" s="2" t="s">
        <v>1566</v>
      </c>
      <c r="F828" s="3" t="n">
        <v>45743</v>
      </c>
      <c r="G828" s="2" t="s">
        <v>270</v>
      </c>
      <c r="H828" s="2" t="s">
        <v>589</v>
      </c>
      <c r="I828" s="2" t="s">
        <v>1567</v>
      </c>
      <c r="J828" s="2" t="s">
        <v>271</v>
      </c>
      <c r="K828" s="4" t="n">
        <v>50000</v>
      </c>
      <c r="L828" s="3" t="n">
        <v>45743</v>
      </c>
      <c r="M828" s="4" t="n">
        <v>50000</v>
      </c>
      <c r="N828" s="4" t="n">
        <v>0</v>
      </c>
      <c r="T828" s="4" t="n">
        <v>0</v>
      </c>
      <c r="U828" s="2" t="s">
        <v>399</v>
      </c>
      <c r="V828" s="2" t="n">
        <v>1</v>
      </c>
      <c r="W828" s="4" t="n">
        <v>0</v>
      </c>
      <c r="Z828" s="2" t="s">
        <v>496</v>
      </c>
    </row>
    <row r="829" customFormat="false" ht="15" hidden="false" customHeight="false" outlineLevel="0" collapsed="false">
      <c r="A829" s="2" t="n">
        <v>828</v>
      </c>
      <c r="D829" s="2" t="s">
        <v>1568</v>
      </c>
      <c r="E829" s="2" t="s">
        <v>833</v>
      </c>
      <c r="F829" s="3" t="n">
        <v>45743</v>
      </c>
      <c r="G829" s="2" t="s">
        <v>270</v>
      </c>
      <c r="H829" s="2" t="s">
        <v>322</v>
      </c>
      <c r="I829" s="2" t="s">
        <v>1569</v>
      </c>
      <c r="J829" s="2" t="s">
        <v>201</v>
      </c>
      <c r="K829" s="4" t="n">
        <v>50000</v>
      </c>
      <c r="L829" s="3" t="n">
        <v>45749</v>
      </c>
      <c r="M829" s="4" t="n">
        <v>50000</v>
      </c>
      <c r="N829" s="4" t="n">
        <v>0</v>
      </c>
      <c r="T829" s="4" t="n">
        <v>0</v>
      </c>
      <c r="U829" s="2" t="s">
        <v>399</v>
      </c>
      <c r="V829" s="2" t="n">
        <v>1</v>
      </c>
      <c r="W829" s="4" t="n">
        <v>0</v>
      </c>
      <c r="Z829" s="2" t="s">
        <v>496</v>
      </c>
    </row>
    <row r="830" customFormat="false" ht="15" hidden="false" customHeight="false" outlineLevel="0" collapsed="false">
      <c r="A830" s="2" t="n">
        <v>829</v>
      </c>
      <c r="D830" s="2" t="s">
        <v>1570</v>
      </c>
      <c r="E830" s="2" t="s">
        <v>1571</v>
      </c>
      <c r="F830" s="3" t="n">
        <v>45743</v>
      </c>
      <c r="G830" s="2" t="s">
        <v>514</v>
      </c>
      <c r="H830" s="2" t="s">
        <v>589</v>
      </c>
      <c r="I830" s="2" t="s">
        <v>1572</v>
      </c>
      <c r="J830" s="2" t="s">
        <v>271</v>
      </c>
      <c r="K830" s="4" t="n">
        <v>600000</v>
      </c>
      <c r="L830" s="3" t="n">
        <v>45743</v>
      </c>
      <c r="M830" s="4" t="n">
        <v>400000</v>
      </c>
      <c r="N830" s="4" t="n">
        <v>0</v>
      </c>
      <c r="T830" s="4" t="n">
        <v>0</v>
      </c>
      <c r="U830" s="2" t="s">
        <v>514</v>
      </c>
      <c r="V830" s="2" t="n">
        <v>1</v>
      </c>
      <c r="W830" s="4" t="n">
        <v>0</v>
      </c>
      <c r="Z830" s="2" t="s">
        <v>496</v>
      </c>
    </row>
    <row r="831" customFormat="false" ht="15" hidden="false" customHeight="false" outlineLevel="0" collapsed="false">
      <c r="A831" s="2" t="n">
        <v>830</v>
      </c>
      <c r="D831" s="2" t="s">
        <v>1573</v>
      </c>
      <c r="E831" s="2" t="s">
        <v>330</v>
      </c>
      <c r="F831" s="3" t="n">
        <v>45746</v>
      </c>
      <c r="G831" s="2" t="s">
        <v>270</v>
      </c>
      <c r="H831" s="2" t="s">
        <v>589</v>
      </c>
      <c r="I831" s="2" t="s">
        <v>1574</v>
      </c>
      <c r="J831" s="2" t="s">
        <v>201</v>
      </c>
      <c r="K831" s="4" t="n">
        <v>20000</v>
      </c>
      <c r="L831" s="3" t="n">
        <v>45749</v>
      </c>
      <c r="M831" s="4" t="n">
        <v>20000</v>
      </c>
      <c r="N831" s="4" t="n">
        <v>0</v>
      </c>
      <c r="T831" s="4" t="n">
        <v>0</v>
      </c>
      <c r="U831" s="2" t="s">
        <v>399</v>
      </c>
      <c r="V831" s="2" t="n">
        <v>1</v>
      </c>
      <c r="W831" s="4" t="n">
        <v>0</v>
      </c>
      <c r="Z831" s="2" t="s">
        <v>496</v>
      </c>
    </row>
    <row r="832" customFormat="false" ht="15" hidden="false" customHeight="false" outlineLevel="0" collapsed="false">
      <c r="A832" s="2" t="n">
        <v>831</v>
      </c>
      <c r="D832" s="2" t="s">
        <v>1575</v>
      </c>
      <c r="E832" s="2" t="s">
        <v>330</v>
      </c>
      <c r="F832" s="3" t="n">
        <v>45746</v>
      </c>
      <c r="G832" s="2" t="s">
        <v>270</v>
      </c>
      <c r="H832" s="2" t="s">
        <v>589</v>
      </c>
      <c r="I832" s="2" t="s">
        <v>1576</v>
      </c>
      <c r="J832" s="2" t="s">
        <v>201</v>
      </c>
      <c r="K832" s="4" t="n">
        <v>10000</v>
      </c>
      <c r="L832" s="3" t="n">
        <v>45749</v>
      </c>
      <c r="M832" s="4" t="n">
        <v>10000</v>
      </c>
      <c r="N832" s="4" t="n">
        <v>0</v>
      </c>
      <c r="T832" s="4" t="n">
        <v>0</v>
      </c>
      <c r="U832" s="2" t="s">
        <v>399</v>
      </c>
      <c r="V832" s="2" t="n">
        <v>1</v>
      </c>
      <c r="W832" s="4" t="n">
        <v>0</v>
      </c>
      <c r="Z832" s="2" t="s">
        <v>496</v>
      </c>
    </row>
    <row r="833" customFormat="false" ht="15" hidden="false" customHeight="false" outlineLevel="0" collapsed="false">
      <c r="A833" s="2" t="n">
        <v>832</v>
      </c>
      <c r="D833" s="2" t="s">
        <v>1577</v>
      </c>
      <c r="E833" s="2" t="s">
        <v>330</v>
      </c>
      <c r="F833" s="3" t="n">
        <v>45746</v>
      </c>
      <c r="G833" s="2" t="s">
        <v>270</v>
      </c>
      <c r="H833" s="2" t="s">
        <v>589</v>
      </c>
      <c r="I833" s="2" t="s">
        <v>1576</v>
      </c>
      <c r="J833" s="2" t="s">
        <v>201</v>
      </c>
      <c r="K833" s="4" t="n">
        <v>15000</v>
      </c>
      <c r="L833" s="3" t="n">
        <v>45749</v>
      </c>
      <c r="M833" s="4" t="n">
        <v>15000</v>
      </c>
      <c r="N833" s="4" t="n">
        <v>0</v>
      </c>
      <c r="T833" s="4" t="n">
        <v>0</v>
      </c>
      <c r="U833" s="2" t="s">
        <v>399</v>
      </c>
      <c r="V833" s="2" t="n">
        <v>1</v>
      </c>
      <c r="W833" s="4" t="n">
        <v>0</v>
      </c>
      <c r="Z833" s="2" t="s">
        <v>496</v>
      </c>
    </row>
    <row r="834" customFormat="false" ht="15" hidden="false" customHeight="false" outlineLevel="0" collapsed="false">
      <c r="A834" s="2" t="n">
        <v>833</v>
      </c>
      <c r="D834" s="2" t="s">
        <v>1578</v>
      </c>
      <c r="E834" s="2" t="s">
        <v>1579</v>
      </c>
      <c r="F834" s="3" t="n">
        <v>45746</v>
      </c>
      <c r="G834" s="2" t="s">
        <v>270</v>
      </c>
      <c r="H834" s="2" t="s">
        <v>589</v>
      </c>
      <c r="I834" s="2" t="s">
        <v>1580</v>
      </c>
      <c r="J834" s="2" t="s">
        <v>201</v>
      </c>
      <c r="K834" s="4" t="n">
        <v>195000</v>
      </c>
      <c r="L834" s="3" t="n">
        <v>45760</v>
      </c>
      <c r="M834" s="4" t="n">
        <v>195000</v>
      </c>
      <c r="N834" s="4" t="n">
        <v>0</v>
      </c>
      <c r="T834" s="4" t="n">
        <v>0</v>
      </c>
      <c r="U834" s="2" t="s">
        <v>399</v>
      </c>
      <c r="V834" s="2" t="n">
        <v>1</v>
      </c>
      <c r="W834" s="4" t="n">
        <v>0</v>
      </c>
      <c r="Z834" s="2" t="s">
        <v>496</v>
      </c>
    </row>
    <row r="835" customFormat="false" ht="15" hidden="false" customHeight="false" outlineLevel="0" collapsed="false">
      <c r="A835" s="2" t="n">
        <v>834</v>
      </c>
      <c r="D835" s="2" t="s">
        <v>1581</v>
      </c>
      <c r="E835" s="2" t="s">
        <v>1582</v>
      </c>
      <c r="F835" s="3" t="n">
        <v>45746</v>
      </c>
      <c r="G835" s="2" t="s">
        <v>270</v>
      </c>
      <c r="H835" s="2" t="s">
        <v>589</v>
      </c>
      <c r="I835" s="2" t="s">
        <v>1583</v>
      </c>
      <c r="J835" s="2" t="s">
        <v>201</v>
      </c>
      <c r="K835" s="4" t="n">
        <v>25000</v>
      </c>
      <c r="L835" s="3" t="n">
        <v>45751</v>
      </c>
      <c r="M835" s="4" t="n">
        <v>25000</v>
      </c>
      <c r="N835" s="4" t="n">
        <v>0</v>
      </c>
      <c r="T835" s="4" t="n">
        <v>0</v>
      </c>
      <c r="U835" s="2" t="s">
        <v>399</v>
      </c>
      <c r="V835" s="2" t="n">
        <v>1</v>
      </c>
      <c r="W835" s="4" t="n">
        <v>0</v>
      </c>
      <c r="Z835" s="2" t="s">
        <v>496</v>
      </c>
    </row>
    <row r="836" customFormat="false" ht="15" hidden="false" customHeight="false" outlineLevel="0" collapsed="false">
      <c r="A836" s="2" t="n">
        <v>835</v>
      </c>
      <c r="D836" s="2" t="s">
        <v>1584</v>
      </c>
      <c r="E836" s="2" t="s">
        <v>565</v>
      </c>
      <c r="F836" s="3" t="n">
        <v>45746</v>
      </c>
      <c r="G836" s="2" t="s">
        <v>270</v>
      </c>
      <c r="H836" s="2" t="s">
        <v>589</v>
      </c>
      <c r="I836" s="2" t="s">
        <v>1583</v>
      </c>
      <c r="J836" s="2" t="s">
        <v>201</v>
      </c>
      <c r="K836" s="4" t="n">
        <v>25000</v>
      </c>
      <c r="L836" s="3" t="n">
        <v>45751</v>
      </c>
      <c r="M836" s="4" t="n">
        <v>25000</v>
      </c>
      <c r="N836" s="4" t="n">
        <v>0</v>
      </c>
      <c r="T836" s="4" t="n">
        <v>0</v>
      </c>
      <c r="U836" s="2" t="s">
        <v>399</v>
      </c>
      <c r="V836" s="2" t="n">
        <v>1</v>
      </c>
      <c r="W836" s="4" t="n">
        <v>0</v>
      </c>
      <c r="Z836" s="2" t="s">
        <v>496</v>
      </c>
    </row>
    <row r="837" customFormat="false" ht="15" hidden="false" customHeight="false" outlineLevel="0" collapsed="false">
      <c r="A837" s="2" t="n">
        <v>836</v>
      </c>
      <c r="D837" s="2" t="s">
        <v>1585</v>
      </c>
      <c r="E837" s="2" t="s">
        <v>330</v>
      </c>
      <c r="F837" s="3" t="n">
        <v>45746</v>
      </c>
      <c r="G837" s="2" t="s">
        <v>270</v>
      </c>
      <c r="H837" s="2" t="s">
        <v>589</v>
      </c>
      <c r="I837" s="2" t="s">
        <v>1574</v>
      </c>
      <c r="J837" s="2" t="s">
        <v>201</v>
      </c>
      <c r="K837" s="4" t="n">
        <v>25000</v>
      </c>
      <c r="L837" s="3" t="n">
        <v>45749</v>
      </c>
      <c r="M837" s="4" t="n">
        <v>25000</v>
      </c>
      <c r="N837" s="4" t="n">
        <v>0</v>
      </c>
      <c r="T837" s="4" t="n">
        <v>0</v>
      </c>
      <c r="U837" s="2" t="s">
        <v>399</v>
      </c>
      <c r="V837" s="2" t="n">
        <v>1</v>
      </c>
      <c r="W837" s="4" t="n">
        <v>0</v>
      </c>
      <c r="Z837" s="2" t="s">
        <v>496</v>
      </c>
    </row>
    <row r="838" customFormat="false" ht="15" hidden="false" customHeight="false" outlineLevel="0" collapsed="false">
      <c r="A838" s="2" t="n">
        <v>837</v>
      </c>
      <c r="D838" s="2" t="s">
        <v>1586</v>
      </c>
      <c r="E838" s="2" t="s">
        <v>332</v>
      </c>
      <c r="F838" s="3" t="n">
        <v>45746</v>
      </c>
      <c r="G838" s="2" t="s">
        <v>270</v>
      </c>
      <c r="H838" s="2" t="s">
        <v>589</v>
      </c>
      <c r="I838" s="2" t="s">
        <v>1587</v>
      </c>
      <c r="J838" s="2" t="s">
        <v>201</v>
      </c>
      <c r="K838" s="4" t="n">
        <v>40000</v>
      </c>
      <c r="L838" s="3" t="n">
        <v>45749</v>
      </c>
      <c r="M838" s="4" t="n">
        <v>40000</v>
      </c>
      <c r="N838" s="4" t="n">
        <v>0</v>
      </c>
      <c r="T838" s="4" t="n">
        <v>0</v>
      </c>
      <c r="U838" s="2" t="s">
        <v>399</v>
      </c>
      <c r="V838" s="2" t="n">
        <v>1</v>
      </c>
      <c r="W838" s="4" t="n">
        <v>0</v>
      </c>
      <c r="Z838" s="2" t="s">
        <v>496</v>
      </c>
    </row>
    <row r="839" customFormat="false" ht="15" hidden="false" customHeight="false" outlineLevel="0" collapsed="false">
      <c r="A839" s="2" t="n">
        <v>838</v>
      </c>
      <c r="D839" s="2" t="s">
        <v>1588</v>
      </c>
      <c r="E839" s="2" t="s">
        <v>1589</v>
      </c>
      <c r="F839" s="3" t="n">
        <v>45746</v>
      </c>
      <c r="G839" s="2" t="s">
        <v>270</v>
      </c>
      <c r="H839" s="2" t="s">
        <v>589</v>
      </c>
      <c r="I839" s="2" t="s">
        <v>1587</v>
      </c>
      <c r="J839" s="2" t="s">
        <v>209</v>
      </c>
      <c r="K839" s="4" t="n">
        <v>5000</v>
      </c>
      <c r="L839" s="3" t="n">
        <v>45749</v>
      </c>
      <c r="M839" s="4" t="n">
        <v>5000</v>
      </c>
      <c r="N839" s="4" t="n">
        <v>0</v>
      </c>
      <c r="T839" s="4" t="n">
        <v>0</v>
      </c>
      <c r="U839" s="2" t="s">
        <v>399</v>
      </c>
      <c r="V839" s="2" t="n">
        <v>1</v>
      </c>
      <c r="W839" s="4" t="n">
        <v>0</v>
      </c>
      <c r="Z839" s="2" t="s">
        <v>496</v>
      </c>
    </row>
    <row r="840" customFormat="false" ht="15" hidden="false" customHeight="false" outlineLevel="0" collapsed="false">
      <c r="A840" s="2" t="n">
        <v>839</v>
      </c>
      <c r="D840" s="2" t="s">
        <v>1590</v>
      </c>
      <c r="E840" s="2" t="s">
        <v>1591</v>
      </c>
      <c r="F840" s="3" t="n">
        <v>45746</v>
      </c>
      <c r="G840" s="2" t="s">
        <v>270</v>
      </c>
      <c r="H840" s="2" t="s">
        <v>589</v>
      </c>
      <c r="I840" s="2" t="s">
        <v>1592</v>
      </c>
      <c r="J840" s="2" t="s">
        <v>209</v>
      </c>
      <c r="K840" s="4" t="n">
        <v>5000</v>
      </c>
      <c r="L840" s="3" t="n">
        <v>45746</v>
      </c>
      <c r="M840" s="4" t="n">
        <v>5000</v>
      </c>
      <c r="N840" s="4" t="n">
        <v>0</v>
      </c>
      <c r="T840" s="4" t="n">
        <v>0</v>
      </c>
      <c r="U840" s="2" t="s">
        <v>399</v>
      </c>
      <c r="V840" s="2" t="n">
        <v>1</v>
      </c>
      <c r="W840" s="4" t="n">
        <v>0</v>
      </c>
      <c r="Z840" s="2" t="s">
        <v>496</v>
      </c>
    </row>
    <row r="841" customFormat="false" ht="15" hidden="false" customHeight="false" outlineLevel="0" collapsed="false">
      <c r="A841" s="2" t="n">
        <v>840</v>
      </c>
      <c r="D841" s="2" t="s">
        <v>1593</v>
      </c>
      <c r="E841" s="2" t="s">
        <v>330</v>
      </c>
      <c r="F841" s="3" t="n">
        <v>45747</v>
      </c>
      <c r="G841" s="2" t="s">
        <v>270</v>
      </c>
      <c r="H841" s="2" t="s">
        <v>589</v>
      </c>
      <c r="I841" s="2" t="s">
        <v>1594</v>
      </c>
      <c r="J841" s="2" t="s">
        <v>201</v>
      </c>
      <c r="K841" s="4" t="n">
        <v>30000</v>
      </c>
      <c r="L841" s="3" t="n">
        <v>45749</v>
      </c>
      <c r="M841" s="4" t="n">
        <v>30000</v>
      </c>
      <c r="N841" s="4" t="n">
        <v>0</v>
      </c>
      <c r="T841" s="4" t="n">
        <v>0</v>
      </c>
      <c r="U841" s="2" t="s">
        <v>399</v>
      </c>
      <c r="V841" s="2" t="n">
        <v>1</v>
      </c>
      <c r="W841" s="4" t="n">
        <v>0</v>
      </c>
      <c r="Z841" s="2" t="s">
        <v>496</v>
      </c>
    </row>
    <row r="842" customFormat="false" ht="15" hidden="false" customHeight="false" outlineLevel="0" collapsed="false">
      <c r="A842" s="2" t="n">
        <v>841</v>
      </c>
      <c r="D842" s="2" t="s">
        <v>1595</v>
      </c>
      <c r="E842" s="2" t="s">
        <v>396</v>
      </c>
      <c r="F842" s="3" t="n">
        <v>45747</v>
      </c>
      <c r="G842" s="2" t="s">
        <v>270</v>
      </c>
      <c r="H842" s="2" t="s">
        <v>589</v>
      </c>
      <c r="I842" s="2" t="s">
        <v>1451</v>
      </c>
      <c r="J842" s="2" t="s">
        <v>201</v>
      </c>
      <c r="K842" s="4" t="n">
        <v>60000</v>
      </c>
      <c r="L842" s="3" t="n">
        <v>45719</v>
      </c>
      <c r="M842" s="4" t="n">
        <v>60000</v>
      </c>
      <c r="N842" s="4" t="n">
        <v>0</v>
      </c>
      <c r="T842" s="4" t="n">
        <v>0</v>
      </c>
      <c r="U842" s="2" t="s">
        <v>399</v>
      </c>
      <c r="V842" s="2" t="n">
        <v>1</v>
      </c>
      <c r="W842" s="4" t="n">
        <v>0</v>
      </c>
      <c r="Z842" s="2" t="s">
        <v>496</v>
      </c>
    </row>
    <row r="843" customFormat="false" ht="15" hidden="false" customHeight="false" outlineLevel="0" collapsed="false">
      <c r="A843" s="2" t="n">
        <v>842</v>
      </c>
      <c r="D843" s="2" t="s">
        <v>1596</v>
      </c>
      <c r="E843" s="2" t="s">
        <v>363</v>
      </c>
      <c r="F843" s="3" t="n">
        <v>45748</v>
      </c>
      <c r="G843" s="2" t="s">
        <v>270</v>
      </c>
      <c r="H843" s="2" t="s">
        <v>339</v>
      </c>
      <c r="I843" s="2" t="s">
        <v>1597</v>
      </c>
      <c r="J843" s="2" t="s">
        <v>201</v>
      </c>
      <c r="K843" s="4" t="n">
        <v>50000</v>
      </c>
      <c r="L843" s="3" t="n">
        <v>45749</v>
      </c>
      <c r="M843" s="4" t="n">
        <v>50000</v>
      </c>
      <c r="N843" s="4" t="n">
        <v>0</v>
      </c>
      <c r="T843" s="4" t="n">
        <v>0</v>
      </c>
      <c r="U843" s="2" t="s">
        <v>399</v>
      </c>
      <c r="V843" s="2" t="n">
        <v>1</v>
      </c>
      <c r="W843" s="4" t="n">
        <v>0</v>
      </c>
      <c r="Z843" s="2" t="s">
        <v>496</v>
      </c>
    </row>
    <row r="844" customFormat="false" ht="15" hidden="false" customHeight="false" outlineLevel="0" collapsed="false">
      <c r="A844" s="2" t="n">
        <v>843</v>
      </c>
      <c r="E844" s="2" t="s">
        <v>1598</v>
      </c>
      <c r="F844" s="3" t="n">
        <v>45748</v>
      </c>
      <c r="H844" s="2" t="s">
        <v>201</v>
      </c>
      <c r="I844" s="2" t="s">
        <v>1599</v>
      </c>
      <c r="K844" s="4" t="n">
        <v>70000</v>
      </c>
      <c r="M844" s="4" t="n">
        <v>70000</v>
      </c>
      <c r="N844" s="4" t="n">
        <v>0</v>
      </c>
      <c r="U844" s="2" t="s">
        <v>399</v>
      </c>
      <c r="V844" s="2" t="n">
        <v>1</v>
      </c>
      <c r="W844" s="4" t="n">
        <v>0</v>
      </c>
      <c r="Z844" s="2" t="s">
        <v>472</v>
      </c>
    </row>
    <row r="845" customFormat="false" ht="15" hidden="false" customHeight="false" outlineLevel="0" collapsed="false">
      <c r="A845" s="2" t="n">
        <v>844</v>
      </c>
      <c r="D845" s="2" t="s">
        <v>1600</v>
      </c>
      <c r="E845" s="2" t="s">
        <v>332</v>
      </c>
      <c r="F845" s="3" t="n">
        <v>45748</v>
      </c>
      <c r="G845" s="2" t="s">
        <v>270</v>
      </c>
      <c r="H845" s="2" t="s">
        <v>589</v>
      </c>
      <c r="I845" s="2" t="s">
        <v>1601</v>
      </c>
      <c r="J845" s="2" t="s">
        <v>201</v>
      </c>
      <c r="K845" s="4" t="n">
        <v>175000</v>
      </c>
      <c r="L845" s="3" t="n">
        <v>45749</v>
      </c>
      <c r="M845" s="4" t="n">
        <v>175000</v>
      </c>
      <c r="N845" s="4" t="n">
        <v>0</v>
      </c>
      <c r="T845" s="4" t="n">
        <v>0</v>
      </c>
      <c r="U845" s="2" t="s">
        <v>399</v>
      </c>
      <c r="V845" s="2" t="n">
        <v>1</v>
      </c>
      <c r="W845" s="4" t="n">
        <v>0</v>
      </c>
      <c r="Z845" s="2" t="s">
        <v>496</v>
      </c>
    </row>
    <row r="846" customFormat="false" ht="15" hidden="false" customHeight="false" outlineLevel="0" collapsed="false">
      <c r="A846" s="2" t="n">
        <v>845</v>
      </c>
      <c r="D846" s="2" t="s">
        <v>1602</v>
      </c>
      <c r="E846" s="2" t="s">
        <v>1603</v>
      </c>
      <c r="F846" s="3" t="n">
        <v>45748</v>
      </c>
      <c r="G846" s="2" t="s">
        <v>270</v>
      </c>
      <c r="H846" s="2" t="s">
        <v>589</v>
      </c>
      <c r="I846" s="2" t="s">
        <v>1604</v>
      </c>
      <c r="J846" s="2" t="s">
        <v>642</v>
      </c>
      <c r="K846" s="4" t="n">
        <v>15000</v>
      </c>
      <c r="L846" s="3" t="n">
        <v>45749</v>
      </c>
      <c r="M846" s="4" t="n">
        <v>15000</v>
      </c>
      <c r="N846" s="4" t="n">
        <v>0</v>
      </c>
      <c r="T846" s="4" t="n">
        <v>0</v>
      </c>
      <c r="U846" s="2" t="s">
        <v>399</v>
      </c>
      <c r="V846" s="2" t="n">
        <v>1</v>
      </c>
      <c r="W846" s="4" t="n">
        <v>0</v>
      </c>
      <c r="Z846" s="2" t="s">
        <v>496</v>
      </c>
    </row>
    <row r="847" customFormat="false" ht="15" hidden="false" customHeight="false" outlineLevel="0" collapsed="false">
      <c r="A847" s="2" t="n">
        <v>846</v>
      </c>
      <c r="E847" s="2" t="s">
        <v>1605</v>
      </c>
      <c r="F847" s="3" t="n">
        <v>45748</v>
      </c>
      <c r="H847" s="2" t="s">
        <v>403</v>
      </c>
      <c r="I847" s="2" t="s">
        <v>1606</v>
      </c>
      <c r="K847" s="4" t="n">
        <v>125000</v>
      </c>
      <c r="M847" s="4" t="n">
        <v>125000</v>
      </c>
      <c r="N847" s="4" t="n">
        <v>0</v>
      </c>
      <c r="U847" s="2" t="s">
        <v>399</v>
      </c>
      <c r="V847" s="2" t="n">
        <v>1</v>
      </c>
      <c r="W847" s="4" t="n">
        <v>0</v>
      </c>
      <c r="Z847" s="2" t="s">
        <v>472</v>
      </c>
    </row>
    <row r="848" customFormat="false" ht="15" hidden="false" customHeight="false" outlineLevel="0" collapsed="false">
      <c r="A848" s="2" t="n">
        <v>847</v>
      </c>
      <c r="D848" s="2" t="s">
        <v>1607</v>
      </c>
      <c r="E848" s="2" t="s">
        <v>1608</v>
      </c>
      <c r="F848" s="3" t="n">
        <v>45749</v>
      </c>
      <c r="G848" s="2" t="s">
        <v>270</v>
      </c>
      <c r="H848" s="2" t="s">
        <v>589</v>
      </c>
      <c r="I848" s="2" t="s">
        <v>1609</v>
      </c>
      <c r="J848" s="2" t="s">
        <v>201</v>
      </c>
      <c r="K848" s="4" t="n">
        <v>10000</v>
      </c>
      <c r="L848" s="3" t="n">
        <v>45749</v>
      </c>
      <c r="M848" s="4" t="n">
        <v>10000</v>
      </c>
      <c r="N848" s="4" t="n">
        <v>0</v>
      </c>
      <c r="T848" s="4" t="n">
        <v>0</v>
      </c>
      <c r="U848" s="2" t="s">
        <v>399</v>
      </c>
      <c r="V848" s="2" t="n">
        <v>1</v>
      </c>
      <c r="W848" s="4" t="n">
        <v>0</v>
      </c>
      <c r="Z848" s="2" t="s">
        <v>496</v>
      </c>
    </row>
    <row r="849" customFormat="false" ht="15" hidden="false" customHeight="false" outlineLevel="0" collapsed="false">
      <c r="A849" s="2" t="n">
        <v>848</v>
      </c>
      <c r="D849" s="2" t="s">
        <v>1610</v>
      </c>
      <c r="E849" s="2" t="s">
        <v>1520</v>
      </c>
      <c r="F849" s="3" t="n">
        <v>45750</v>
      </c>
      <c r="G849" s="2" t="s">
        <v>270</v>
      </c>
      <c r="H849" s="2" t="s">
        <v>434</v>
      </c>
      <c r="I849" s="2" t="s">
        <v>1462</v>
      </c>
      <c r="J849" s="2" t="s">
        <v>209</v>
      </c>
      <c r="K849" s="4" t="n">
        <v>15000</v>
      </c>
      <c r="L849" s="3" t="n">
        <v>45750</v>
      </c>
      <c r="M849" s="4" t="n">
        <v>15000</v>
      </c>
      <c r="N849" s="4" t="n">
        <v>0</v>
      </c>
      <c r="T849" s="4" t="n">
        <v>0</v>
      </c>
      <c r="U849" s="2" t="s">
        <v>399</v>
      </c>
      <c r="V849" s="2" t="n">
        <v>1</v>
      </c>
      <c r="W849" s="4" t="n">
        <v>0</v>
      </c>
      <c r="Z849" s="2" t="s">
        <v>496</v>
      </c>
    </row>
    <row r="850" customFormat="false" ht="15" hidden="false" customHeight="false" outlineLevel="0" collapsed="false">
      <c r="A850" s="2" t="n">
        <v>849</v>
      </c>
      <c r="D850" s="2" t="s">
        <v>1611</v>
      </c>
      <c r="E850" s="2" t="s">
        <v>1612</v>
      </c>
      <c r="F850" s="3" t="n">
        <v>45750</v>
      </c>
      <c r="G850" s="2" t="s">
        <v>270</v>
      </c>
      <c r="H850" s="2" t="s">
        <v>589</v>
      </c>
      <c r="I850" s="2" t="s">
        <v>1613</v>
      </c>
      <c r="J850" s="2" t="s">
        <v>209</v>
      </c>
      <c r="K850" s="4" t="n">
        <v>25000</v>
      </c>
      <c r="L850" s="3" t="n">
        <v>45747</v>
      </c>
      <c r="M850" s="4" t="n">
        <v>25000</v>
      </c>
      <c r="N850" s="4" t="n">
        <v>0</v>
      </c>
      <c r="T850" s="4" t="n">
        <v>0</v>
      </c>
      <c r="U850" s="2" t="s">
        <v>399</v>
      </c>
      <c r="V850" s="2" t="n">
        <v>1</v>
      </c>
      <c r="W850" s="4" t="n">
        <v>0</v>
      </c>
      <c r="Z850" s="2" t="s">
        <v>496</v>
      </c>
    </row>
    <row r="851" customFormat="false" ht="15" hidden="false" customHeight="false" outlineLevel="0" collapsed="false">
      <c r="A851" s="2" t="n">
        <v>850</v>
      </c>
      <c r="D851" s="2" t="s">
        <v>1614</v>
      </c>
      <c r="E851" s="2" t="s">
        <v>1615</v>
      </c>
      <c r="F851" s="3" t="n">
        <v>45750</v>
      </c>
      <c r="G851" s="2" t="s">
        <v>270</v>
      </c>
      <c r="H851" s="2" t="s">
        <v>846</v>
      </c>
      <c r="I851" s="2" t="s">
        <v>1616</v>
      </c>
      <c r="J851" s="2" t="s">
        <v>201</v>
      </c>
      <c r="K851" s="4" t="n">
        <v>400000</v>
      </c>
      <c r="L851" s="3" t="n">
        <v>45751</v>
      </c>
      <c r="M851" s="4" t="n">
        <v>400000</v>
      </c>
      <c r="N851" s="4" t="n">
        <v>0</v>
      </c>
      <c r="T851" s="4" t="n">
        <v>0</v>
      </c>
      <c r="U851" s="2" t="s">
        <v>399</v>
      </c>
      <c r="V851" s="2" t="n">
        <v>1</v>
      </c>
      <c r="W851" s="4" t="n">
        <v>0</v>
      </c>
      <c r="Z851" s="2" t="s">
        <v>496</v>
      </c>
    </row>
    <row r="852" customFormat="false" ht="15" hidden="false" customHeight="false" outlineLevel="0" collapsed="false">
      <c r="A852" s="2" t="n">
        <v>851</v>
      </c>
      <c r="D852" s="2" t="s">
        <v>1617</v>
      </c>
      <c r="E852" s="2" t="s">
        <v>624</v>
      </c>
      <c r="F852" s="3" t="n">
        <v>45750</v>
      </c>
      <c r="G852" s="2" t="s">
        <v>270</v>
      </c>
      <c r="H852" s="2" t="s">
        <v>589</v>
      </c>
      <c r="I852" s="2" t="s">
        <v>1544</v>
      </c>
      <c r="J852" s="2" t="s">
        <v>201</v>
      </c>
      <c r="K852" s="4" t="n">
        <v>40000</v>
      </c>
      <c r="L852" s="3" t="n">
        <v>45750</v>
      </c>
      <c r="M852" s="4" t="n">
        <v>40000</v>
      </c>
      <c r="N852" s="4" t="n">
        <v>0</v>
      </c>
      <c r="T852" s="4" t="n">
        <v>0</v>
      </c>
      <c r="U852" s="2" t="s">
        <v>399</v>
      </c>
      <c r="V852" s="2" t="n">
        <v>1</v>
      </c>
      <c r="W852" s="4" t="n">
        <v>0</v>
      </c>
      <c r="Z852" s="2" t="s">
        <v>496</v>
      </c>
    </row>
    <row r="853" customFormat="false" ht="15" hidden="false" customHeight="false" outlineLevel="0" collapsed="false">
      <c r="A853" s="2" t="n">
        <v>852</v>
      </c>
      <c r="D853" s="2" t="s">
        <v>1618</v>
      </c>
      <c r="E853" s="2" t="s">
        <v>1181</v>
      </c>
      <c r="F853" s="3" t="n">
        <v>45750</v>
      </c>
      <c r="G853" s="2" t="s">
        <v>270</v>
      </c>
      <c r="H853" s="2" t="s">
        <v>846</v>
      </c>
      <c r="I853" s="2" t="s">
        <v>1616</v>
      </c>
      <c r="J853" s="2" t="s">
        <v>201</v>
      </c>
      <c r="K853" s="4" t="n">
        <v>40000</v>
      </c>
      <c r="L853" s="3" t="n">
        <v>45751</v>
      </c>
      <c r="M853" s="4" t="n">
        <v>40000</v>
      </c>
      <c r="N853" s="4" t="n">
        <v>0</v>
      </c>
      <c r="T853" s="4" t="n">
        <v>0</v>
      </c>
      <c r="U853" s="2" t="s">
        <v>399</v>
      </c>
      <c r="V853" s="2" t="n">
        <v>1</v>
      </c>
      <c r="W853" s="4" t="n">
        <v>0</v>
      </c>
      <c r="Z853" s="2" t="s">
        <v>496</v>
      </c>
    </row>
    <row r="854" customFormat="false" ht="15" hidden="false" customHeight="false" outlineLevel="0" collapsed="false">
      <c r="A854" s="2" t="n">
        <v>853</v>
      </c>
      <c r="D854" s="2" t="s">
        <v>1619</v>
      </c>
      <c r="E854" s="2" t="s">
        <v>1620</v>
      </c>
      <c r="F854" s="3" t="n">
        <v>45750</v>
      </c>
      <c r="G854" s="2" t="s">
        <v>270</v>
      </c>
      <c r="H854" s="2" t="s">
        <v>1621</v>
      </c>
      <c r="I854" s="2" t="s">
        <v>1468</v>
      </c>
      <c r="J854" s="2" t="s">
        <v>271</v>
      </c>
      <c r="K854" s="4" t="n">
        <v>450000</v>
      </c>
      <c r="L854" s="3" t="n">
        <v>45750</v>
      </c>
      <c r="M854" s="4" t="n">
        <v>450000</v>
      </c>
      <c r="N854" s="4" t="n">
        <v>0</v>
      </c>
      <c r="T854" s="4" t="n">
        <v>0</v>
      </c>
      <c r="U854" s="2" t="s">
        <v>399</v>
      </c>
      <c r="V854" s="2" t="n">
        <v>1</v>
      </c>
      <c r="W854" s="4" t="n">
        <v>0</v>
      </c>
      <c r="Z854" s="2" t="s">
        <v>496</v>
      </c>
    </row>
    <row r="855" customFormat="false" ht="15" hidden="false" customHeight="false" outlineLevel="0" collapsed="false">
      <c r="A855" s="2" t="n">
        <v>854</v>
      </c>
      <c r="D855" s="2" t="s">
        <v>1622</v>
      </c>
      <c r="E855" s="2" t="s">
        <v>1623</v>
      </c>
      <c r="F855" s="3" t="n">
        <v>45750</v>
      </c>
      <c r="G855" s="2" t="s">
        <v>270</v>
      </c>
      <c r="H855" s="2" t="s">
        <v>846</v>
      </c>
      <c r="I855" s="2" t="s">
        <v>1616</v>
      </c>
      <c r="J855" s="2" t="s">
        <v>201</v>
      </c>
      <c r="K855" s="4" t="n">
        <v>50000</v>
      </c>
      <c r="L855" s="3" t="n">
        <v>45751</v>
      </c>
      <c r="M855" s="4" t="n">
        <v>50000</v>
      </c>
      <c r="N855" s="4" t="n">
        <v>0</v>
      </c>
      <c r="T855" s="4" t="n">
        <v>0</v>
      </c>
      <c r="U855" s="2" t="s">
        <v>399</v>
      </c>
      <c r="V855" s="2" t="n">
        <v>1</v>
      </c>
      <c r="W855" s="4" t="n">
        <v>0</v>
      </c>
      <c r="Z855" s="2" t="s">
        <v>496</v>
      </c>
    </row>
    <row r="856" customFormat="false" ht="15" hidden="false" customHeight="false" outlineLevel="0" collapsed="false">
      <c r="A856" s="2" t="n">
        <v>855</v>
      </c>
      <c r="D856" s="2" t="s">
        <v>1624</v>
      </c>
      <c r="E856" s="2" t="s">
        <v>1520</v>
      </c>
      <c r="F856" s="3" t="n">
        <v>45750</v>
      </c>
      <c r="G856" s="2" t="s">
        <v>270</v>
      </c>
      <c r="H856" s="2" t="s">
        <v>434</v>
      </c>
      <c r="I856" s="2" t="s">
        <v>1625</v>
      </c>
      <c r="J856" s="2" t="s">
        <v>201</v>
      </c>
      <c r="K856" s="4" t="n">
        <v>65000</v>
      </c>
      <c r="L856" s="3" t="n">
        <v>45750</v>
      </c>
      <c r="M856" s="4" t="n">
        <v>65000</v>
      </c>
      <c r="N856" s="4" t="n">
        <v>0</v>
      </c>
      <c r="T856" s="4" t="n">
        <v>0</v>
      </c>
      <c r="U856" s="2" t="s">
        <v>399</v>
      </c>
      <c r="V856" s="2" t="n">
        <v>1</v>
      </c>
      <c r="W856" s="4" t="n">
        <v>0</v>
      </c>
      <c r="Z856" s="2" t="s">
        <v>496</v>
      </c>
    </row>
    <row r="857" customFormat="false" ht="15" hidden="false" customHeight="false" outlineLevel="0" collapsed="false">
      <c r="A857" s="2" t="n">
        <v>856</v>
      </c>
      <c r="D857" s="2" t="s">
        <v>1626</v>
      </c>
      <c r="E857" s="2" t="s">
        <v>1627</v>
      </c>
      <c r="F857" s="3" t="n">
        <v>45751</v>
      </c>
      <c r="G857" s="2" t="s">
        <v>270</v>
      </c>
      <c r="H857" s="2" t="s">
        <v>417</v>
      </c>
      <c r="I857" s="2" t="s">
        <v>1628</v>
      </c>
      <c r="J857" s="2" t="s">
        <v>201</v>
      </c>
      <c r="K857" s="4" t="n">
        <v>75000</v>
      </c>
      <c r="M857" s="4" t="n">
        <v>75000</v>
      </c>
      <c r="N857" s="4" t="n">
        <v>0</v>
      </c>
      <c r="T857" s="4" t="n">
        <v>0</v>
      </c>
      <c r="Z857" s="2" t="s">
        <v>847</v>
      </c>
    </row>
    <row r="858" customFormat="false" ht="15" hidden="false" customHeight="false" outlineLevel="0" collapsed="false">
      <c r="A858" s="2" t="n">
        <v>857</v>
      </c>
      <c r="D858" s="2" t="s">
        <v>1629</v>
      </c>
      <c r="E858" s="2" t="s">
        <v>330</v>
      </c>
      <c r="F858" s="3" t="n">
        <v>45751</v>
      </c>
      <c r="G858" s="2" t="s">
        <v>270</v>
      </c>
      <c r="H858" s="2" t="s">
        <v>339</v>
      </c>
      <c r="I858" s="2" t="s">
        <v>1630</v>
      </c>
      <c r="J858" s="2" t="s">
        <v>201</v>
      </c>
      <c r="K858" s="4" t="n">
        <v>5000</v>
      </c>
      <c r="L858" s="3" t="n">
        <v>45751</v>
      </c>
      <c r="M858" s="4" t="n">
        <v>5000</v>
      </c>
      <c r="N858" s="4" t="n">
        <v>0</v>
      </c>
      <c r="T858" s="4" t="n">
        <v>0</v>
      </c>
      <c r="U858" s="2" t="s">
        <v>399</v>
      </c>
      <c r="V858" s="2" t="n">
        <v>1</v>
      </c>
      <c r="W858" s="4" t="n">
        <v>0</v>
      </c>
      <c r="Z858" s="2" t="s">
        <v>496</v>
      </c>
    </row>
    <row r="859" customFormat="false" ht="15" hidden="false" customHeight="false" outlineLevel="0" collapsed="false">
      <c r="A859" s="2" t="n">
        <v>858</v>
      </c>
      <c r="D859" s="2" t="s">
        <v>1567</v>
      </c>
      <c r="E859" s="2" t="s">
        <v>406</v>
      </c>
      <c r="F859" s="3" t="n">
        <v>45751</v>
      </c>
      <c r="G859" s="2" t="s">
        <v>270</v>
      </c>
      <c r="H859" s="2" t="s">
        <v>589</v>
      </c>
      <c r="I859" s="2" t="s">
        <v>1631</v>
      </c>
      <c r="J859" s="2" t="s">
        <v>201</v>
      </c>
      <c r="K859" s="4" t="n">
        <v>45000</v>
      </c>
      <c r="L859" s="3" t="n">
        <v>45760</v>
      </c>
      <c r="M859" s="4" t="n">
        <v>45000</v>
      </c>
      <c r="N859" s="4" t="n">
        <v>0</v>
      </c>
      <c r="T859" s="4" t="n">
        <v>0</v>
      </c>
      <c r="U859" s="2" t="s">
        <v>399</v>
      </c>
      <c r="V859" s="2" t="n">
        <v>1</v>
      </c>
      <c r="W859" s="4" t="n">
        <v>0</v>
      </c>
      <c r="Z859" s="2" t="s">
        <v>496</v>
      </c>
    </row>
    <row r="860" customFormat="false" ht="15" hidden="false" customHeight="false" outlineLevel="0" collapsed="false">
      <c r="A860" s="2" t="n">
        <v>859</v>
      </c>
      <c r="D860" s="2" t="s">
        <v>1632</v>
      </c>
      <c r="E860" s="2" t="s">
        <v>396</v>
      </c>
      <c r="F860" s="3" t="n">
        <v>45751</v>
      </c>
      <c r="G860" s="2" t="s">
        <v>270</v>
      </c>
      <c r="H860" s="2" t="s">
        <v>417</v>
      </c>
      <c r="J860" s="2" t="s">
        <v>201</v>
      </c>
      <c r="K860" s="4" t="n">
        <v>40000</v>
      </c>
      <c r="M860" s="4" t="n">
        <v>40000</v>
      </c>
      <c r="N860" s="4" t="n">
        <v>0</v>
      </c>
      <c r="T860" s="4" t="n">
        <v>0</v>
      </c>
      <c r="Z860" s="2" t="s">
        <v>847</v>
      </c>
    </row>
    <row r="861" customFormat="false" ht="15" hidden="false" customHeight="false" outlineLevel="0" collapsed="false">
      <c r="A861" s="2" t="n">
        <v>860</v>
      </c>
      <c r="D861" s="2" t="s">
        <v>1633</v>
      </c>
      <c r="E861" s="2" t="s">
        <v>851</v>
      </c>
      <c r="F861" s="3" t="n">
        <v>45751</v>
      </c>
      <c r="G861" s="2" t="s">
        <v>270</v>
      </c>
      <c r="H861" s="2" t="s">
        <v>417</v>
      </c>
      <c r="J861" s="2" t="s">
        <v>201</v>
      </c>
      <c r="K861" s="4" t="n">
        <v>5000</v>
      </c>
      <c r="M861" s="4" t="n">
        <v>5000</v>
      </c>
      <c r="N861" s="4" t="n">
        <v>0</v>
      </c>
      <c r="T861" s="4" t="n">
        <v>0</v>
      </c>
      <c r="Z861" s="2" t="s">
        <v>847</v>
      </c>
    </row>
    <row r="862" customFormat="false" ht="15" hidden="false" customHeight="false" outlineLevel="0" collapsed="false">
      <c r="A862" s="2" t="n">
        <v>861</v>
      </c>
      <c r="D862" s="2" t="s">
        <v>1634</v>
      </c>
      <c r="E862" s="2" t="s">
        <v>1635</v>
      </c>
      <c r="F862" s="3" t="n">
        <v>45751</v>
      </c>
      <c r="G862" s="2" t="s">
        <v>270</v>
      </c>
      <c r="H862" s="2" t="s">
        <v>1636</v>
      </c>
      <c r="I862" s="2" t="s">
        <v>1465</v>
      </c>
      <c r="J862" s="2" t="s">
        <v>271</v>
      </c>
      <c r="K862" s="4" t="n">
        <v>1225000</v>
      </c>
      <c r="L862" s="3" t="n">
        <v>45751</v>
      </c>
      <c r="M862" s="4" t="n">
        <v>1225000</v>
      </c>
      <c r="N862" s="4" t="n">
        <v>0</v>
      </c>
      <c r="T862" s="4" t="n">
        <v>0</v>
      </c>
      <c r="U862" s="2" t="s">
        <v>399</v>
      </c>
      <c r="V862" s="2" t="n">
        <v>1</v>
      </c>
      <c r="W862" s="4" t="n">
        <v>0</v>
      </c>
      <c r="Z862" s="2" t="s">
        <v>496</v>
      </c>
    </row>
    <row r="863" customFormat="false" ht="15" hidden="false" customHeight="false" outlineLevel="0" collapsed="false">
      <c r="A863" s="2" t="n">
        <v>862</v>
      </c>
      <c r="D863" s="2" t="s">
        <v>1637</v>
      </c>
      <c r="E863" s="2" t="s">
        <v>372</v>
      </c>
      <c r="F863" s="3" t="n">
        <v>45751</v>
      </c>
      <c r="G863" s="2" t="s">
        <v>270</v>
      </c>
      <c r="H863" s="2" t="s">
        <v>339</v>
      </c>
      <c r="I863" s="2" t="s">
        <v>1630</v>
      </c>
      <c r="J863" s="2" t="s">
        <v>201</v>
      </c>
      <c r="K863" s="4" t="n">
        <v>35000</v>
      </c>
      <c r="L863" s="3" t="n">
        <v>45751</v>
      </c>
      <c r="M863" s="4" t="n">
        <v>35000</v>
      </c>
      <c r="N863" s="4" t="n">
        <v>0</v>
      </c>
      <c r="T863" s="4" t="n">
        <v>0</v>
      </c>
      <c r="U863" s="2" t="s">
        <v>399</v>
      </c>
      <c r="V863" s="2" t="n">
        <v>1</v>
      </c>
      <c r="W863" s="4" t="n">
        <v>0</v>
      </c>
      <c r="Z863" s="2" t="s">
        <v>496</v>
      </c>
    </row>
    <row r="864" customFormat="false" ht="15" hidden="false" customHeight="false" outlineLevel="0" collapsed="false">
      <c r="A864" s="2" t="n">
        <v>863</v>
      </c>
      <c r="D864" s="2" t="s">
        <v>1638</v>
      </c>
      <c r="E864" s="2" t="s">
        <v>346</v>
      </c>
      <c r="F864" s="3" t="n">
        <v>45751</v>
      </c>
      <c r="G864" s="2" t="s">
        <v>959</v>
      </c>
      <c r="H864" s="2" t="s">
        <v>589</v>
      </c>
      <c r="I864" s="2" t="s">
        <v>1639</v>
      </c>
      <c r="J864" s="2" t="s">
        <v>201</v>
      </c>
      <c r="K864" s="4" t="n">
        <v>105000</v>
      </c>
      <c r="L864" s="3" t="n">
        <v>45751</v>
      </c>
      <c r="M864" s="4" t="n">
        <v>105000</v>
      </c>
      <c r="N864" s="4" t="n">
        <v>0</v>
      </c>
      <c r="T864" s="4" t="n">
        <v>0</v>
      </c>
      <c r="U864" s="2" t="s">
        <v>399</v>
      </c>
      <c r="V864" s="2" t="n">
        <v>1</v>
      </c>
      <c r="W864" s="4" t="n">
        <v>0</v>
      </c>
      <c r="Z864" s="2" t="s">
        <v>496</v>
      </c>
    </row>
    <row r="865" customFormat="false" ht="15" hidden="false" customHeight="false" outlineLevel="0" collapsed="false">
      <c r="A865" s="2" t="n">
        <v>864</v>
      </c>
      <c r="D865" s="2" t="s">
        <v>1640</v>
      </c>
      <c r="E865" s="2" t="s">
        <v>332</v>
      </c>
      <c r="F865" s="3" t="n">
        <v>45751</v>
      </c>
      <c r="G865" s="2" t="s">
        <v>270</v>
      </c>
      <c r="H865" s="2" t="s">
        <v>339</v>
      </c>
      <c r="I865" s="2" t="s">
        <v>1630</v>
      </c>
      <c r="J865" s="2" t="s">
        <v>201</v>
      </c>
      <c r="K865" s="4" t="n">
        <v>100000</v>
      </c>
      <c r="L865" s="3" t="n">
        <v>45751</v>
      </c>
      <c r="M865" s="4" t="n">
        <v>100000</v>
      </c>
      <c r="N865" s="4" t="n">
        <v>0</v>
      </c>
      <c r="T865" s="4" t="n">
        <v>0</v>
      </c>
      <c r="U865" s="2" t="s">
        <v>399</v>
      </c>
      <c r="V865" s="2" t="n">
        <v>1</v>
      </c>
      <c r="W865" s="4" t="n">
        <v>0</v>
      </c>
      <c r="Z865" s="2" t="s">
        <v>496</v>
      </c>
    </row>
    <row r="866" customFormat="false" ht="15" hidden="false" customHeight="false" outlineLevel="0" collapsed="false">
      <c r="A866" s="2" t="n">
        <v>865</v>
      </c>
      <c r="E866" s="2" t="s">
        <v>1641</v>
      </c>
      <c r="F866" s="3" t="n">
        <v>45752</v>
      </c>
      <c r="G866" s="2" t="s">
        <v>270</v>
      </c>
      <c r="H866" s="2" t="s">
        <v>1642</v>
      </c>
      <c r="J866" s="2" t="s">
        <v>403</v>
      </c>
      <c r="K866" s="4" t="n">
        <v>250000</v>
      </c>
      <c r="L866" s="3" t="n">
        <v>45752</v>
      </c>
      <c r="M866" s="4" t="n">
        <v>250000</v>
      </c>
      <c r="N866" s="4" t="n">
        <v>0</v>
      </c>
      <c r="T866" s="4" t="n">
        <v>0</v>
      </c>
      <c r="Z866" s="2" t="s">
        <v>847</v>
      </c>
    </row>
    <row r="867" customFormat="false" ht="15" hidden="false" customHeight="false" outlineLevel="0" collapsed="false">
      <c r="A867" s="2" t="n">
        <v>866</v>
      </c>
      <c r="D867" s="2" t="s">
        <v>1643</v>
      </c>
      <c r="E867" s="2" t="s">
        <v>1644</v>
      </c>
      <c r="F867" s="3" t="n">
        <v>45752</v>
      </c>
      <c r="G867" s="2" t="s">
        <v>270</v>
      </c>
      <c r="H867" s="2" t="s">
        <v>589</v>
      </c>
      <c r="I867" s="2" t="s">
        <v>1645</v>
      </c>
      <c r="J867" s="2" t="s">
        <v>201</v>
      </c>
      <c r="K867" s="4" t="n">
        <v>25000</v>
      </c>
      <c r="L867" s="3" t="n">
        <v>45751</v>
      </c>
      <c r="M867" s="4" t="n">
        <v>25000</v>
      </c>
      <c r="N867" s="4" t="n">
        <v>0</v>
      </c>
      <c r="T867" s="4" t="n">
        <v>0</v>
      </c>
      <c r="U867" s="2" t="s">
        <v>399</v>
      </c>
      <c r="V867" s="2" t="n">
        <v>1</v>
      </c>
      <c r="W867" s="4" t="n">
        <v>0</v>
      </c>
      <c r="Z867" s="2" t="s">
        <v>496</v>
      </c>
    </row>
    <row r="868" customFormat="false" ht="15" hidden="false" customHeight="false" outlineLevel="0" collapsed="false">
      <c r="A868" s="2" t="n">
        <v>867</v>
      </c>
      <c r="D868" s="2" t="s">
        <v>1646</v>
      </c>
      <c r="E868" s="2" t="s">
        <v>239</v>
      </c>
      <c r="F868" s="3" t="n">
        <v>45753</v>
      </c>
      <c r="G868" s="2" t="s">
        <v>270</v>
      </c>
      <c r="H868" s="2" t="s">
        <v>589</v>
      </c>
      <c r="I868" s="2" t="s">
        <v>1647</v>
      </c>
      <c r="J868" s="2" t="s">
        <v>201</v>
      </c>
      <c r="K868" s="4" t="n">
        <v>120000</v>
      </c>
      <c r="M868" s="4" t="n">
        <v>120000</v>
      </c>
      <c r="N868" s="4" t="n">
        <v>0</v>
      </c>
      <c r="T868" s="4" t="n">
        <v>0</v>
      </c>
      <c r="U868" s="2" t="s">
        <v>399</v>
      </c>
      <c r="V868" s="2" t="n">
        <v>1</v>
      </c>
      <c r="W868" s="4" t="n">
        <v>0</v>
      </c>
      <c r="Z868" s="2" t="s">
        <v>496</v>
      </c>
    </row>
    <row r="869" customFormat="false" ht="15" hidden="false" customHeight="false" outlineLevel="0" collapsed="false">
      <c r="A869" s="2" t="n">
        <v>868</v>
      </c>
      <c r="D869" s="2" t="s">
        <v>1648</v>
      </c>
      <c r="E869" s="2" t="s">
        <v>1649</v>
      </c>
      <c r="F869" s="3" t="n">
        <v>45753</v>
      </c>
      <c r="G869" s="2" t="s">
        <v>959</v>
      </c>
      <c r="H869" s="2" t="s">
        <v>589</v>
      </c>
      <c r="I869" s="2" t="s">
        <v>1650</v>
      </c>
      <c r="J869" s="2" t="s">
        <v>209</v>
      </c>
      <c r="K869" s="4" t="n">
        <v>650000</v>
      </c>
      <c r="L869" s="3" t="n">
        <v>45754</v>
      </c>
      <c r="M869" s="4" t="n">
        <v>650000</v>
      </c>
      <c r="N869" s="4" t="n">
        <v>0</v>
      </c>
      <c r="T869" s="4" t="n">
        <v>0</v>
      </c>
      <c r="U869" s="2" t="s">
        <v>399</v>
      </c>
      <c r="V869" s="2" t="n">
        <v>1</v>
      </c>
      <c r="W869" s="4" t="n">
        <v>0</v>
      </c>
      <c r="Z869" s="2" t="s">
        <v>496</v>
      </c>
    </row>
    <row r="870" customFormat="false" ht="15" hidden="false" customHeight="false" outlineLevel="0" collapsed="false">
      <c r="A870" s="2" t="n">
        <v>869</v>
      </c>
      <c r="D870" s="2" t="s">
        <v>1651</v>
      </c>
      <c r="E870" s="2" t="s">
        <v>1652</v>
      </c>
      <c r="F870" s="3" t="n">
        <v>45753</v>
      </c>
      <c r="G870" s="2" t="s">
        <v>270</v>
      </c>
      <c r="H870" s="2" t="s">
        <v>589</v>
      </c>
      <c r="I870" s="2" t="s">
        <v>1653</v>
      </c>
      <c r="J870" s="2" t="s">
        <v>201</v>
      </c>
      <c r="K870" s="4" t="n">
        <v>100000</v>
      </c>
      <c r="L870" s="3" t="n">
        <v>45753</v>
      </c>
      <c r="M870" s="4" t="n">
        <v>100000</v>
      </c>
      <c r="N870" s="4" t="n">
        <v>0</v>
      </c>
      <c r="T870" s="4" t="n">
        <v>0</v>
      </c>
      <c r="U870" s="2" t="s">
        <v>399</v>
      </c>
      <c r="V870" s="2" t="n">
        <v>1</v>
      </c>
      <c r="W870" s="4" t="n">
        <v>0</v>
      </c>
      <c r="Z870" s="2" t="s">
        <v>496</v>
      </c>
    </row>
    <row r="871" customFormat="false" ht="15" hidden="false" customHeight="false" outlineLevel="0" collapsed="false">
      <c r="A871" s="2" t="n">
        <v>870</v>
      </c>
      <c r="D871" s="2" t="s">
        <v>1654</v>
      </c>
      <c r="E871" s="2" t="s">
        <v>1655</v>
      </c>
      <c r="F871" s="3" t="n">
        <v>45754</v>
      </c>
      <c r="G871" s="2" t="s">
        <v>270</v>
      </c>
      <c r="H871" s="2" t="s">
        <v>434</v>
      </c>
      <c r="I871" s="2" t="s">
        <v>1656</v>
      </c>
      <c r="J871" s="2" t="s">
        <v>209</v>
      </c>
      <c r="K871" s="4" t="n">
        <v>10000</v>
      </c>
      <c r="L871" s="3" t="n">
        <v>45754</v>
      </c>
      <c r="M871" s="4" t="n">
        <v>10000</v>
      </c>
      <c r="N871" s="4" t="n">
        <v>0</v>
      </c>
      <c r="T871" s="4" t="n">
        <v>0</v>
      </c>
      <c r="U871" s="2" t="s">
        <v>399</v>
      </c>
      <c r="V871" s="2" t="n">
        <v>1</v>
      </c>
      <c r="W871" s="4" t="n">
        <v>0</v>
      </c>
      <c r="Z871" s="2" t="s">
        <v>496</v>
      </c>
    </row>
    <row r="872" customFormat="false" ht="15" hidden="false" customHeight="false" outlineLevel="0" collapsed="false">
      <c r="A872" s="2" t="n">
        <v>871</v>
      </c>
      <c r="E872" s="2" t="s">
        <v>1657</v>
      </c>
      <c r="F872" s="3" t="n">
        <v>45754</v>
      </c>
      <c r="G872" s="2" t="s">
        <v>270</v>
      </c>
      <c r="H872" s="2" t="s">
        <v>1658</v>
      </c>
      <c r="I872" s="2" t="s">
        <v>1659</v>
      </c>
      <c r="J872" s="2" t="s">
        <v>209</v>
      </c>
      <c r="K872" s="4" t="n">
        <v>10000</v>
      </c>
      <c r="L872" s="3" t="n">
        <v>45754</v>
      </c>
      <c r="M872" s="4" t="n">
        <v>10000</v>
      </c>
      <c r="N872" s="4" t="n">
        <v>0</v>
      </c>
      <c r="T872" s="4" t="n">
        <v>0</v>
      </c>
      <c r="U872" s="2" t="s">
        <v>399</v>
      </c>
      <c r="V872" s="2" t="n">
        <v>1</v>
      </c>
      <c r="W872" s="4" t="n">
        <v>0</v>
      </c>
      <c r="Z872" s="2" t="s">
        <v>496</v>
      </c>
    </row>
    <row r="873" customFormat="false" ht="15" hidden="false" customHeight="false" outlineLevel="0" collapsed="false">
      <c r="A873" s="2" t="n">
        <v>872</v>
      </c>
      <c r="D873" s="2" t="s">
        <v>1660</v>
      </c>
      <c r="E873" s="2" t="s">
        <v>332</v>
      </c>
      <c r="F873" s="3" t="n">
        <v>45754</v>
      </c>
      <c r="G873" s="2" t="s">
        <v>270</v>
      </c>
      <c r="H873" s="2" t="s">
        <v>434</v>
      </c>
      <c r="I873" s="2" t="s">
        <v>1661</v>
      </c>
      <c r="J873" s="2" t="s">
        <v>209</v>
      </c>
      <c r="K873" s="4" t="n">
        <v>115000</v>
      </c>
      <c r="L873" s="3" t="n">
        <v>45754</v>
      </c>
      <c r="M873" s="4" t="n">
        <v>115000</v>
      </c>
      <c r="N873" s="4" t="n">
        <v>0</v>
      </c>
      <c r="T873" s="4" t="n">
        <v>0</v>
      </c>
      <c r="U873" s="2" t="s">
        <v>399</v>
      </c>
      <c r="V873" s="2" t="n">
        <v>1</v>
      </c>
      <c r="W873" s="4" t="n">
        <v>0</v>
      </c>
      <c r="Z873" s="2" t="s">
        <v>496</v>
      </c>
    </row>
    <row r="874" customFormat="false" ht="15" hidden="false" customHeight="false" outlineLevel="0" collapsed="false">
      <c r="A874" s="2" t="n">
        <v>873</v>
      </c>
      <c r="D874" s="2" t="s">
        <v>1662</v>
      </c>
      <c r="E874" s="2" t="s">
        <v>1132</v>
      </c>
      <c r="F874" s="3" t="n">
        <v>45754</v>
      </c>
      <c r="G874" s="2" t="s">
        <v>270</v>
      </c>
      <c r="H874" s="2" t="s">
        <v>434</v>
      </c>
      <c r="I874" s="2" t="s">
        <v>1663</v>
      </c>
      <c r="J874" s="2" t="s">
        <v>209</v>
      </c>
      <c r="K874" s="4" t="n">
        <v>15000</v>
      </c>
      <c r="L874" s="3" t="n">
        <v>45754</v>
      </c>
      <c r="M874" s="4" t="n">
        <v>15000</v>
      </c>
      <c r="N874" s="4" t="n">
        <v>0</v>
      </c>
      <c r="T874" s="4" t="n">
        <v>0</v>
      </c>
      <c r="U874" s="2" t="s">
        <v>399</v>
      </c>
      <c r="V874" s="2" t="n">
        <v>1</v>
      </c>
      <c r="W874" s="4" t="n">
        <v>0</v>
      </c>
      <c r="Z874" s="2" t="s">
        <v>496</v>
      </c>
    </row>
    <row r="875" customFormat="false" ht="15" hidden="false" customHeight="false" outlineLevel="0" collapsed="false">
      <c r="A875" s="2" t="n">
        <v>874</v>
      </c>
      <c r="D875" s="2" t="s">
        <v>1664</v>
      </c>
      <c r="E875" s="2" t="s">
        <v>1665</v>
      </c>
      <c r="F875" s="3" t="n">
        <v>45755</v>
      </c>
      <c r="G875" s="2" t="s">
        <v>270</v>
      </c>
      <c r="H875" s="2" t="s">
        <v>589</v>
      </c>
      <c r="I875" s="2" t="s">
        <v>1471</v>
      </c>
      <c r="J875" s="2" t="s">
        <v>271</v>
      </c>
      <c r="K875" s="4" t="n">
        <v>600000</v>
      </c>
      <c r="L875" s="3" t="n">
        <v>45781</v>
      </c>
      <c r="M875" s="4" t="n">
        <v>600000</v>
      </c>
      <c r="N875" s="4" t="n">
        <v>0</v>
      </c>
      <c r="T875" s="4" t="n">
        <v>0</v>
      </c>
      <c r="U875" s="2" t="s">
        <v>399</v>
      </c>
      <c r="V875" s="2" t="n">
        <v>1</v>
      </c>
      <c r="W875" s="4" t="n">
        <v>0</v>
      </c>
      <c r="Z875" s="2" t="s">
        <v>496</v>
      </c>
    </row>
    <row r="876" customFormat="false" ht="15" hidden="false" customHeight="false" outlineLevel="0" collapsed="false">
      <c r="A876" s="2" t="n">
        <v>875</v>
      </c>
      <c r="D876" s="2" t="s">
        <v>1666</v>
      </c>
      <c r="E876" s="2" t="s">
        <v>1667</v>
      </c>
      <c r="F876" s="3" t="n">
        <v>45755</v>
      </c>
      <c r="G876" s="2" t="s">
        <v>270</v>
      </c>
      <c r="H876" s="2" t="s">
        <v>589</v>
      </c>
      <c r="I876" s="2" t="s">
        <v>1668</v>
      </c>
      <c r="J876" s="2" t="s">
        <v>201</v>
      </c>
      <c r="K876" s="4" t="n">
        <v>80000</v>
      </c>
      <c r="L876" s="3" t="n">
        <v>45755</v>
      </c>
      <c r="M876" s="4" t="n">
        <v>80000</v>
      </c>
      <c r="N876" s="4" t="n">
        <v>0</v>
      </c>
      <c r="T876" s="4" t="n">
        <v>0</v>
      </c>
      <c r="U876" s="2" t="s">
        <v>399</v>
      </c>
      <c r="V876" s="2" t="n">
        <v>1</v>
      </c>
      <c r="W876" s="4" t="n">
        <v>0</v>
      </c>
      <c r="Z876" s="2" t="s">
        <v>496</v>
      </c>
    </row>
    <row r="877" customFormat="false" ht="15" hidden="false" customHeight="false" outlineLevel="0" collapsed="false">
      <c r="A877" s="2" t="n">
        <v>876</v>
      </c>
      <c r="D877" s="2" t="s">
        <v>1669</v>
      </c>
      <c r="E877" s="2" t="s">
        <v>1458</v>
      </c>
      <c r="F877" s="3" t="n">
        <v>45755</v>
      </c>
      <c r="G877" s="2" t="s">
        <v>270</v>
      </c>
      <c r="H877" s="2" t="s">
        <v>589</v>
      </c>
      <c r="I877" s="2" t="s">
        <v>1449</v>
      </c>
      <c r="J877" s="2" t="s">
        <v>201</v>
      </c>
      <c r="K877" s="4" t="n">
        <v>75000</v>
      </c>
      <c r="L877" s="3" t="n">
        <v>45755</v>
      </c>
      <c r="M877" s="4" t="n">
        <v>75000</v>
      </c>
      <c r="N877" s="4" t="n">
        <v>0</v>
      </c>
      <c r="T877" s="4" t="n">
        <v>0</v>
      </c>
      <c r="U877" s="2" t="s">
        <v>399</v>
      </c>
      <c r="V877" s="2" t="n">
        <v>1</v>
      </c>
      <c r="W877" s="4" t="n">
        <v>0</v>
      </c>
      <c r="Z877" s="2" t="s">
        <v>496</v>
      </c>
    </row>
    <row r="878" customFormat="false" ht="15" hidden="false" customHeight="false" outlineLevel="0" collapsed="false">
      <c r="A878" s="2" t="n">
        <v>877</v>
      </c>
      <c r="D878" s="2" t="s">
        <v>1670</v>
      </c>
      <c r="E878" s="2" t="s">
        <v>1458</v>
      </c>
      <c r="F878" s="3" t="n">
        <v>45755</v>
      </c>
      <c r="G878" s="2" t="s">
        <v>270</v>
      </c>
      <c r="H878" s="2" t="s">
        <v>589</v>
      </c>
      <c r="I878" s="2" t="s">
        <v>1671</v>
      </c>
      <c r="J878" s="2" t="s">
        <v>201</v>
      </c>
      <c r="K878" s="4" t="n">
        <v>70000</v>
      </c>
      <c r="L878" s="3" t="n">
        <v>45755</v>
      </c>
      <c r="M878" s="4" t="n">
        <v>70000</v>
      </c>
      <c r="N878" s="4" t="n">
        <v>0</v>
      </c>
      <c r="T878" s="4" t="n">
        <v>0</v>
      </c>
      <c r="U878" s="2" t="s">
        <v>399</v>
      </c>
      <c r="V878" s="2" t="n">
        <v>1</v>
      </c>
      <c r="W878" s="4" t="n">
        <v>0</v>
      </c>
      <c r="Z878" s="2" t="s">
        <v>496</v>
      </c>
    </row>
    <row r="879" customFormat="false" ht="15" hidden="false" customHeight="false" outlineLevel="0" collapsed="false">
      <c r="A879" s="2" t="n">
        <v>878</v>
      </c>
      <c r="D879" s="2" t="s">
        <v>1672</v>
      </c>
      <c r="E879" s="2" t="s">
        <v>330</v>
      </c>
      <c r="F879" s="3" t="n">
        <v>45755</v>
      </c>
      <c r="G879" s="2" t="s">
        <v>270</v>
      </c>
      <c r="H879" s="2" t="s">
        <v>589</v>
      </c>
      <c r="I879" s="2" t="s">
        <v>1671</v>
      </c>
      <c r="J879" s="2" t="s">
        <v>201</v>
      </c>
      <c r="K879" s="4" t="n">
        <v>5000</v>
      </c>
      <c r="L879" s="3" t="n">
        <v>45755</v>
      </c>
      <c r="M879" s="4" t="n">
        <v>5000</v>
      </c>
      <c r="N879" s="4" t="n">
        <v>0</v>
      </c>
      <c r="T879" s="4" t="n">
        <v>0</v>
      </c>
      <c r="U879" s="2" t="s">
        <v>399</v>
      </c>
      <c r="V879" s="2" t="n">
        <v>1</v>
      </c>
      <c r="W879" s="4" t="n">
        <v>0</v>
      </c>
      <c r="Z879" s="2" t="s">
        <v>496</v>
      </c>
    </row>
    <row r="880" customFormat="false" ht="15" hidden="false" customHeight="false" outlineLevel="0" collapsed="false">
      <c r="A880" s="2" t="n">
        <v>879</v>
      </c>
      <c r="D880" s="2" t="s">
        <v>1673</v>
      </c>
      <c r="E880" s="2" t="s">
        <v>396</v>
      </c>
      <c r="F880" s="3" t="n">
        <v>45755</v>
      </c>
      <c r="G880" s="2" t="s">
        <v>270</v>
      </c>
      <c r="H880" s="2" t="s">
        <v>589</v>
      </c>
      <c r="I880" s="2" t="s">
        <v>1671</v>
      </c>
      <c r="J880" s="2" t="s">
        <v>201</v>
      </c>
      <c r="K880" s="4" t="n">
        <v>60000</v>
      </c>
      <c r="L880" s="3" t="n">
        <v>45755</v>
      </c>
      <c r="M880" s="4" t="n">
        <v>60000</v>
      </c>
      <c r="N880" s="4" t="n">
        <v>0</v>
      </c>
      <c r="T880" s="4" t="n">
        <v>0</v>
      </c>
      <c r="U880" s="2" t="s">
        <v>399</v>
      </c>
      <c r="V880" s="2" t="n">
        <v>1</v>
      </c>
      <c r="W880" s="4" t="n">
        <v>0</v>
      </c>
      <c r="Z880" s="2" t="s">
        <v>496</v>
      </c>
    </row>
    <row r="881" customFormat="false" ht="15" hidden="false" customHeight="false" outlineLevel="0" collapsed="false">
      <c r="A881" s="2" t="n">
        <v>880</v>
      </c>
      <c r="D881" s="2" t="s">
        <v>1674</v>
      </c>
      <c r="E881" s="2" t="s">
        <v>406</v>
      </c>
      <c r="F881" s="3" t="n">
        <v>45755</v>
      </c>
      <c r="G881" s="2" t="s">
        <v>270</v>
      </c>
      <c r="H881" s="2" t="s">
        <v>589</v>
      </c>
      <c r="I881" s="2" t="s">
        <v>1671</v>
      </c>
      <c r="J881" s="2" t="s">
        <v>201</v>
      </c>
      <c r="K881" s="4" t="n">
        <v>35000</v>
      </c>
      <c r="L881" s="3" t="n">
        <v>45755</v>
      </c>
      <c r="M881" s="4" t="n">
        <v>35000</v>
      </c>
      <c r="N881" s="4" t="n">
        <v>0</v>
      </c>
      <c r="T881" s="4" t="n">
        <v>0</v>
      </c>
      <c r="U881" s="2" t="s">
        <v>399</v>
      </c>
      <c r="V881" s="2" t="n">
        <v>1</v>
      </c>
      <c r="W881" s="4" t="n">
        <v>0</v>
      </c>
      <c r="Z881" s="2" t="s">
        <v>496</v>
      </c>
    </row>
    <row r="882" customFormat="false" ht="15" hidden="false" customHeight="false" outlineLevel="0" collapsed="false">
      <c r="A882" s="2" t="n">
        <v>881</v>
      </c>
      <c r="D882" s="2" t="s">
        <v>1675</v>
      </c>
      <c r="E882" s="2" t="s">
        <v>346</v>
      </c>
      <c r="F882" s="3" t="n">
        <v>45755</v>
      </c>
      <c r="G882" s="2" t="s">
        <v>270</v>
      </c>
      <c r="H882" s="2" t="s">
        <v>589</v>
      </c>
      <c r="I882" s="2" t="s">
        <v>1676</v>
      </c>
      <c r="J882" s="2" t="s">
        <v>201</v>
      </c>
      <c r="K882" s="4" t="n">
        <v>175000</v>
      </c>
      <c r="L882" s="3" t="n">
        <v>45756</v>
      </c>
      <c r="M882" s="4" t="n">
        <v>175000</v>
      </c>
      <c r="N882" s="4" t="n">
        <v>0</v>
      </c>
      <c r="T882" s="4" t="n">
        <v>0</v>
      </c>
      <c r="U882" s="2" t="s">
        <v>399</v>
      </c>
      <c r="V882" s="2" t="n">
        <v>1</v>
      </c>
      <c r="W882" s="4" t="n">
        <v>0</v>
      </c>
      <c r="Z882" s="2" t="s">
        <v>496</v>
      </c>
    </row>
    <row r="883" customFormat="false" ht="15" hidden="false" customHeight="false" outlineLevel="0" collapsed="false">
      <c r="A883" s="2" t="n">
        <v>882</v>
      </c>
      <c r="D883" s="2" t="s">
        <v>1677</v>
      </c>
      <c r="E883" s="2" t="s">
        <v>363</v>
      </c>
      <c r="F883" s="3" t="n">
        <v>45755</v>
      </c>
      <c r="G883" s="2" t="s">
        <v>270</v>
      </c>
      <c r="H883" s="2" t="s">
        <v>589</v>
      </c>
      <c r="I883" s="2" t="s">
        <v>1678</v>
      </c>
      <c r="J883" s="2" t="s">
        <v>201</v>
      </c>
      <c r="K883" s="4" t="n">
        <v>35000</v>
      </c>
      <c r="L883" s="3" t="n">
        <v>45755</v>
      </c>
      <c r="M883" s="4" t="n">
        <v>35000</v>
      </c>
      <c r="N883" s="4" t="n">
        <v>0</v>
      </c>
      <c r="T883" s="4" t="n">
        <v>0</v>
      </c>
      <c r="U883" s="2" t="s">
        <v>399</v>
      </c>
      <c r="V883" s="2" t="n">
        <v>1</v>
      </c>
      <c r="W883" s="4" t="n">
        <v>0</v>
      </c>
      <c r="Z883" s="2" t="s">
        <v>496</v>
      </c>
    </row>
    <row r="884" customFormat="false" ht="15" hidden="false" customHeight="false" outlineLevel="0" collapsed="false">
      <c r="A884" s="2" t="n">
        <v>883</v>
      </c>
      <c r="D884" s="2" t="s">
        <v>1679</v>
      </c>
      <c r="E884" s="2" t="s">
        <v>1680</v>
      </c>
      <c r="F884" s="3" t="n">
        <v>45755</v>
      </c>
      <c r="G884" s="2" t="s">
        <v>270</v>
      </c>
      <c r="H884" s="2" t="s">
        <v>589</v>
      </c>
      <c r="I884" s="2" t="s">
        <v>1449</v>
      </c>
      <c r="J884" s="2" t="s">
        <v>201</v>
      </c>
      <c r="K884" s="4" t="n">
        <v>15000</v>
      </c>
      <c r="L884" s="3" t="n">
        <v>45755</v>
      </c>
      <c r="M884" s="4" t="n">
        <v>15000</v>
      </c>
      <c r="N884" s="4" t="n">
        <v>0</v>
      </c>
      <c r="T884" s="4" t="n">
        <v>0</v>
      </c>
      <c r="U884" s="2" t="s">
        <v>399</v>
      </c>
      <c r="V884" s="2" t="n">
        <v>1</v>
      </c>
      <c r="W884" s="4" t="n">
        <v>0</v>
      </c>
      <c r="Z884" s="2" t="s">
        <v>496</v>
      </c>
    </row>
    <row r="885" customFormat="false" ht="15" hidden="false" customHeight="false" outlineLevel="0" collapsed="false">
      <c r="A885" s="2" t="n">
        <v>884</v>
      </c>
      <c r="D885" s="2" t="s">
        <v>1681</v>
      </c>
      <c r="E885" s="2" t="s">
        <v>316</v>
      </c>
      <c r="F885" s="3" t="n">
        <v>45755</v>
      </c>
      <c r="G885" s="2" t="s">
        <v>270</v>
      </c>
      <c r="H885" s="2" t="s">
        <v>589</v>
      </c>
      <c r="I885" s="2" t="s">
        <v>1682</v>
      </c>
      <c r="J885" s="2" t="s">
        <v>201</v>
      </c>
      <c r="K885" s="4" t="n">
        <v>150000</v>
      </c>
      <c r="L885" s="3" t="n">
        <v>45755</v>
      </c>
      <c r="M885" s="4" t="n">
        <v>150000</v>
      </c>
      <c r="N885" s="4" t="n">
        <v>0</v>
      </c>
      <c r="T885" s="4" t="n">
        <v>0</v>
      </c>
      <c r="U885" s="2" t="s">
        <v>399</v>
      </c>
      <c r="V885" s="2" t="n">
        <v>1</v>
      </c>
      <c r="W885" s="4" t="n">
        <v>0</v>
      </c>
      <c r="Z885" s="2" t="s">
        <v>496</v>
      </c>
    </row>
    <row r="886" customFormat="false" ht="15" hidden="false" customHeight="false" outlineLevel="0" collapsed="false">
      <c r="A886" s="2" t="n">
        <v>885</v>
      </c>
      <c r="D886" s="2" t="s">
        <v>1683</v>
      </c>
      <c r="E886" s="2" t="s">
        <v>396</v>
      </c>
      <c r="F886" s="3" t="n">
        <v>45755</v>
      </c>
      <c r="G886" s="2" t="s">
        <v>270</v>
      </c>
      <c r="H886" s="2" t="s">
        <v>417</v>
      </c>
      <c r="I886" s="2" t="s">
        <v>1684</v>
      </c>
      <c r="J886" s="2" t="s">
        <v>201</v>
      </c>
      <c r="K886" s="4" t="n">
        <v>125000</v>
      </c>
      <c r="L886" s="3" t="n">
        <v>45751</v>
      </c>
      <c r="M886" s="4" t="n">
        <v>125000</v>
      </c>
      <c r="N886" s="4" t="n">
        <v>0</v>
      </c>
      <c r="T886" s="4" t="n">
        <v>0</v>
      </c>
      <c r="U886" s="2" t="s">
        <v>399</v>
      </c>
      <c r="V886" s="2" t="n">
        <v>1</v>
      </c>
      <c r="W886" s="4" t="n">
        <v>0</v>
      </c>
      <c r="Z886" s="2" t="s">
        <v>496</v>
      </c>
    </row>
    <row r="887" customFormat="false" ht="15" hidden="false" customHeight="false" outlineLevel="0" collapsed="false">
      <c r="A887" s="2" t="n">
        <v>886</v>
      </c>
      <c r="D887" s="2" t="s">
        <v>1583</v>
      </c>
      <c r="E887" s="2" t="s">
        <v>1685</v>
      </c>
      <c r="F887" s="3" t="n">
        <v>45756</v>
      </c>
      <c r="G887" s="2" t="s">
        <v>959</v>
      </c>
      <c r="H887" s="2" t="s">
        <v>417</v>
      </c>
      <c r="I887" s="2" t="s">
        <v>1686</v>
      </c>
      <c r="J887" s="2" t="s">
        <v>201</v>
      </c>
      <c r="K887" s="4" t="n">
        <v>80000</v>
      </c>
      <c r="M887" s="4" t="n">
        <v>80000</v>
      </c>
      <c r="N887" s="4" t="n">
        <v>0</v>
      </c>
      <c r="T887" s="4" t="n">
        <v>0</v>
      </c>
      <c r="U887" s="2" t="s">
        <v>399</v>
      </c>
      <c r="V887" s="2" t="n">
        <v>1</v>
      </c>
      <c r="W887" s="4" t="n">
        <v>0</v>
      </c>
      <c r="Z887" s="2" t="s">
        <v>935</v>
      </c>
    </row>
    <row r="888" customFormat="false" ht="15" hidden="false" customHeight="false" outlineLevel="0" collapsed="false">
      <c r="A888" s="2" t="n">
        <v>887</v>
      </c>
      <c r="D888" s="2" t="s">
        <v>1601</v>
      </c>
      <c r="E888" s="2" t="s">
        <v>828</v>
      </c>
      <c r="F888" s="3" t="n">
        <v>45756</v>
      </c>
      <c r="G888" s="2" t="s">
        <v>270</v>
      </c>
      <c r="H888" s="2" t="s">
        <v>1371</v>
      </c>
      <c r="I888" s="2" t="s">
        <v>1687</v>
      </c>
      <c r="J888" s="2" t="s">
        <v>201</v>
      </c>
      <c r="K888" s="4" t="n">
        <v>75000</v>
      </c>
      <c r="L888" s="3" t="n">
        <v>45756</v>
      </c>
      <c r="M888" s="4" t="n">
        <v>75000</v>
      </c>
      <c r="N888" s="4" t="n">
        <v>0</v>
      </c>
      <c r="T888" s="4" t="n">
        <v>0</v>
      </c>
      <c r="U888" s="2" t="s">
        <v>399</v>
      </c>
      <c r="V888" s="2" t="n">
        <v>1</v>
      </c>
      <c r="W888" s="4" t="n">
        <v>0</v>
      </c>
      <c r="Z888" s="2" t="s">
        <v>496</v>
      </c>
    </row>
    <row r="889" customFormat="false" ht="15" hidden="false" customHeight="false" outlineLevel="0" collapsed="false">
      <c r="A889" s="2" t="n">
        <v>888</v>
      </c>
      <c r="D889" s="2" t="s">
        <v>1688</v>
      </c>
      <c r="E889" s="2" t="s">
        <v>396</v>
      </c>
      <c r="F889" s="3" t="n">
        <v>45756</v>
      </c>
      <c r="G889" s="2" t="s">
        <v>270</v>
      </c>
      <c r="H889" s="2" t="s">
        <v>589</v>
      </c>
      <c r="I889" s="2" t="s">
        <v>1689</v>
      </c>
      <c r="J889" s="2" t="s">
        <v>201</v>
      </c>
      <c r="K889" s="4" t="n">
        <v>60000</v>
      </c>
      <c r="L889" s="3" t="n">
        <v>45760</v>
      </c>
      <c r="M889" s="4" t="n">
        <v>60000</v>
      </c>
      <c r="N889" s="4" t="n">
        <v>0</v>
      </c>
      <c r="T889" s="4" t="n">
        <v>0</v>
      </c>
      <c r="U889" s="2" t="s">
        <v>399</v>
      </c>
      <c r="V889" s="2" t="n">
        <v>1</v>
      </c>
      <c r="W889" s="4" t="n">
        <v>0</v>
      </c>
      <c r="Z889" s="2" t="s">
        <v>496</v>
      </c>
    </row>
    <row r="890" customFormat="false" ht="15" hidden="false" customHeight="false" outlineLevel="0" collapsed="false">
      <c r="A890" s="2" t="n">
        <v>889</v>
      </c>
      <c r="D890" s="2" t="s">
        <v>1690</v>
      </c>
      <c r="E890" s="2" t="s">
        <v>1691</v>
      </c>
      <c r="F890" s="3" t="n">
        <v>45756</v>
      </c>
      <c r="G890" s="2" t="s">
        <v>270</v>
      </c>
      <c r="H890" s="2" t="s">
        <v>417</v>
      </c>
      <c r="I890" s="2" t="s">
        <v>1653</v>
      </c>
      <c r="J890" s="2" t="s">
        <v>201</v>
      </c>
      <c r="K890" s="4" t="n">
        <v>60000</v>
      </c>
      <c r="L890" s="3" t="n">
        <v>45753</v>
      </c>
      <c r="M890" s="4" t="n">
        <v>60000</v>
      </c>
      <c r="N890" s="4" t="n">
        <v>0</v>
      </c>
      <c r="T890" s="4" t="n">
        <v>0</v>
      </c>
      <c r="U890" s="2" t="s">
        <v>399</v>
      </c>
      <c r="V890" s="2" t="n">
        <v>1</v>
      </c>
      <c r="W890" s="4" t="n">
        <v>0</v>
      </c>
      <c r="Z890" s="2" t="s">
        <v>496</v>
      </c>
    </row>
    <row r="891" customFormat="false" ht="15" hidden="false" customHeight="false" outlineLevel="0" collapsed="false">
      <c r="A891" s="2" t="n">
        <v>890</v>
      </c>
      <c r="D891" s="2" t="s">
        <v>1592</v>
      </c>
      <c r="E891" s="2" t="s">
        <v>1692</v>
      </c>
      <c r="F891" s="3" t="n">
        <v>45756</v>
      </c>
      <c r="G891" s="2" t="s">
        <v>514</v>
      </c>
      <c r="H891" s="2" t="s">
        <v>589</v>
      </c>
      <c r="I891" s="2" t="s">
        <v>1693</v>
      </c>
      <c r="J891" s="2" t="s">
        <v>201</v>
      </c>
      <c r="K891" s="4" t="n">
        <v>514000</v>
      </c>
      <c r="L891" s="3" t="n">
        <v>45756</v>
      </c>
      <c r="M891" s="4" t="n">
        <v>450000</v>
      </c>
      <c r="N891" s="4" t="n">
        <v>64000</v>
      </c>
      <c r="T891" s="4" t="n">
        <v>0</v>
      </c>
      <c r="U891" s="2" t="s">
        <v>514</v>
      </c>
      <c r="V891" s="2" t="n">
        <v>1</v>
      </c>
      <c r="W891" s="4" t="n">
        <v>0</v>
      </c>
      <c r="Z891" s="2" t="s">
        <v>496</v>
      </c>
    </row>
    <row r="892" customFormat="false" ht="15" hidden="false" customHeight="false" outlineLevel="0" collapsed="false">
      <c r="A892" s="2" t="n">
        <v>891</v>
      </c>
      <c r="E892" s="2" t="s">
        <v>1694</v>
      </c>
      <c r="F892" s="3" t="n">
        <v>45756</v>
      </c>
      <c r="G892" s="2" t="s">
        <v>270</v>
      </c>
      <c r="H892" s="2" t="s">
        <v>1349</v>
      </c>
      <c r="I892" s="2" t="s">
        <v>1695</v>
      </c>
      <c r="J892" s="2" t="s">
        <v>201</v>
      </c>
      <c r="K892" s="4" t="n">
        <v>5000000</v>
      </c>
      <c r="L892" s="3" t="n">
        <v>45756</v>
      </c>
      <c r="M892" s="4" t="n">
        <v>5000000</v>
      </c>
      <c r="N892" s="4" t="n">
        <v>0</v>
      </c>
      <c r="T892" s="4" t="n">
        <v>0</v>
      </c>
      <c r="Z892" s="2" t="s">
        <v>847</v>
      </c>
    </row>
    <row r="893" customFormat="false" ht="15" hidden="false" customHeight="false" outlineLevel="0" collapsed="false">
      <c r="A893" s="2" t="n">
        <v>892</v>
      </c>
      <c r="D893" s="2" t="s">
        <v>1696</v>
      </c>
      <c r="E893" s="2" t="s">
        <v>1655</v>
      </c>
      <c r="F893" s="3" t="n">
        <v>45756</v>
      </c>
      <c r="G893" s="2" t="s">
        <v>270</v>
      </c>
      <c r="H893" s="2" t="s">
        <v>589</v>
      </c>
      <c r="I893" s="2" t="s">
        <v>1697</v>
      </c>
      <c r="J893" s="2" t="s">
        <v>201</v>
      </c>
      <c r="K893" s="4" t="n">
        <v>10000</v>
      </c>
      <c r="L893" s="3" t="n">
        <v>45756</v>
      </c>
      <c r="M893" s="4" t="n">
        <v>10000</v>
      </c>
      <c r="N893" s="4" t="n">
        <v>0</v>
      </c>
      <c r="T893" s="4" t="n">
        <v>0</v>
      </c>
      <c r="U893" s="2" t="s">
        <v>399</v>
      </c>
      <c r="V893" s="2" t="n">
        <v>1</v>
      </c>
      <c r="W893" s="4" t="n">
        <v>0</v>
      </c>
      <c r="Z893" s="2" t="s">
        <v>496</v>
      </c>
    </row>
    <row r="894" customFormat="false" ht="15" hidden="false" customHeight="false" outlineLevel="0" collapsed="false">
      <c r="A894" s="2" t="n">
        <v>893</v>
      </c>
      <c r="D894" s="2" t="s">
        <v>1698</v>
      </c>
      <c r="E894" s="2" t="s">
        <v>332</v>
      </c>
      <c r="F894" s="3" t="n">
        <v>45757</v>
      </c>
      <c r="G894" s="2" t="s">
        <v>270</v>
      </c>
      <c r="H894" s="2" t="s">
        <v>417</v>
      </c>
      <c r="I894" s="2" t="s">
        <v>1699</v>
      </c>
      <c r="J894" s="2" t="s">
        <v>201</v>
      </c>
      <c r="K894" s="4" t="n">
        <v>100000</v>
      </c>
      <c r="L894" s="3" t="n">
        <v>45774</v>
      </c>
      <c r="M894" s="4" t="n">
        <v>100000</v>
      </c>
      <c r="N894" s="4" t="n">
        <v>0</v>
      </c>
      <c r="T894" s="4" t="n">
        <v>0</v>
      </c>
      <c r="U894" s="2" t="s">
        <v>399</v>
      </c>
      <c r="V894" s="2" t="n">
        <v>1</v>
      </c>
      <c r="W894" s="4" t="n">
        <v>0</v>
      </c>
      <c r="Z894" s="2" t="s">
        <v>496</v>
      </c>
    </row>
    <row r="895" customFormat="false" ht="15" hidden="false" customHeight="false" outlineLevel="0" collapsed="false">
      <c r="A895" s="2" t="n">
        <v>894</v>
      </c>
      <c r="D895" s="2" t="s">
        <v>1700</v>
      </c>
      <c r="E895" s="2" t="s">
        <v>332</v>
      </c>
      <c r="F895" s="3" t="n">
        <v>45757</v>
      </c>
      <c r="G895" s="2" t="s">
        <v>270</v>
      </c>
      <c r="H895" s="2" t="s">
        <v>417</v>
      </c>
      <c r="I895" s="2" t="s">
        <v>1701</v>
      </c>
      <c r="J895" s="2" t="s">
        <v>201</v>
      </c>
      <c r="K895" s="4" t="n">
        <v>125000</v>
      </c>
      <c r="M895" s="4" t="n">
        <v>125000</v>
      </c>
      <c r="N895" s="4" t="n">
        <v>0</v>
      </c>
      <c r="T895" s="4" t="n">
        <v>0</v>
      </c>
      <c r="U895" s="2" t="s">
        <v>399</v>
      </c>
      <c r="V895" s="2" t="n">
        <v>1</v>
      </c>
      <c r="W895" s="4" t="n">
        <v>0</v>
      </c>
      <c r="Z895" s="2" t="s">
        <v>935</v>
      </c>
    </row>
    <row r="896" customFormat="false" ht="15" hidden="false" customHeight="false" outlineLevel="0" collapsed="false">
      <c r="A896" s="2" t="n">
        <v>895</v>
      </c>
      <c r="D896" s="2" t="s">
        <v>1702</v>
      </c>
      <c r="E896" s="2" t="s">
        <v>1703</v>
      </c>
      <c r="F896" s="3" t="n">
        <v>45757</v>
      </c>
      <c r="G896" s="2" t="s">
        <v>270</v>
      </c>
      <c r="H896" s="2" t="s">
        <v>434</v>
      </c>
      <c r="I896" s="2" t="s">
        <v>1704</v>
      </c>
      <c r="J896" s="2" t="s">
        <v>209</v>
      </c>
      <c r="K896" s="4" t="n">
        <v>135000</v>
      </c>
      <c r="L896" s="3" t="n">
        <v>45757</v>
      </c>
      <c r="M896" s="4" t="n">
        <v>135000</v>
      </c>
      <c r="N896" s="4" t="n">
        <v>0</v>
      </c>
      <c r="T896" s="4" t="n">
        <v>0</v>
      </c>
      <c r="U896" s="2" t="s">
        <v>399</v>
      </c>
      <c r="V896" s="2" t="n">
        <v>1</v>
      </c>
      <c r="W896" s="4" t="n">
        <v>0</v>
      </c>
      <c r="Z896" s="2" t="s">
        <v>496</v>
      </c>
    </row>
    <row r="897" customFormat="false" ht="15" hidden="false" customHeight="false" outlineLevel="0" collapsed="false">
      <c r="A897" s="2" t="n">
        <v>896</v>
      </c>
      <c r="D897" s="2" t="s">
        <v>1705</v>
      </c>
      <c r="E897" s="2" t="s">
        <v>1132</v>
      </c>
      <c r="F897" s="3" t="n">
        <v>45757</v>
      </c>
      <c r="G897" s="2" t="s">
        <v>270</v>
      </c>
      <c r="H897" s="2" t="s">
        <v>434</v>
      </c>
      <c r="I897" s="2" t="s">
        <v>1704</v>
      </c>
      <c r="J897" s="2" t="s">
        <v>209</v>
      </c>
      <c r="K897" s="4" t="n">
        <v>15000</v>
      </c>
      <c r="L897" s="3" t="n">
        <v>45757</v>
      </c>
      <c r="M897" s="4" t="n">
        <v>15000</v>
      </c>
      <c r="N897" s="4" t="n">
        <v>0</v>
      </c>
      <c r="T897" s="4" t="n">
        <v>0</v>
      </c>
      <c r="U897" s="2" t="s">
        <v>399</v>
      </c>
      <c r="V897" s="2" t="n">
        <v>1</v>
      </c>
      <c r="W897" s="4" t="n">
        <v>0</v>
      </c>
      <c r="Z897" s="2" t="s">
        <v>496</v>
      </c>
    </row>
    <row r="898" customFormat="false" ht="15" hidden="false" customHeight="false" outlineLevel="0" collapsed="false">
      <c r="A898" s="2" t="n">
        <v>897</v>
      </c>
      <c r="D898" s="2" t="s">
        <v>1706</v>
      </c>
      <c r="E898" s="2" t="s">
        <v>1530</v>
      </c>
      <c r="F898" s="3" t="n">
        <v>45757</v>
      </c>
      <c r="G898" s="2" t="s">
        <v>270</v>
      </c>
      <c r="H898" s="2" t="s">
        <v>434</v>
      </c>
      <c r="I898" s="2" t="s">
        <v>1704</v>
      </c>
      <c r="J898" s="2" t="s">
        <v>209</v>
      </c>
      <c r="K898" s="4" t="n">
        <v>15000</v>
      </c>
      <c r="L898" s="3" t="n">
        <v>45757</v>
      </c>
      <c r="M898" s="4" t="n">
        <v>15000</v>
      </c>
      <c r="N898" s="4" t="n">
        <v>0</v>
      </c>
      <c r="T898" s="4" t="n">
        <v>0</v>
      </c>
      <c r="U898" s="2" t="s">
        <v>399</v>
      </c>
      <c r="V898" s="2" t="n">
        <v>1</v>
      </c>
      <c r="W898" s="4" t="n">
        <v>0</v>
      </c>
      <c r="Z898" s="2" t="s">
        <v>496</v>
      </c>
    </row>
    <row r="899" customFormat="false" ht="15" hidden="false" customHeight="false" outlineLevel="0" collapsed="false">
      <c r="A899" s="2" t="n">
        <v>898</v>
      </c>
      <c r="E899" s="2" t="s">
        <v>1707</v>
      </c>
      <c r="F899" s="3" t="n">
        <v>45757</v>
      </c>
      <c r="G899" s="2" t="s">
        <v>270</v>
      </c>
      <c r="H899" s="2" t="s">
        <v>1708</v>
      </c>
      <c r="I899" s="2" t="s">
        <v>1709</v>
      </c>
      <c r="J899" s="2" t="s">
        <v>403</v>
      </c>
      <c r="K899" s="4" t="n">
        <v>155000</v>
      </c>
      <c r="L899" s="3" t="n">
        <v>45757</v>
      </c>
      <c r="M899" s="4" t="n">
        <v>155000</v>
      </c>
      <c r="N899" s="4" t="n">
        <v>0</v>
      </c>
      <c r="T899" s="4" t="n">
        <v>0</v>
      </c>
      <c r="U899" s="2" t="s">
        <v>399</v>
      </c>
      <c r="V899" s="2" t="n">
        <v>1</v>
      </c>
      <c r="W899" s="4" t="n">
        <v>0</v>
      </c>
      <c r="Z899" s="2" t="s">
        <v>496</v>
      </c>
    </row>
    <row r="900" customFormat="false" ht="15" hidden="false" customHeight="false" outlineLevel="0" collapsed="false">
      <c r="A900" s="2" t="n">
        <v>899</v>
      </c>
      <c r="D900" s="2" t="s">
        <v>1710</v>
      </c>
      <c r="E900" s="2" t="s">
        <v>1711</v>
      </c>
      <c r="F900" s="3" t="n">
        <v>45758</v>
      </c>
      <c r="G900" s="2" t="s">
        <v>270</v>
      </c>
      <c r="H900" s="2" t="s">
        <v>1712</v>
      </c>
      <c r="I900" s="2" t="s">
        <v>1713</v>
      </c>
      <c r="J900" s="2" t="s">
        <v>271</v>
      </c>
      <c r="K900" s="4" t="n">
        <v>70000</v>
      </c>
      <c r="L900" s="3" t="n">
        <v>45758</v>
      </c>
      <c r="M900" s="4" t="n">
        <v>70000</v>
      </c>
      <c r="N900" s="4" t="n">
        <v>0</v>
      </c>
      <c r="T900" s="4" t="n">
        <v>0</v>
      </c>
      <c r="U900" s="2" t="s">
        <v>399</v>
      </c>
      <c r="V900" s="2" t="n">
        <v>1</v>
      </c>
      <c r="W900" s="4" t="n">
        <v>0</v>
      </c>
      <c r="Z900" s="2" t="s">
        <v>496</v>
      </c>
    </row>
    <row r="901" customFormat="false" ht="15" hidden="false" customHeight="false" outlineLevel="0" collapsed="false">
      <c r="A901" s="2" t="n">
        <v>900</v>
      </c>
      <c r="D901" s="2" t="s">
        <v>1714</v>
      </c>
      <c r="E901" s="2" t="s">
        <v>1132</v>
      </c>
      <c r="F901" s="3" t="n">
        <v>45759</v>
      </c>
      <c r="G901" s="2" t="s">
        <v>270</v>
      </c>
      <c r="H901" s="2" t="s">
        <v>434</v>
      </c>
      <c r="I901" s="2" t="s">
        <v>1715</v>
      </c>
      <c r="J901" s="2" t="s">
        <v>209</v>
      </c>
      <c r="K901" s="4" t="n">
        <v>15000</v>
      </c>
      <c r="L901" s="3" t="n">
        <v>45760</v>
      </c>
      <c r="M901" s="4" t="n">
        <v>15000</v>
      </c>
      <c r="N901" s="4" t="n">
        <v>0</v>
      </c>
      <c r="T901" s="4" t="n">
        <v>0</v>
      </c>
      <c r="U901" s="2" t="s">
        <v>399</v>
      </c>
      <c r="V901" s="2" t="n">
        <v>1</v>
      </c>
      <c r="W901" s="4" t="n">
        <v>0</v>
      </c>
      <c r="Z901" s="2" t="s">
        <v>496</v>
      </c>
    </row>
    <row r="902" customFormat="false" ht="15" hidden="false" customHeight="false" outlineLevel="0" collapsed="false">
      <c r="A902" s="2" t="n">
        <v>901</v>
      </c>
      <c r="D902" s="2" t="s">
        <v>1716</v>
      </c>
      <c r="E902" s="2" t="s">
        <v>396</v>
      </c>
      <c r="F902" s="3" t="n">
        <v>45760</v>
      </c>
      <c r="G902" s="2" t="s">
        <v>270</v>
      </c>
      <c r="H902" s="2" t="s">
        <v>589</v>
      </c>
      <c r="I902" s="2" t="s">
        <v>1717</v>
      </c>
      <c r="J902" s="2" t="s">
        <v>201</v>
      </c>
      <c r="K902" s="4" t="n">
        <v>125000</v>
      </c>
      <c r="L902" s="3" t="n">
        <v>45766</v>
      </c>
      <c r="M902" s="4" t="n">
        <v>125000</v>
      </c>
      <c r="N902" s="4" t="n">
        <v>0</v>
      </c>
      <c r="T902" s="4" t="n">
        <v>0</v>
      </c>
      <c r="U902" s="2" t="s">
        <v>399</v>
      </c>
      <c r="V902" s="2" t="n">
        <v>1</v>
      </c>
      <c r="W902" s="4" t="n">
        <v>0</v>
      </c>
      <c r="Z902" s="2" t="s">
        <v>496</v>
      </c>
    </row>
    <row r="903" customFormat="false" ht="15" hidden="false" customHeight="false" outlineLevel="0" collapsed="false">
      <c r="A903" s="2" t="n">
        <v>902</v>
      </c>
      <c r="D903" s="2" t="s">
        <v>1718</v>
      </c>
      <c r="E903" s="2" t="s">
        <v>1719</v>
      </c>
      <c r="F903" s="3" t="n">
        <v>45760</v>
      </c>
      <c r="G903" s="2" t="s">
        <v>270</v>
      </c>
      <c r="H903" s="2" t="s">
        <v>589</v>
      </c>
      <c r="I903" s="2" t="s">
        <v>1720</v>
      </c>
      <c r="J903" s="2" t="s">
        <v>201</v>
      </c>
      <c r="K903" s="4" t="n">
        <v>155000</v>
      </c>
      <c r="L903" s="3" t="n">
        <v>45766</v>
      </c>
      <c r="M903" s="4" t="n">
        <v>155000</v>
      </c>
      <c r="N903" s="4" t="n">
        <v>0</v>
      </c>
      <c r="T903" s="4" t="n">
        <v>0</v>
      </c>
      <c r="U903" s="2" t="s">
        <v>399</v>
      </c>
      <c r="V903" s="2" t="n">
        <v>1</v>
      </c>
      <c r="W903" s="4" t="n">
        <v>0</v>
      </c>
      <c r="Z903" s="2" t="s">
        <v>496</v>
      </c>
    </row>
    <row r="904" customFormat="false" ht="15" hidden="false" customHeight="false" outlineLevel="0" collapsed="false">
      <c r="A904" s="2" t="n">
        <v>903</v>
      </c>
      <c r="D904" s="2" t="s">
        <v>1661</v>
      </c>
      <c r="E904" s="2" t="s">
        <v>330</v>
      </c>
      <c r="F904" s="3" t="n">
        <v>45760</v>
      </c>
      <c r="G904" s="2" t="s">
        <v>270</v>
      </c>
      <c r="H904" s="2" t="s">
        <v>589</v>
      </c>
      <c r="I904" s="2" t="s">
        <v>1721</v>
      </c>
      <c r="J904" s="2" t="s">
        <v>201</v>
      </c>
      <c r="K904" s="4" t="n">
        <v>40000</v>
      </c>
      <c r="L904" s="3" t="n">
        <v>45766</v>
      </c>
      <c r="M904" s="4" t="n">
        <v>40000</v>
      </c>
      <c r="N904" s="4" t="n">
        <v>0</v>
      </c>
      <c r="T904" s="4" t="n">
        <v>0</v>
      </c>
      <c r="U904" s="2" t="s">
        <v>399</v>
      </c>
      <c r="V904" s="2" t="n">
        <v>1</v>
      </c>
      <c r="W904" s="4" t="n">
        <v>0</v>
      </c>
      <c r="Z904" s="2" t="s">
        <v>496</v>
      </c>
    </row>
    <row r="905" customFormat="false" ht="15" hidden="false" customHeight="false" outlineLevel="0" collapsed="false">
      <c r="A905" s="2" t="n">
        <v>904</v>
      </c>
      <c r="D905" s="2" t="s">
        <v>1645</v>
      </c>
      <c r="E905" s="2" t="s">
        <v>1132</v>
      </c>
      <c r="F905" s="3" t="n">
        <v>45760</v>
      </c>
      <c r="G905" s="2" t="s">
        <v>270</v>
      </c>
      <c r="H905" s="2" t="s">
        <v>1722</v>
      </c>
      <c r="I905" s="2" t="s">
        <v>1723</v>
      </c>
      <c r="J905" s="2" t="s">
        <v>201</v>
      </c>
      <c r="K905" s="4" t="n">
        <v>5000</v>
      </c>
      <c r="L905" s="3" t="n">
        <v>45763</v>
      </c>
      <c r="M905" s="4" t="n">
        <v>5000</v>
      </c>
      <c r="N905" s="4" t="n">
        <v>0</v>
      </c>
      <c r="T905" s="4" t="n">
        <v>0</v>
      </c>
      <c r="U905" s="2" t="s">
        <v>399</v>
      </c>
      <c r="V905" s="2" t="n">
        <v>1</v>
      </c>
      <c r="W905" s="4" t="n">
        <v>0</v>
      </c>
      <c r="Z905" s="2" t="s">
        <v>496</v>
      </c>
    </row>
    <row r="906" customFormat="false" ht="15" hidden="false" customHeight="false" outlineLevel="0" collapsed="false">
      <c r="A906" s="2" t="n">
        <v>905</v>
      </c>
      <c r="D906" s="2" t="s">
        <v>1724</v>
      </c>
      <c r="E906" s="2" t="s">
        <v>1623</v>
      </c>
      <c r="F906" s="3" t="n">
        <v>45760</v>
      </c>
      <c r="G906" s="2" t="s">
        <v>270</v>
      </c>
      <c r="H906" s="2" t="s">
        <v>589</v>
      </c>
      <c r="I906" s="2" t="s">
        <v>1725</v>
      </c>
      <c r="J906" s="2" t="s">
        <v>201</v>
      </c>
      <c r="K906" s="4" t="n">
        <v>60000</v>
      </c>
      <c r="L906" s="3" t="n">
        <v>45771</v>
      </c>
      <c r="M906" s="4" t="n">
        <v>60000</v>
      </c>
      <c r="N906" s="4" t="n">
        <v>0</v>
      </c>
      <c r="T906" s="4" t="n">
        <v>0</v>
      </c>
      <c r="U906" s="2" t="s">
        <v>399</v>
      </c>
      <c r="V906" s="2" t="n">
        <v>1</v>
      </c>
      <c r="W906" s="4" t="n">
        <v>0</v>
      </c>
      <c r="Z906" s="2" t="s">
        <v>496</v>
      </c>
    </row>
    <row r="907" customFormat="false" ht="15" hidden="false" customHeight="false" outlineLevel="0" collapsed="false">
      <c r="A907" s="2" t="n">
        <v>906</v>
      </c>
      <c r="D907" s="2" t="s">
        <v>1663</v>
      </c>
      <c r="E907" s="2" t="s">
        <v>1726</v>
      </c>
      <c r="F907" s="3" t="n">
        <v>45760</v>
      </c>
      <c r="G907" s="2" t="s">
        <v>270</v>
      </c>
      <c r="H907" s="2" t="s">
        <v>1722</v>
      </c>
      <c r="I907" s="2" t="s">
        <v>1723</v>
      </c>
      <c r="J907" s="2" t="s">
        <v>201</v>
      </c>
      <c r="K907" s="4" t="n">
        <v>65000</v>
      </c>
      <c r="L907" s="3" t="n">
        <v>45763</v>
      </c>
      <c r="M907" s="4" t="n">
        <v>65000</v>
      </c>
      <c r="N907" s="4" t="n">
        <v>0</v>
      </c>
      <c r="T907" s="4" t="n">
        <v>0</v>
      </c>
      <c r="U907" s="2" t="s">
        <v>399</v>
      </c>
      <c r="V907" s="2" t="n">
        <v>1</v>
      </c>
      <c r="W907" s="4" t="n">
        <v>0</v>
      </c>
      <c r="Z907" s="2" t="s">
        <v>496</v>
      </c>
    </row>
    <row r="908" customFormat="false" ht="15" hidden="false" customHeight="false" outlineLevel="0" collapsed="false">
      <c r="A908" s="2" t="n">
        <v>907</v>
      </c>
      <c r="D908" s="2" t="s">
        <v>1727</v>
      </c>
      <c r="E908" s="2" t="s">
        <v>1728</v>
      </c>
      <c r="F908" s="3" t="n">
        <v>45760</v>
      </c>
      <c r="G908" s="2" t="s">
        <v>270</v>
      </c>
      <c r="H908" s="2" t="s">
        <v>589</v>
      </c>
      <c r="I908" s="2" t="s">
        <v>1717</v>
      </c>
      <c r="J908" s="2" t="s">
        <v>201</v>
      </c>
      <c r="K908" s="4" t="n">
        <v>75000</v>
      </c>
      <c r="L908" s="3" t="n">
        <v>45766</v>
      </c>
      <c r="M908" s="4" t="n">
        <v>75000</v>
      </c>
      <c r="N908" s="4" t="n">
        <v>0</v>
      </c>
      <c r="T908" s="4" t="n">
        <v>0</v>
      </c>
      <c r="U908" s="2" t="s">
        <v>399</v>
      </c>
      <c r="V908" s="2" t="n">
        <v>1</v>
      </c>
      <c r="W908" s="4" t="n">
        <v>0</v>
      </c>
      <c r="Z908" s="2" t="s">
        <v>496</v>
      </c>
    </row>
    <row r="909" customFormat="false" ht="15" hidden="false" customHeight="false" outlineLevel="0" collapsed="false">
      <c r="A909" s="2" t="n">
        <v>908</v>
      </c>
      <c r="D909" s="2" t="s">
        <v>1729</v>
      </c>
      <c r="E909" s="2" t="s">
        <v>1181</v>
      </c>
      <c r="F909" s="3" t="n">
        <v>45760</v>
      </c>
      <c r="G909" s="2" t="s">
        <v>270</v>
      </c>
      <c r="H909" s="2" t="s">
        <v>589</v>
      </c>
      <c r="I909" s="2" t="s">
        <v>1522</v>
      </c>
      <c r="J909" s="2" t="s">
        <v>642</v>
      </c>
      <c r="K909" s="4" t="n">
        <v>8000</v>
      </c>
      <c r="L909" s="3" t="n">
        <v>45760</v>
      </c>
      <c r="M909" s="4" t="n">
        <v>8000</v>
      </c>
      <c r="N909" s="4" t="n">
        <v>0</v>
      </c>
      <c r="T909" s="4" t="n">
        <v>0</v>
      </c>
      <c r="U909" s="2" t="s">
        <v>399</v>
      </c>
      <c r="V909" s="2" t="n">
        <v>1</v>
      </c>
      <c r="W909" s="4" t="n">
        <v>0</v>
      </c>
      <c r="Z909" s="2" t="s">
        <v>496</v>
      </c>
    </row>
    <row r="910" customFormat="false" ht="15" hidden="false" customHeight="false" outlineLevel="0" collapsed="false">
      <c r="A910" s="2" t="n">
        <v>909</v>
      </c>
      <c r="D910" s="2" t="s">
        <v>1730</v>
      </c>
      <c r="E910" s="2" t="s">
        <v>1731</v>
      </c>
      <c r="F910" s="3" t="n">
        <v>45761</v>
      </c>
      <c r="G910" s="2" t="s">
        <v>270</v>
      </c>
      <c r="H910" s="2" t="s">
        <v>1732</v>
      </c>
      <c r="I910" s="2" t="s">
        <v>1733</v>
      </c>
      <c r="J910" s="2" t="s">
        <v>209</v>
      </c>
      <c r="K910" s="4" t="n">
        <v>7000</v>
      </c>
      <c r="L910" s="3" t="n">
        <v>45761</v>
      </c>
      <c r="M910" s="4" t="n">
        <v>7000</v>
      </c>
      <c r="N910" s="4" t="n">
        <v>0</v>
      </c>
      <c r="T910" s="4" t="n">
        <v>0</v>
      </c>
      <c r="U910" s="2" t="s">
        <v>399</v>
      </c>
      <c r="V910" s="2" t="n">
        <v>1</v>
      </c>
      <c r="W910" s="4" t="n">
        <v>0</v>
      </c>
      <c r="Z910" s="2" t="s">
        <v>496</v>
      </c>
    </row>
    <row r="911" customFormat="false" ht="15" hidden="false" customHeight="false" outlineLevel="0" collapsed="false">
      <c r="A911" s="2" t="n">
        <v>910</v>
      </c>
      <c r="D911" s="2" t="s">
        <v>1734</v>
      </c>
      <c r="E911" s="2" t="s">
        <v>1735</v>
      </c>
      <c r="F911" s="3" t="n">
        <v>45761</v>
      </c>
      <c r="G911" s="2" t="s">
        <v>270</v>
      </c>
      <c r="H911" s="2" t="s">
        <v>589</v>
      </c>
      <c r="I911" s="2" t="s">
        <v>1736</v>
      </c>
      <c r="J911" s="2" t="s">
        <v>271</v>
      </c>
      <c r="K911" s="4" t="n">
        <v>7000</v>
      </c>
      <c r="L911" s="3" t="n">
        <v>45761</v>
      </c>
      <c r="M911" s="4" t="n">
        <v>7000</v>
      </c>
      <c r="N911" s="4" t="n">
        <v>0</v>
      </c>
      <c r="T911" s="4" t="n">
        <v>0</v>
      </c>
      <c r="U911" s="2" t="s">
        <v>399</v>
      </c>
      <c r="V911" s="2" t="n">
        <v>1</v>
      </c>
      <c r="W911" s="4" t="n">
        <v>0</v>
      </c>
      <c r="Z911" s="2" t="s">
        <v>496</v>
      </c>
    </row>
    <row r="912" customFormat="false" ht="15" hidden="false" customHeight="false" outlineLevel="0" collapsed="false">
      <c r="A912" s="2" t="n">
        <v>911</v>
      </c>
      <c r="D912" s="2" t="s">
        <v>1737</v>
      </c>
      <c r="E912" s="2" t="s">
        <v>1738</v>
      </c>
      <c r="F912" s="3" t="n">
        <v>45761</v>
      </c>
      <c r="G912" s="2" t="s">
        <v>270</v>
      </c>
      <c r="H912" s="2" t="s">
        <v>589</v>
      </c>
      <c r="I912" s="2" t="s">
        <v>1739</v>
      </c>
      <c r="J912" s="2" t="s">
        <v>209</v>
      </c>
      <c r="K912" s="4" t="n">
        <v>6000</v>
      </c>
      <c r="L912" s="3" t="n">
        <v>45761</v>
      </c>
      <c r="M912" s="4" t="n">
        <v>6000</v>
      </c>
      <c r="N912" s="4" t="n">
        <v>0</v>
      </c>
      <c r="T912" s="4" t="n">
        <v>0</v>
      </c>
      <c r="U912" s="2" t="s">
        <v>399</v>
      </c>
      <c r="V912" s="2" t="n">
        <v>1</v>
      </c>
      <c r="W912" s="4" t="n">
        <v>0</v>
      </c>
      <c r="Z912" s="2" t="s">
        <v>496</v>
      </c>
    </row>
    <row r="913" customFormat="false" ht="15" hidden="false" customHeight="false" outlineLevel="0" collapsed="false">
      <c r="A913" s="2" t="n">
        <v>912</v>
      </c>
      <c r="D913" s="2" t="s">
        <v>1650</v>
      </c>
      <c r="E913" s="2" t="s">
        <v>1740</v>
      </c>
      <c r="F913" s="3" t="n">
        <v>45761</v>
      </c>
      <c r="G913" s="2" t="s">
        <v>270</v>
      </c>
      <c r="H913" s="2" t="s">
        <v>589</v>
      </c>
      <c r="I913" s="2" t="s">
        <v>1741</v>
      </c>
      <c r="J913" s="2" t="s">
        <v>201</v>
      </c>
      <c r="K913" s="4" t="n">
        <v>50000</v>
      </c>
      <c r="L913" s="3" t="n">
        <v>45766</v>
      </c>
      <c r="M913" s="4" t="n">
        <v>50000</v>
      </c>
      <c r="N913" s="4" t="n">
        <v>0</v>
      </c>
      <c r="T913" s="4" t="n">
        <v>0</v>
      </c>
      <c r="U913" s="2" t="s">
        <v>399</v>
      </c>
      <c r="V913" s="2" t="n">
        <v>1</v>
      </c>
      <c r="W913" s="4" t="n">
        <v>0</v>
      </c>
      <c r="Z913" s="2" t="s">
        <v>496</v>
      </c>
    </row>
    <row r="914" customFormat="false" ht="15" hidden="false" customHeight="false" outlineLevel="0" collapsed="false">
      <c r="A914" s="2" t="n">
        <v>913</v>
      </c>
      <c r="D914" s="2" t="s">
        <v>1653</v>
      </c>
      <c r="E914" s="2" t="s">
        <v>1742</v>
      </c>
      <c r="F914" s="3" t="n">
        <v>45761</v>
      </c>
      <c r="G914" s="2" t="s">
        <v>270</v>
      </c>
      <c r="H914" s="2" t="s">
        <v>589</v>
      </c>
      <c r="I914" s="2" t="s">
        <v>1743</v>
      </c>
      <c r="J914" s="2" t="s">
        <v>201</v>
      </c>
      <c r="K914" s="4" t="n">
        <v>100000</v>
      </c>
      <c r="L914" s="3" t="n">
        <v>45766</v>
      </c>
      <c r="M914" s="4" t="n">
        <v>100000</v>
      </c>
      <c r="N914" s="4" t="n">
        <v>0</v>
      </c>
      <c r="T914" s="4" t="n">
        <v>0</v>
      </c>
      <c r="U914" s="2" t="s">
        <v>399</v>
      </c>
      <c r="V914" s="2" t="n">
        <v>1</v>
      </c>
      <c r="W914" s="4" t="n">
        <v>0</v>
      </c>
      <c r="Z914" s="2" t="s">
        <v>496</v>
      </c>
    </row>
    <row r="915" customFormat="false" ht="15" hidden="false" customHeight="false" outlineLevel="0" collapsed="false">
      <c r="A915" s="2" t="n">
        <v>914</v>
      </c>
      <c r="D915" s="2" t="s">
        <v>1384</v>
      </c>
      <c r="E915" s="2" t="s">
        <v>570</v>
      </c>
      <c r="F915" s="3" t="n">
        <v>45761</v>
      </c>
      <c r="G915" s="2" t="s">
        <v>270</v>
      </c>
      <c r="H915" s="2" t="s">
        <v>1722</v>
      </c>
      <c r="I915" s="2" t="s">
        <v>1744</v>
      </c>
      <c r="J915" s="2" t="s">
        <v>201</v>
      </c>
      <c r="K915" s="4" t="n">
        <v>30000</v>
      </c>
      <c r="L915" s="3" t="n">
        <v>45763</v>
      </c>
      <c r="M915" s="4" t="n">
        <v>30000</v>
      </c>
      <c r="N915" s="4" t="n">
        <v>0</v>
      </c>
      <c r="T915" s="4" t="n">
        <v>0</v>
      </c>
      <c r="U915" s="2" t="s">
        <v>399</v>
      </c>
      <c r="V915" s="2" t="n">
        <v>1</v>
      </c>
      <c r="W915" s="4" t="n">
        <v>0</v>
      </c>
      <c r="Z915" s="2" t="s">
        <v>496</v>
      </c>
    </row>
    <row r="916" customFormat="false" ht="15" hidden="false" customHeight="false" outlineLevel="0" collapsed="false">
      <c r="A916" s="2" t="n">
        <v>915</v>
      </c>
      <c r="D916" s="2" t="s">
        <v>1745</v>
      </c>
      <c r="E916" s="2" t="s">
        <v>1746</v>
      </c>
      <c r="F916" s="3" t="n">
        <v>45761</v>
      </c>
      <c r="G916" s="2" t="s">
        <v>270</v>
      </c>
      <c r="H916" s="2" t="s">
        <v>589</v>
      </c>
      <c r="I916" s="2" t="s">
        <v>1717</v>
      </c>
      <c r="J916" s="2" t="s">
        <v>201</v>
      </c>
      <c r="K916" s="4" t="n">
        <v>175000</v>
      </c>
      <c r="L916" s="3" t="n">
        <v>45766</v>
      </c>
      <c r="M916" s="4" t="n">
        <v>175000</v>
      </c>
      <c r="N916" s="4" t="n">
        <v>0</v>
      </c>
      <c r="T916" s="4" t="n">
        <v>0</v>
      </c>
      <c r="U916" s="2" t="s">
        <v>399</v>
      </c>
      <c r="V916" s="2" t="n">
        <v>1</v>
      </c>
      <c r="W916" s="4" t="n">
        <v>0</v>
      </c>
      <c r="Z916" s="2" t="s">
        <v>496</v>
      </c>
    </row>
    <row r="917" customFormat="false" ht="15" hidden="false" customHeight="false" outlineLevel="0" collapsed="false">
      <c r="A917" s="2" t="n">
        <v>916</v>
      </c>
      <c r="D917" s="2" t="s">
        <v>1747</v>
      </c>
      <c r="E917" s="2" t="s">
        <v>714</v>
      </c>
      <c r="F917" s="3" t="n">
        <v>45761</v>
      </c>
      <c r="G917" s="2" t="s">
        <v>959</v>
      </c>
      <c r="H917" s="2" t="s">
        <v>589</v>
      </c>
      <c r="I917" s="2" t="s">
        <v>1748</v>
      </c>
      <c r="J917" s="2" t="s">
        <v>201</v>
      </c>
      <c r="K917" s="4" t="n">
        <v>90000</v>
      </c>
      <c r="M917" s="4" t="n">
        <v>90000</v>
      </c>
      <c r="N917" s="4" t="n">
        <v>0</v>
      </c>
      <c r="T917" s="4" t="n">
        <v>0</v>
      </c>
      <c r="U917" s="2" t="s">
        <v>399</v>
      </c>
      <c r="V917" s="2" t="n">
        <v>1</v>
      </c>
      <c r="W917" s="4" t="n">
        <v>0</v>
      </c>
      <c r="Z917" s="2" t="s">
        <v>496</v>
      </c>
    </row>
    <row r="918" customFormat="false" ht="15" hidden="false" customHeight="false" outlineLevel="0" collapsed="false">
      <c r="A918" s="2" t="n">
        <v>917</v>
      </c>
      <c r="D918" s="2" t="s">
        <v>1749</v>
      </c>
      <c r="E918" s="2" t="s">
        <v>1750</v>
      </c>
      <c r="F918" s="3" t="n">
        <v>45761</v>
      </c>
      <c r="G918" s="2" t="s">
        <v>270</v>
      </c>
      <c r="H918" s="2" t="s">
        <v>1751</v>
      </c>
      <c r="I918" s="2" t="s">
        <v>1752</v>
      </c>
      <c r="J918" s="2" t="s">
        <v>209</v>
      </c>
      <c r="K918" s="4" t="n">
        <v>40000</v>
      </c>
      <c r="L918" s="3" t="n">
        <v>45761</v>
      </c>
      <c r="M918" s="4" t="n">
        <v>40000</v>
      </c>
      <c r="N918" s="4" t="n">
        <v>0</v>
      </c>
      <c r="T918" s="4" t="n">
        <v>0</v>
      </c>
      <c r="U918" s="2" t="s">
        <v>399</v>
      </c>
      <c r="V918" s="2" t="n">
        <v>1</v>
      </c>
      <c r="W918" s="4" t="n">
        <v>0</v>
      </c>
      <c r="Z918" s="2" t="s">
        <v>496</v>
      </c>
    </row>
    <row r="919" customFormat="false" ht="15" hidden="false" customHeight="false" outlineLevel="0" collapsed="false">
      <c r="A919" s="2" t="n">
        <v>918</v>
      </c>
      <c r="E919" s="2" t="s">
        <v>1753</v>
      </c>
      <c r="F919" s="3" t="n">
        <v>45762</v>
      </c>
      <c r="H919" s="2" t="s">
        <v>201</v>
      </c>
      <c r="I919" s="2" t="s">
        <v>1754</v>
      </c>
      <c r="K919" s="4" t="n">
        <v>14850000</v>
      </c>
      <c r="M919" s="4" t="n">
        <v>14850000</v>
      </c>
      <c r="N919" s="4" t="n">
        <v>0</v>
      </c>
      <c r="U919" s="2" t="s">
        <v>399</v>
      </c>
      <c r="V919" s="2" t="n">
        <v>1</v>
      </c>
      <c r="W919" s="4" t="n">
        <v>0</v>
      </c>
      <c r="Z919" s="2" t="s">
        <v>472</v>
      </c>
    </row>
    <row r="920" customFormat="false" ht="15" hidden="false" customHeight="false" outlineLevel="0" collapsed="false">
      <c r="A920" s="2" t="n">
        <v>919</v>
      </c>
      <c r="D920" s="2" t="s">
        <v>1755</v>
      </c>
      <c r="E920" s="2" t="s">
        <v>1756</v>
      </c>
      <c r="F920" s="3" t="n">
        <v>45763</v>
      </c>
      <c r="G920" s="2" t="s">
        <v>270</v>
      </c>
      <c r="H920" s="2" t="s">
        <v>434</v>
      </c>
      <c r="I920" s="2" t="s">
        <v>1757</v>
      </c>
      <c r="J920" s="2" t="s">
        <v>201</v>
      </c>
      <c r="K920" s="4" t="n">
        <v>50000</v>
      </c>
      <c r="L920" s="3" t="n">
        <v>45763</v>
      </c>
      <c r="M920" s="4" t="n">
        <v>50000</v>
      </c>
      <c r="N920" s="4" t="n">
        <v>0</v>
      </c>
      <c r="T920" s="4" t="n">
        <v>0</v>
      </c>
      <c r="U920" s="2" t="s">
        <v>399</v>
      </c>
      <c r="V920" s="2" t="n">
        <v>1</v>
      </c>
      <c r="W920" s="4" t="n">
        <v>0</v>
      </c>
      <c r="Z920" s="2" t="s">
        <v>496</v>
      </c>
    </row>
    <row r="921" customFormat="false" ht="15" hidden="false" customHeight="false" outlineLevel="0" collapsed="false">
      <c r="A921" s="2" t="n">
        <v>920</v>
      </c>
      <c r="D921" s="2" t="s">
        <v>1659</v>
      </c>
      <c r="E921" s="2" t="s">
        <v>1090</v>
      </c>
      <c r="F921" s="3" t="n">
        <v>45763</v>
      </c>
      <c r="G921" s="2" t="s">
        <v>270</v>
      </c>
      <c r="H921" s="2" t="s">
        <v>589</v>
      </c>
      <c r="I921" s="2" t="s">
        <v>1758</v>
      </c>
      <c r="J921" s="2" t="s">
        <v>201</v>
      </c>
      <c r="K921" s="4" t="n">
        <v>50000</v>
      </c>
      <c r="L921" s="3" t="n">
        <v>45763</v>
      </c>
      <c r="M921" s="4" t="n">
        <v>50000</v>
      </c>
      <c r="N921" s="4" t="n">
        <v>0</v>
      </c>
      <c r="T921" s="4" t="n">
        <v>0</v>
      </c>
      <c r="U921" s="2" t="s">
        <v>399</v>
      </c>
      <c r="V921" s="2" t="n">
        <v>1</v>
      </c>
      <c r="W921" s="4" t="n">
        <v>0</v>
      </c>
      <c r="Z921" s="2" t="s">
        <v>496</v>
      </c>
    </row>
    <row r="922" customFormat="false" ht="15" hidden="false" customHeight="false" outlineLevel="0" collapsed="false">
      <c r="A922" s="2" t="n">
        <v>921</v>
      </c>
      <c r="D922" s="2" t="s">
        <v>1587</v>
      </c>
      <c r="E922" s="2" t="s">
        <v>330</v>
      </c>
      <c r="F922" s="3" t="n">
        <v>45763</v>
      </c>
      <c r="G922" s="2" t="s">
        <v>270</v>
      </c>
      <c r="H922" s="2" t="s">
        <v>589</v>
      </c>
      <c r="I922" s="2" t="s">
        <v>1759</v>
      </c>
      <c r="J922" s="2" t="s">
        <v>201</v>
      </c>
      <c r="K922" s="4" t="n">
        <v>15000</v>
      </c>
      <c r="L922" s="3" t="n">
        <v>45773</v>
      </c>
      <c r="M922" s="4" t="n">
        <v>15000</v>
      </c>
      <c r="N922" s="4" t="n">
        <v>0</v>
      </c>
      <c r="T922" s="4" t="n">
        <v>0</v>
      </c>
      <c r="U922" s="2" t="s">
        <v>399</v>
      </c>
      <c r="V922" s="2" t="n">
        <v>1</v>
      </c>
      <c r="W922" s="4" t="n">
        <v>0</v>
      </c>
      <c r="Z922" s="2" t="s">
        <v>496</v>
      </c>
    </row>
    <row r="923" customFormat="false" ht="15" hidden="false" customHeight="false" outlineLevel="0" collapsed="false">
      <c r="A923" s="2" t="n">
        <v>922</v>
      </c>
      <c r="D923" s="2" t="s">
        <v>1760</v>
      </c>
      <c r="E923" s="2" t="s">
        <v>1761</v>
      </c>
      <c r="F923" s="3" t="n">
        <v>45763</v>
      </c>
      <c r="G923" s="2" t="s">
        <v>270</v>
      </c>
      <c r="H923" s="2" t="s">
        <v>589</v>
      </c>
      <c r="I923" s="2" t="s">
        <v>1762</v>
      </c>
      <c r="J923" s="2" t="s">
        <v>209</v>
      </c>
      <c r="K923" s="4" t="n">
        <v>6000</v>
      </c>
      <c r="L923" s="3" t="n">
        <v>45763</v>
      </c>
      <c r="M923" s="4" t="n">
        <v>6000</v>
      </c>
      <c r="N923" s="4" t="n">
        <v>0</v>
      </c>
      <c r="T923" s="4" t="n">
        <v>0</v>
      </c>
      <c r="U923" s="2" t="s">
        <v>399</v>
      </c>
      <c r="V923" s="2" t="n">
        <v>1</v>
      </c>
      <c r="W923" s="4" t="n">
        <v>0</v>
      </c>
      <c r="Z923" s="2" t="s">
        <v>496</v>
      </c>
    </row>
    <row r="924" customFormat="false" ht="15" hidden="false" customHeight="false" outlineLevel="0" collapsed="false">
      <c r="A924" s="2" t="n">
        <v>923</v>
      </c>
      <c r="D924" s="2" t="s">
        <v>1763</v>
      </c>
      <c r="E924" s="2" t="s">
        <v>332</v>
      </c>
      <c r="F924" s="3" t="n">
        <v>45763</v>
      </c>
      <c r="G924" s="2" t="s">
        <v>270</v>
      </c>
      <c r="H924" s="2" t="s">
        <v>434</v>
      </c>
      <c r="I924" s="2" t="s">
        <v>1764</v>
      </c>
      <c r="J924" s="2" t="s">
        <v>209</v>
      </c>
      <c r="K924" s="4" t="n">
        <v>115000</v>
      </c>
      <c r="L924" s="3" t="n">
        <v>45766</v>
      </c>
      <c r="M924" s="4" t="n">
        <v>115000</v>
      </c>
      <c r="N924" s="4" t="n">
        <v>0</v>
      </c>
      <c r="T924" s="4" t="n">
        <v>0</v>
      </c>
      <c r="U924" s="2" t="s">
        <v>399</v>
      </c>
      <c r="V924" s="2" t="n">
        <v>1</v>
      </c>
      <c r="W924" s="4" t="n">
        <v>0</v>
      </c>
      <c r="Z924" s="2" t="s">
        <v>496</v>
      </c>
    </row>
    <row r="925" customFormat="false" ht="15" hidden="false" customHeight="false" outlineLevel="0" collapsed="false">
      <c r="A925" s="2" t="n">
        <v>924</v>
      </c>
      <c r="D925" s="2" t="s">
        <v>1765</v>
      </c>
      <c r="E925" s="2" t="s">
        <v>1766</v>
      </c>
      <c r="F925" s="3" t="n">
        <v>45763</v>
      </c>
      <c r="G925" s="2" t="s">
        <v>270</v>
      </c>
      <c r="H925" s="2" t="s">
        <v>1767</v>
      </c>
      <c r="I925" s="2" t="s">
        <v>1768</v>
      </c>
      <c r="J925" s="2" t="s">
        <v>271</v>
      </c>
      <c r="K925" s="4" t="n">
        <v>110000</v>
      </c>
      <c r="L925" s="3" t="n">
        <v>45763</v>
      </c>
      <c r="M925" s="4" t="n">
        <v>110000</v>
      </c>
      <c r="N925" s="4" t="n">
        <v>0</v>
      </c>
      <c r="T925" s="4" t="n">
        <v>0</v>
      </c>
      <c r="U925" s="2" t="s">
        <v>399</v>
      </c>
      <c r="V925" s="2" t="n">
        <v>1</v>
      </c>
      <c r="W925" s="4" t="n">
        <v>0</v>
      </c>
      <c r="Z925" s="2" t="s">
        <v>496</v>
      </c>
    </row>
    <row r="926" customFormat="false" ht="15" hidden="false" customHeight="false" outlineLevel="0" collapsed="false">
      <c r="A926" s="2" t="n">
        <v>925</v>
      </c>
      <c r="D926" s="2" t="s">
        <v>1769</v>
      </c>
      <c r="E926" s="2" t="s">
        <v>1770</v>
      </c>
      <c r="F926" s="3" t="n">
        <v>45763</v>
      </c>
      <c r="G926" s="2" t="s">
        <v>270</v>
      </c>
      <c r="H926" s="2" t="s">
        <v>1771</v>
      </c>
      <c r="I926" s="2" t="s">
        <v>1496</v>
      </c>
      <c r="J926" s="2" t="s">
        <v>209</v>
      </c>
      <c r="K926" s="4" t="n">
        <v>15000</v>
      </c>
      <c r="L926" s="3" t="n">
        <v>45763</v>
      </c>
      <c r="M926" s="4" t="n">
        <v>15000</v>
      </c>
      <c r="N926" s="4" t="n">
        <v>0</v>
      </c>
      <c r="T926" s="4" t="n">
        <v>0</v>
      </c>
      <c r="U926" s="2" t="s">
        <v>399</v>
      </c>
      <c r="V926" s="2" t="n">
        <v>1</v>
      </c>
      <c r="W926" s="4" t="n">
        <v>0</v>
      </c>
      <c r="Z926" s="2" t="s">
        <v>496</v>
      </c>
    </row>
    <row r="927" customFormat="false" ht="15" hidden="false" customHeight="false" outlineLevel="0" collapsed="false">
      <c r="A927" s="2" t="n">
        <v>926</v>
      </c>
      <c r="D927" s="2" t="s">
        <v>1772</v>
      </c>
      <c r="E927" s="2" t="s">
        <v>406</v>
      </c>
      <c r="F927" s="3" t="n">
        <v>45764</v>
      </c>
      <c r="G927" s="2" t="s">
        <v>270</v>
      </c>
      <c r="H927" s="2" t="s">
        <v>589</v>
      </c>
      <c r="I927" s="2" t="s">
        <v>1773</v>
      </c>
      <c r="J927" s="2" t="s">
        <v>201</v>
      </c>
      <c r="K927" s="4" t="n">
        <v>20000</v>
      </c>
      <c r="L927" s="3" t="n">
        <v>45775</v>
      </c>
      <c r="M927" s="4" t="n">
        <v>20000</v>
      </c>
      <c r="N927" s="4" t="n">
        <v>0</v>
      </c>
      <c r="T927" s="4" t="n">
        <v>0</v>
      </c>
      <c r="U927" s="2" t="s">
        <v>399</v>
      </c>
      <c r="V927" s="2" t="n">
        <v>1</v>
      </c>
      <c r="W927" s="4" t="n">
        <v>0</v>
      </c>
      <c r="Z927" s="2" t="s">
        <v>496</v>
      </c>
    </row>
    <row r="928" customFormat="false" ht="15" hidden="false" customHeight="false" outlineLevel="0" collapsed="false">
      <c r="A928" s="2" t="n">
        <v>927</v>
      </c>
      <c r="E928" s="2" t="s">
        <v>1774</v>
      </c>
      <c r="F928" s="3" t="n">
        <v>45764</v>
      </c>
      <c r="G928" s="2" t="s">
        <v>416</v>
      </c>
      <c r="H928" s="2" t="s">
        <v>422</v>
      </c>
      <c r="J928" s="2" t="s">
        <v>209</v>
      </c>
      <c r="K928" s="4" t="n">
        <v>45000</v>
      </c>
      <c r="M928" s="4" t="n">
        <v>0</v>
      </c>
      <c r="N928" s="4" t="n">
        <v>45000</v>
      </c>
      <c r="T928" s="4" t="n">
        <v>0</v>
      </c>
      <c r="Z928" s="2" t="s">
        <v>847</v>
      </c>
    </row>
    <row r="929" customFormat="false" ht="15" hidden="false" customHeight="false" outlineLevel="0" collapsed="false">
      <c r="A929" s="2" t="n">
        <v>928</v>
      </c>
      <c r="D929" s="2" t="s">
        <v>1775</v>
      </c>
      <c r="E929" s="2" t="s">
        <v>1776</v>
      </c>
      <c r="F929" s="3" t="n">
        <v>45766</v>
      </c>
      <c r="G929" s="2" t="s">
        <v>270</v>
      </c>
      <c r="H929" s="2" t="s">
        <v>1777</v>
      </c>
      <c r="I929" s="2" t="s">
        <v>1778</v>
      </c>
      <c r="J929" s="2" t="s">
        <v>271</v>
      </c>
      <c r="K929" s="4" t="n">
        <v>450000</v>
      </c>
      <c r="L929" s="3" t="n">
        <v>45766</v>
      </c>
      <c r="M929" s="4" t="n">
        <v>450000</v>
      </c>
      <c r="N929" s="4" t="n">
        <v>0</v>
      </c>
      <c r="T929" s="4" t="n">
        <v>0</v>
      </c>
      <c r="U929" s="2" t="s">
        <v>399</v>
      </c>
      <c r="V929" s="2" t="n">
        <v>1</v>
      </c>
      <c r="W929" s="4" t="n">
        <v>0</v>
      </c>
      <c r="Z929" s="2" t="s">
        <v>496</v>
      </c>
    </row>
    <row r="930" customFormat="false" ht="15" hidden="false" customHeight="false" outlineLevel="0" collapsed="false">
      <c r="A930" s="2" t="n">
        <v>929</v>
      </c>
      <c r="D930" s="2" t="s">
        <v>1709</v>
      </c>
      <c r="E930" s="2" t="s">
        <v>406</v>
      </c>
      <c r="F930" s="3" t="n">
        <v>45766</v>
      </c>
      <c r="G930" s="2" t="s">
        <v>270</v>
      </c>
      <c r="H930" s="2" t="s">
        <v>846</v>
      </c>
      <c r="I930" s="2" t="s">
        <v>1779</v>
      </c>
      <c r="J930" s="2" t="s">
        <v>201</v>
      </c>
      <c r="K930" s="4" t="n">
        <v>35000</v>
      </c>
      <c r="L930" s="3" t="n">
        <v>45766</v>
      </c>
      <c r="M930" s="4" t="n">
        <v>35000</v>
      </c>
      <c r="N930" s="4" t="n">
        <v>0</v>
      </c>
      <c r="T930" s="4" t="n">
        <v>0</v>
      </c>
      <c r="U930" s="2" t="s">
        <v>399</v>
      </c>
      <c r="V930" s="2" t="n">
        <v>1</v>
      </c>
      <c r="W930" s="4" t="n">
        <v>0</v>
      </c>
      <c r="Z930" s="2" t="s">
        <v>496</v>
      </c>
    </row>
    <row r="931" customFormat="false" ht="15" hidden="false" customHeight="false" outlineLevel="0" collapsed="false">
      <c r="A931" s="2" t="n">
        <v>930</v>
      </c>
      <c r="E931" s="2" t="s">
        <v>1780</v>
      </c>
      <c r="F931" s="3" t="n">
        <v>45766</v>
      </c>
      <c r="G931" s="2" t="s">
        <v>270</v>
      </c>
      <c r="H931" s="2" t="s">
        <v>589</v>
      </c>
      <c r="I931" s="2" t="s">
        <v>1781</v>
      </c>
      <c r="J931" s="2" t="s">
        <v>642</v>
      </c>
      <c r="K931" s="4" t="n">
        <v>29000</v>
      </c>
      <c r="L931" s="3" t="n">
        <v>45766</v>
      </c>
      <c r="M931" s="4" t="n">
        <v>29000</v>
      </c>
      <c r="N931" s="4" t="n">
        <v>0</v>
      </c>
      <c r="T931" s="4" t="n">
        <v>0</v>
      </c>
      <c r="U931" s="2" t="s">
        <v>399</v>
      </c>
      <c r="V931" s="2" t="n">
        <v>1</v>
      </c>
      <c r="W931" s="4" t="n">
        <v>0</v>
      </c>
      <c r="Z931" s="2" t="s">
        <v>935</v>
      </c>
    </row>
    <row r="932" customFormat="false" ht="15" hidden="false" customHeight="false" outlineLevel="0" collapsed="false">
      <c r="A932" s="2" t="n">
        <v>931</v>
      </c>
      <c r="D932" s="2" t="s">
        <v>1782</v>
      </c>
      <c r="E932" s="2" t="s">
        <v>1783</v>
      </c>
      <c r="F932" s="3" t="n">
        <v>45766</v>
      </c>
      <c r="G932" s="2" t="s">
        <v>514</v>
      </c>
      <c r="H932" s="2" t="s">
        <v>1784</v>
      </c>
      <c r="I932" s="2" t="s">
        <v>1785</v>
      </c>
      <c r="J932" s="2" t="s">
        <v>403</v>
      </c>
      <c r="K932" s="4" t="n">
        <v>2250000</v>
      </c>
      <c r="L932" s="3" t="n">
        <v>45764</v>
      </c>
      <c r="M932" s="4" t="n">
        <v>1000000</v>
      </c>
      <c r="N932" s="4" t="n">
        <v>0</v>
      </c>
      <c r="T932" s="4" t="n">
        <v>0</v>
      </c>
      <c r="U932" s="2" t="s">
        <v>399</v>
      </c>
      <c r="V932" s="2" t="n">
        <v>1</v>
      </c>
      <c r="W932" s="4" t="n">
        <v>0</v>
      </c>
      <c r="Z932" s="2" t="s">
        <v>496</v>
      </c>
    </row>
    <row r="933" customFormat="false" ht="15" hidden="false" customHeight="false" outlineLevel="0" collapsed="false">
      <c r="A933" s="2" t="n">
        <v>932</v>
      </c>
      <c r="D933" s="2" t="s">
        <v>1656</v>
      </c>
      <c r="E933" s="2" t="s">
        <v>308</v>
      </c>
      <c r="F933" s="3" t="n">
        <v>45766</v>
      </c>
      <c r="G933" s="2" t="s">
        <v>270</v>
      </c>
      <c r="H933" s="2" t="s">
        <v>589</v>
      </c>
      <c r="I933" s="2" t="s">
        <v>1786</v>
      </c>
      <c r="J933" s="2" t="s">
        <v>201</v>
      </c>
      <c r="K933" s="4" t="n">
        <v>220000</v>
      </c>
      <c r="L933" s="3" t="n">
        <v>45773</v>
      </c>
      <c r="M933" s="4" t="n">
        <v>220000</v>
      </c>
      <c r="N933" s="4" t="n">
        <v>0</v>
      </c>
      <c r="T933" s="4" t="n">
        <v>0</v>
      </c>
      <c r="U933" s="2" t="s">
        <v>399</v>
      </c>
      <c r="V933" s="2" t="n">
        <v>1</v>
      </c>
      <c r="W933" s="4" t="n">
        <v>0</v>
      </c>
      <c r="Z933" s="2" t="s">
        <v>496</v>
      </c>
    </row>
    <row r="934" customFormat="false" ht="15" hidden="false" customHeight="false" outlineLevel="0" collapsed="false">
      <c r="A934" s="2" t="n">
        <v>933</v>
      </c>
      <c r="D934" s="2" t="s">
        <v>1695</v>
      </c>
      <c r="E934" s="2" t="s">
        <v>1787</v>
      </c>
      <c r="F934" s="3" t="n">
        <v>45766</v>
      </c>
      <c r="G934" s="2" t="s">
        <v>270</v>
      </c>
      <c r="H934" s="2" t="s">
        <v>589</v>
      </c>
      <c r="I934" s="2" t="s">
        <v>1510</v>
      </c>
      <c r="J934" s="2" t="s">
        <v>201</v>
      </c>
      <c r="K934" s="4" t="n">
        <v>15000</v>
      </c>
      <c r="L934" s="3" t="n">
        <v>45766</v>
      </c>
      <c r="M934" s="4" t="n">
        <v>15000</v>
      </c>
      <c r="N934" s="4" t="n">
        <v>0</v>
      </c>
      <c r="T934" s="4" t="n">
        <v>0</v>
      </c>
      <c r="U934" s="2" t="s">
        <v>399</v>
      </c>
      <c r="V934" s="2" t="n">
        <v>1</v>
      </c>
      <c r="W934" s="4" t="n">
        <v>0</v>
      </c>
      <c r="Z934" s="2" t="s">
        <v>496</v>
      </c>
    </row>
    <row r="935" customFormat="false" ht="15" hidden="false" customHeight="false" outlineLevel="0" collapsed="false">
      <c r="A935" s="2" t="n">
        <v>934</v>
      </c>
      <c r="D935" s="2" t="s">
        <v>1676</v>
      </c>
      <c r="E935" s="2" t="s">
        <v>308</v>
      </c>
      <c r="F935" s="3" t="n">
        <v>45766</v>
      </c>
      <c r="G935" s="2" t="s">
        <v>270</v>
      </c>
      <c r="H935" s="2" t="s">
        <v>589</v>
      </c>
      <c r="I935" s="2" t="s">
        <v>1788</v>
      </c>
      <c r="J935" s="2" t="s">
        <v>201</v>
      </c>
      <c r="K935" s="4" t="n">
        <v>160000</v>
      </c>
      <c r="L935" s="3" t="n">
        <v>45773</v>
      </c>
      <c r="M935" s="4" t="n">
        <v>160000</v>
      </c>
      <c r="N935" s="4" t="n">
        <v>0</v>
      </c>
      <c r="T935" s="4" t="n">
        <v>0</v>
      </c>
      <c r="U935" s="2" t="s">
        <v>399</v>
      </c>
      <c r="V935" s="2" t="n">
        <v>1</v>
      </c>
      <c r="W935" s="4" t="n">
        <v>0</v>
      </c>
      <c r="Z935" s="2" t="s">
        <v>496</v>
      </c>
    </row>
    <row r="936" customFormat="false" ht="15" hidden="false" customHeight="false" outlineLevel="0" collapsed="false">
      <c r="A936" s="2" t="n">
        <v>935</v>
      </c>
      <c r="D936" s="2" t="s">
        <v>1789</v>
      </c>
      <c r="E936" s="2" t="s">
        <v>1790</v>
      </c>
      <c r="F936" s="3" t="n">
        <v>45766</v>
      </c>
      <c r="G936" s="2" t="s">
        <v>270</v>
      </c>
      <c r="H936" s="2" t="s">
        <v>589</v>
      </c>
      <c r="I936" s="2" t="s">
        <v>1791</v>
      </c>
      <c r="J936" s="2" t="s">
        <v>201</v>
      </c>
      <c r="K936" s="4" t="n">
        <v>75000</v>
      </c>
      <c r="L936" s="3" t="n">
        <v>45766</v>
      </c>
      <c r="M936" s="4" t="n">
        <v>75000</v>
      </c>
      <c r="N936" s="4" t="n">
        <v>0</v>
      </c>
      <c r="T936" s="4" t="n">
        <v>0</v>
      </c>
      <c r="U936" s="2" t="s">
        <v>399</v>
      </c>
      <c r="V936" s="2" t="n">
        <v>1</v>
      </c>
      <c r="W936" s="4" t="n">
        <v>0</v>
      </c>
      <c r="Z936" s="2" t="s">
        <v>496</v>
      </c>
    </row>
    <row r="937" customFormat="false" ht="15" hidden="false" customHeight="false" outlineLevel="0" collapsed="false">
      <c r="A937" s="2" t="n">
        <v>936</v>
      </c>
      <c r="D937" s="2" t="s">
        <v>1792</v>
      </c>
      <c r="E937" s="2" t="s">
        <v>377</v>
      </c>
      <c r="F937" s="3" t="n">
        <v>45766</v>
      </c>
      <c r="G937" s="2" t="s">
        <v>270</v>
      </c>
      <c r="H937" s="2" t="s">
        <v>589</v>
      </c>
      <c r="I937" s="2" t="s">
        <v>1791</v>
      </c>
      <c r="J937" s="2" t="s">
        <v>201</v>
      </c>
      <c r="K937" s="4" t="n">
        <v>150000</v>
      </c>
      <c r="L937" s="3" t="n">
        <v>45766</v>
      </c>
      <c r="M937" s="4" t="n">
        <v>150000</v>
      </c>
      <c r="N937" s="4" t="n">
        <v>0</v>
      </c>
      <c r="T937" s="4" t="n">
        <v>0</v>
      </c>
      <c r="U937" s="2" t="s">
        <v>399</v>
      </c>
      <c r="V937" s="2" t="n">
        <v>1</v>
      </c>
      <c r="W937" s="4" t="n">
        <v>0</v>
      </c>
      <c r="Z937" s="2" t="s">
        <v>496</v>
      </c>
    </row>
    <row r="938" customFormat="false" ht="15" hidden="false" customHeight="false" outlineLevel="0" collapsed="false">
      <c r="A938" s="2" t="n">
        <v>937</v>
      </c>
      <c r="D938" s="2" t="s">
        <v>1647</v>
      </c>
      <c r="E938" s="2" t="s">
        <v>332</v>
      </c>
      <c r="F938" s="3" t="n">
        <v>45766</v>
      </c>
      <c r="G938" s="2" t="s">
        <v>270</v>
      </c>
      <c r="H938" s="2" t="s">
        <v>589</v>
      </c>
      <c r="I938" s="2" t="s">
        <v>1793</v>
      </c>
      <c r="J938" s="2" t="s">
        <v>201</v>
      </c>
      <c r="K938" s="4" t="n">
        <v>145000</v>
      </c>
      <c r="L938" s="3" t="n">
        <v>45773</v>
      </c>
      <c r="M938" s="4" t="n">
        <v>145000</v>
      </c>
      <c r="N938" s="4" t="n">
        <v>0</v>
      </c>
      <c r="T938" s="4" t="n">
        <v>0</v>
      </c>
      <c r="U938" s="2" t="s">
        <v>399</v>
      </c>
      <c r="V938" s="2" t="n">
        <v>1</v>
      </c>
      <c r="W938" s="4" t="n">
        <v>0</v>
      </c>
      <c r="Z938" s="2" t="s">
        <v>496</v>
      </c>
    </row>
    <row r="939" customFormat="false" ht="15" hidden="false" customHeight="false" outlineLevel="0" collapsed="false">
      <c r="A939" s="2" t="n">
        <v>938</v>
      </c>
      <c r="D939" s="2" t="s">
        <v>1794</v>
      </c>
      <c r="E939" s="2" t="s">
        <v>1787</v>
      </c>
      <c r="F939" s="3" t="n">
        <v>45766</v>
      </c>
      <c r="G939" s="2" t="s">
        <v>270</v>
      </c>
      <c r="H939" s="2" t="s">
        <v>589</v>
      </c>
      <c r="I939" s="2" t="s">
        <v>1510</v>
      </c>
      <c r="J939" s="2" t="s">
        <v>201</v>
      </c>
      <c r="K939" s="4" t="n">
        <v>10000</v>
      </c>
      <c r="L939" s="3" t="n">
        <v>45766</v>
      </c>
      <c r="M939" s="4" t="n">
        <v>10000</v>
      </c>
      <c r="N939" s="4" t="n">
        <v>0</v>
      </c>
      <c r="T939" s="4" t="n">
        <v>0</v>
      </c>
      <c r="U939" s="2" t="s">
        <v>399</v>
      </c>
      <c r="V939" s="2" t="n">
        <v>1</v>
      </c>
      <c r="W939" s="4" t="n">
        <v>0</v>
      </c>
      <c r="Z939" s="2" t="s">
        <v>496</v>
      </c>
    </row>
    <row r="940" customFormat="false" ht="15" hidden="false" customHeight="false" outlineLevel="0" collapsed="false">
      <c r="A940" s="2" t="n">
        <v>939</v>
      </c>
      <c r="D940" s="2" t="s">
        <v>1795</v>
      </c>
      <c r="E940" s="2" t="s">
        <v>1796</v>
      </c>
      <c r="F940" s="3" t="n">
        <v>45766</v>
      </c>
      <c r="G940" s="2" t="s">
        <v>270</v>
      </c>
      <c r="H940" s="2" t="s">
        <v>1797</v>
      </c>
      <c r="I940" s="2" t="s">
        <v>1502</v>
      </c>
      <c r="J940" s="2" t="s">
        <v>271</v>
      </c>
      <c r="K940" s="4" t="n">
        <v>1776000</v>
      </c>
      <c r="L940" s="3" t="n">
        <v>45771</v>
      </c>
      <c r="M940" s="4" t="n">
        <v>1776000</v>
      </c>
      <c r="N940" s="4" t="n">
        <v>0</v>
      </c>
      <c r="T940" s="4" t="n">
        <v>0</v>
      </c>
      <c r="U940" s="2" t="s">
        <v>399</v>
      </c>
      <c r="V940" s="2" t="n">
        <v>1</v>
      </c>
      <c r="W940" s="4" t="n">
        <v>0</v>
      </c>
      <c r="Z940" s="2" t="s">
        <v>496</v>
      </c>
    </row>
    <row r="941" customFormat="false" ht="15" hidden="false" customHeight="false" outlineLevel="0" collapsed="false">
      <c r="A941" s="2" t="n">
        <v>940</v>
      </c>
      <c r="D941" s="2" t="s">
        <v>1687</v>
      </c>
      <c r="E941" s="2" t="s">
        <v>332</v>
      </c>
      <c r="F941" s="3" t="n">
        <v>45766</v>
      </c>
      <c r="G941" s="2" t="s">
        <v>270</v>
      </c>
      <c r="H941" s="2" t="s">
        <v>846</v>
      </c>
      <c r="I941" s="2" t="s">
        <v>1798</v>
      </c>
      <c r="J941" s="2" t="s">
        <v>201</v>
      </c>
      <c r="K941" s="4" t="n">
        <v>80000</v>
      </c>
      <c r="L941" s="3" t="n">
        <v>45766</v>
      </c>
      <c r="M941" s="4" t="n">
        <v>80000</v>
      </c>
      <c r="N941" s="4" t="n">
        <v>0</v>
      </c>
      <c r="T941" s="4" t="n">
        <v>0</v>
      </c>
      <c r="U941" s="2" t="s">
        <v>399</v>
      </c>
      <c r="V941" s="2" t="n">
        <v>1</v>
      </c>
      <c r="W941" s="4" t="n">
        <v>0</v>
      </c>
      <c r="Z941" s="2" t="s">
        <v>496</v>
      </c>
    </row>
    <row r="942" customFormat="false" ht="15" hidden="false" customHeight="false" outlineLevel="0" collapsed="false">
      <c r="A942" s="2" t="n">
        <v>941</v>
      </c>
      <c r="D942" s="2" t="s">
        <v>1799</v>
      </c>
      <c r="E942" s="2" t="s">
        <v>1800</v>
      </c>
      <c r="F942" s="3" t="n">
        <v>45767</v>
      </c>
      <c r="G942" s="2" t="s">
        <v>270</v>
      </c>
      <c r="H942" s="2" t="s">
        <v>1801</v>
      </c>
      <c r="I942" s="2" t="s">
        <v>1802</v>
      </c>
      <c r="J942" s="2" t="s">
        <v>271</v>
      </c>
      <c r="K942" s="4" t="n">
        <v>950000</v>
      </c>
      <c r="L942" s="3" t="n">
        <v>45775</v>
      </c>
      <c r="M942" s="4" t="n">
        <v>950000</v>
      </c>
      <c r="N942" s="4" t="n">
        <v>0</v>
      </c>
      <c r="T942" s="4" t="n">
        <v>0</v>
      </c>
      <c r="U942" s="2" t="s">
        <v>399</v>
      </c>
      <c r="V942" s="2" t="n">
        <v>1</v>
      </c>
      <c r="W942" s="4" t="n">
        <v>0</v>
      </c>
      <c r="Z942" s="2" t="s">
        <v>496</v>
      </c>
    </row>
    <row r="943" customFormat="false" ht="15" hidden="false" customHeight="false" outlineLevel="0" collapsed="false">
      <c r="A943" s="2" t="n">
        <v>942</v>
      </c>
      <c r="D943" s="2" t="s">
        <v>1733</v>
      </c>
      <c r="E943" s="2" t="s">
        <v>308</v>
      </c>
      <c r="F943" s="3" t="n">
        <v>45768</v>
      </c>
      <c r="G943" s="2" t="s">
        <v>270</v>
      </c>
      <c r="H943" s="2" t="s">
        <v>589</v>
      </c>
      <c r="I943" s="2" t="s">
        <v>1803</v>
      </c>
      <c r="J943" s="2" t="s">
        <v>201</v>
      </c>
      <c r="K943" s="4" t="n">
        <v>150000</v>
      </c>
      <c r="L943" s="3" t="n">
        <v>45780</v>
      </c>
      <c r="M943" s="4" t="n">
        <v>150000</v>
      </c>
      <c r="N943" s="4" t="n">
        <v>0</v>
      </c>
      <c r="T943" s="4" t="n">
        <v>0</v>
      </c>
      <c r="U943" s="2" t="s">
        <v>399</v>
      </c>
      <c r="V943" s="2" t="n">
        <v>1</v>
      </c>
      <c r="W943" s="4" t="n">
        <v>0</v>
      </c>
      <c r="Z943" s="2" t="s">
        <v>496</v>
      </c>
    </row>
    <row r="944" customFormat="false" ht="15" hidden="false" customHeight="false" outlineLevel="0" collapsed="false">
      <c r="A944" s="2" t="n">
        <v>943</v>
      </c>
      <c r="D944" s="2" t="s">
        <v>1804</v>
      </c>
      <c r="E944" s="2" t="s">
        <v>1805</v>
      </c>
      <c r="F944" s="3" t="n">
        <v>45768</v>
      </c>
      <c r="G944" s="2" t="s">
        <v>270</v>
      </c>
      <c r="H944" s="2" t="s">
        <v>589</v>
      </c>
      <c r="I944" s="2" t="s">
        <v>1806</v>
      </c>
      <c r="J944" s="2" t="s">
        <v>201</v>
      </c>
      <c r="K944" s="4" t="n">
        <v>15000</v>
      </c>
      <c r="L944" s="3" t="n">
        <v>45768</v>
      </c>
      <c r="M944" s="4" t="n">
        <v>15000</v>
      </c>
      <c r="N944" s="4" t="n">
        <v>0</v>
      </c>
      <c r="T944" s="4" t="n">
        <v>0</v>
      </c>
      <c r="U944" s="2" t="s">
        <v>399</v>
      </c>
      <c r="V944" s="2" t="n">
        <v>1</v>
      </c>
      <c r="W944" s="4" t="n">
        <v>0</v>
      </c>
      <c r="Z944" s="2" t="s">
        <v>496</v>
      </c>
    </row>
    <row r="945" customFormat="false" ht="15" hidden="false" customHeight="false" outlineLevel="0" collapsed="false">
      <c r="A945" s="2" t="n">
        <v>944</v>
      </c>
      <c r="D945" s="2" t="s">
        <v>1807</v>
      </c>
      <c r="E945" s="2" t="s">
        <v>330</v>
      </c>
      <c r="F945" s="3" t="n">
        <v>45768</v>
      </c>
      <c r="G945" s="2" t="s">
        <v>539</v>
      </c>
      <c r="H945" s="2" t="s">
        <v>589</v>
      </c>
      <c r="I945" s="2" t="s">
        <v>1808</v>
      </c>
      <c r="J945" s="2" t="s">
        <v>201</v>
      </c>
      <c r="K945" s="4" t="n">
        <v>15000</v>
      </c>
      <c r="M945" s="4" t="n">
        <v>0</v>
      </c>
      <c r="N945" s="4" t="n">
        <v>15000</v>
      </c>
      <c r="T945" s="4" t="n">
        <v>0</v>
      </c>
      <c r="U945" s="2" t="s">
        <v>399</v>
      </c>
      <c r="V945" s="2" t="n">
        <v>1</v>
      </c>
      <c r="W945" s="4" t="n">
        <v>0</v>
      </c>
      <c r="Z945" s="2" t="s">
        <v>496</v>
      </c>
    </row>
    <row r="946" customFormat="false" ht="15" hidden="false" customHeight="false" outlineLevel="0" collapsed="false">
      <c r="A946" s="2" t="n">
        <v>945</v>
      </c>
      <c r="D946" s="2" t="s">
        <v>1744</v>
      </c>
      <c r="E946" s="2" t="s">
        <v>332</v>
      </c>
      <c r="F946" s="3" t="n">
        <v>45768</v>
      </c>
      <c r="G946" s="2" t="s">
        <v>270</v>
      </c>
      <c r="H946" s="2" t="s">
        <v>589</v>
      </c>
      <c r="I946" s="2" t="s">
        <v>1809</v>
      </c>
      <c r="J946" s="2" t="s">
        <v>201</v>
      </c>
      <c r="K946" s="4" t="n">
        <v>175000</v>
      </c>
      <c r="L946" s="3" t="n">
        <v>45780</v>
      </c>
      <c r="M946" s="4" t="n">
        <v>175000</v>
      </c>
      <c r="N946" s="4" t="n">
        <v>0</v>
      </c>
      <c r="T946" s="4" t="n">
        <v>0</v>
      </c>
      <c r="U946" s="2" t="s">
        <v>399</v>
      </c>
      <c r="V946" s="2" t="n">
        <v>1</v>
      </c>
      <c r="W946" s="4" t="n">
        <v>0</v>
      </c>
      <c r="Z946" s="2" t="s">
        <v>496</v>
      </c>
    </row>
    <row r="947" customFormat="false" ht="15" hidden="false" customHeight="false" outlineLevel="0" collapsed="false">
      <c r="A947" s="2" t="n">
        <v>946</v>
      </c>
      <c r="D947" s="2" t="s">
        <v>1810</v>
      </c>
      <c r="E947" s="2" t="s">
        <v>1811</v>
      </c>
      <c r="F947" s="3" t="n">
        <v>45768</v>
      </c>
      <c r="G947" s="2" t="s">
        <v>270</v>
      </c>
      <c r="H947" s="2" t="s">
        <v>589</v>
      </c>
      <c r="I947" s="2" t="s">
        <v>1812</v>
      </c>
      <c r="J947" s="2" t="s">
        <v>201</v>
      </c>
      <c r="K947" s="4" t="n">
        <v>20000</v>
      </c>
      <c r="L947" s="3" t="n">
        <v>45768</v>
      </c>
      <c r="M947" s="4" t="n">
        <v>20000</v>
      </c>
      <c r="N947" s="4" t="n">
        <v>0</v>
      </c>
      <c r="T947" s="4" t="n">
        <v>0</v>
      </c>
      <c r="U947" s="2" t="s">
        <v>399</v>
      </c>
      <c r="V947" s="2" t="n">
        <v>1</v>
      </c>
      <c r="W947" s="4" t="n">
        <v>0</v>
      </c>
      <c r="Z947" s="2" t="s">
        <v>496</v>
      </c>
    </row>
    <row r="948" customFormat="false" ht="15" hidden="false" customHeight="false" outlineLevel="0" collapsed="false">
      <c r="A948" s="2" t="n">
        <v>947</v>
      </c>
      <c r="D948" s="2" t="s">
        <v>1813</v>
      </c>
      <c r="E948" s="2" t="s">
        <v>363</v>
      </c>
      <c r="F948" s="3" t="n">
        <v>45768</v>
      </c>
      <c r="G948" s="2" t="s">
        <v>270</v>
      </c>
      <c r="H948" s="2" t="s">
        <v>589</v>
      </c>
      <c r="I948" s="2" t="s">
        <v>1814</v>
      </c>
      <c r="J948" s="2" t="s">
        <v>201</v>
      </c>
      <c r="K948" s="4" t="n">
        <v>30000</v>
      </c>
      <c r="L948" s="3" t="n">
        <v>45775</v>
      </c>
      <c r="M948" s="4" t="n">
        <v>30000</v>
      </c>
      <c r="N948" s="4" t="n">
        <v>0</v>
      </c>
      <c r="T948" s="4" t="n">
        <v>0</v>
      </c>
      <c r="U948" s="2" t="s">
        <v>399</v>
      </c>
      <c r="V948" s="2" t="n">
        <v>1</v>
      </c>
      <c r="W948" s="4" t="n">
        <v>0</v>
      </c>
      <c r="Z948" s="2" t="s">
        <v>496</v>
      </c>
    </row>
    <row r="949" customFormat="false" ht="15" hidden="false" customHeight="false" outlineLevel="0" collapsed="false">
      <c r="A949" s="2" t="n">
        <v>948</v>
      </c>
      <c r="D949" s="2" t="s">
        <v>1815</v>
      </c>
      <c r="E949" s="2" t="s">
        <v>1816</v>
      </c>
      <c r="F949" s="3" t="n">
        <v>45768</v>
      </c>
      <c r="G949" s="2" t="s">
        <v>270</v>
      </c>
      <c r="H949" s="2" t="s">
        <v>589</v>
      </c>
      <c r="I949" s="2" t="s">
        <v>1817</v>
      </c>
      <c r="J949" s="2" t="s">
        <v>201</v>
      </c>
      <c r="K949" s="4" t="n">
        <v>410000</v>
      </c>
      <c r="L949" s="3" t="n">
        <v>45780</v>
      </c>
      <c r="M949" s="4" t="n">
        <v>410000</v>
      </c>
      <c r="N949" s="4" t="n">
        <v>0</v>
      </c>
      <c r="T949" s="4" t="n">
        <v>0</v>
      </c>
      <c r="U949" s="2" t="s">
        <v>399</v>
      </c>
      <c r="V949" s="2" t="n">
        <v>1</v>
      </c>
      <c r="W949" s="4" t="n">
        <v>0</v>
      </c>
      <c r="Z949" s="2" t="s">
        <v>496</v>
      </c>
    </row>
    <row r="950" customFormat="false" ht="15" hidden="false" customHeight="false" outlineLevel="0" collapsed="false">
      <c r="A950" s="2" t="n">
        <v>949</v>
      </c>
      <c r="D950" s="2" t="s">
        <v>1752</v>
      </c>
      <c r="E950" s="2" t="s">
        <v>372</v>
      </c>
      <c r="F950" s="3" t="n">
        <v>45768</v>
      </c>
      <c r="G950" s="2" t="s">
        <v>270</v>
      </c>
      <c r="H950" s="2" t="s">
        <v>589</v>
      </c>
      <c r="I950" s="2" t="s">
        <v>1809</v>
      </c>
      <c r="J950" s="2" t="s">
        <v>201</v>
      </c>
      <c r="K950" s="4" t="n">
        <v>45000</v>
      </c>
      <c r="L950" s="3" t="n">
        <v>45780</v>
      </c>
      <c r="M950" s="4" t="n">
        <v>45000</v>
      </c>
      <c r="N950" s="4" t="n">
        <v>0</v>
      </c>
      <c r="T950" s="4" t="n">
        <v>0</v>
      </c>
      <c r="U950" s="2" t="s">
        <v>399</v>
      </c>
      <c r="V950" s="2" t="n">
        <v>1</v>
      </c>
      <c r="W950" s="4" t="n">
        <v>0</v>
      </c>
      <c r="Z950" s="2" t="s">
        <v>496</v>
      </c>
    </row>
    <row r="951" customFormat="false" ht="15" hidden="false" customHeight="false" outlineLevel="0" collapsed="false">
      <c r="A951" s="2" t="n">
        <v>950</v>
      </c>
      <c r="E951" s="2" t="s">
        <v>1818</v>
      </c>
      <c r="F951" s="3" t="n">
        <v>45769</v>
      </c>
      <c r="G951" s="2" t="s">
        <v>270</v>
      </c>
      <c r="H951" s="2" t="s">
        <v>589</v>
      </c>
      <c r="I951" s="2" t="s">
        <v>1819</v>
      </c>
      <c r="J951" s="2" t="s">
        <v>1820</v>
      </c>
      <c r="K951" s="4" t="n">
        <v>93000</v>
      </c>
      <c r="L951" s="3" t="n">
        <v>45769</v>
      </c>
      <c r="M951" s="4" t="n">
        <v>93000</v>
      </c>
      <c r="N951" s="4" t="n">
        <v>0</v>
      </c>
      <c r="T951" s="4" t="n">
        <v>0</v>
      </c>
      <c r="U951" s="2" t="s">
        <v>399</v>
      </c>
      <c r="V951" s="2" t="n">
        <v>1</v>
      </c>
      <c r="W951" s="4" t="n">
        <v>0</v>
      </c>
      <c r="Z951" s="2" t="s">
        <v>935</v>
      </c>
    </row>
    <row r="952" customFormat="false" ht="15" hidden="false" customHeight="false" outlineLevel="0" collapsed="false">
      <c r="A952" s="2" t="n">
        <v>951</v>
      </c>
      <c r="D952" s="2" t="s">
        <v>1821</v>
      </c>
      <c r="E952" s="2" t="s">
        <v>332</v>
      </c>
      <c r="F952" s="3" t="n">
        <v>45769</v>
      </c>
      <c r="G952" s="2" t="s">
        <v>270</v>
      </c>
      <c r="H952" s="2" t="s">
        <v>1822</v>
      </c>
      <c r="I952" s="2" t="s">
        <v>1725</v>
      </c>
      <c r="J952" s="2" t="s">
        <v>201</v>
      </c>
      <c r="K952" s="4" t="n">
        <v>80000</v>
      </c>
      <c r="L952" s="3" t="n">
        <v>45771</v>
      </c>
      <c r="M952" s="4" t="n">
        <v>80000</v>
      </c>
      <c r="N952" s="4" t="n">
        <v>0</v>
      </c>
      <c r="T952" s="4" t="n">
        <v>0</v>
      </c>
      <c r="U952" s="2" t="s">
        <v>399</v>
      </c>
      <c r="V952" s="2" t="n">
        <v>1</v>
      </c>
      <c r="W952" s="4" t="n">
        <v>0</v>
      </c>
      <c r="Z952" s="2" t="s">
        <v>496</v>
      </c>
    </row>
    <row r="953" customFormat="false" ht="15" hidden="false" customHeight="false" outlineLevel="0" collapsed="false">
      <c r="A953" s="2" t="n">
        <v>952</v>
      </c>
      <c r="E953" s="2" t="s">
        <v>1823</v>
      </c>
      <c r="F953" s="3" t="n">
        <v>45769</v>
      </c>
      <c r="G953" s="2" t="s">
        <v>270</v>
      </c>
      <c r="H953" s="2" t="s">
        <v>589</v>
      </c>
      <c r="J953" s="2" t="s">
        <v>1349</v>
      </c>
      <c r="K953" s="4" t="n">
        <v>1000000</v>
      </c>
      <c r="L953" s="3" t="n">
        <v>45769</v>
      </c>
      <c r="M953" s="4" t="n">
        <v>1000000</v>
      </c>
      <c r="N953" s="4" t="n">
        <v>0</v>
      </c>
      <c r="T953" s="4" t="n">
        <v>0</v>
      </c>
      <c r="Z953" s="2" t="s">
        <v>847</v>
      </c>
    </row>
    <row r="954" customFormat="false" ht="15" hidden="false" customHeight="false" outlineLevel="0" collapsed="false">
      <c r="A954" s="2" t="n">
        <v>953</v>
      </c>
      <c r="D954" s="2" t="s">
        <v>1824</v>
      </c>
      <c r="E954" s="2" t="s">
        <v>396</v>
      </c>
      <c r="F954" s="3" t="n">
        <v>45769</v>
      </c>
      <c r="G954" s="2" t="s">
        <v>270</v>
      </c>
      <c r="H954" s="2" t="s">
        <v>1822</v>
      </c>
      <c r="I954" s="2" t="s">
        <v>1725</v>
      </c>
      <c r="J954" s="2" t="s">
        <v>201</v>
      </c>
      <c r="K954" s="4" t="n">
        <v>30000</v>
      </c>
      <c r="L954" s="3" t="n">
        <v>45771</v>
      </c>
      <c r="M954" s="4" t="n">
        <v>30000</v>
      </c>
      <c r="N954" s="4" t="n">
        <v>0</v>
      </c>
      <c r="T954" s="4" t="n">
        <v>0</v>
      </c>
      <c r="U954" s="2" t="s">
        <v>399</v>
      </c>
      <c r="V954" s="2" t="n">
        <v>1</v>
      </c>
      <c r="W954" s="4" t="n">
        <v>0</v>
      </c>
      <c r="Z954" s="2" t="s">
        <v>496</v>
      </c>
    </row>
    <row r="955" customFormat="false" ht="15" hidden="false" customHeight="false" outlineLevel="0" collapsed="false">
      <c r="A955" s="2" t="n">
        <v>954</v>
      </c>
      <c r="D955" s="2" t="s">
        <v>1825</v>
      </c>
      <c r="E955" s="2" t="s">
        <v>802</v>
      </c>
      <c r="F955" s="3" t="n">
        <v>45769</v>
      </c>
      <c r="G955" s="2" t="s">
        <v>270</v>
      </c>
      <c r="H955" s="2" t="s">
        <v>417</v>
      </c>
      <c r="I955" s="2" t="s">
        <v>1699</v>
      </c>
      <c r="J955" s="2" t="s">
        <v>201</v>
      </c>
      <c r="K955" s="4" t="n">
        <v>40000</v>
      </c>
      <c r="L955" s="3" t="n">
        <v>45774</v>
      </c>
      <c r="M955" s="4" t="n">
        <v>40000</v>
      </c>
      <c r="N955" s="4" t="n">
        <v>0</v>
      </c>
      <c r="T955" s="4" t="n">
        <v>0</v>
      </c>
      <c r="U955" s="2" t="s">
        <v>399</v>
      </c>
      <c r="V955" s="2" t="n">
        <v>1</v>
      </c>
      <c r="W955" s="4" t="n">
        <v>0</v>
      </c>
      <c r="Z955" s="2" t="s">
        <v>496</v>
      </c>
    </row>
    <row r="956" customFormat="false" ht="15" hidden="false" customHeight="false" outlineLevel="0" collapsed="false">
      <c r="A956" s="2" t="n">
        <v>955</v>
      </c>
      <c r="D956" s="2" t="s">
        <v>1826</v>
      </c>
      <c r="E956" s="2" t="s">
        <v>332</v>
      </c>
      <c r="F956" s="3" t="n">
        <v>45770</v>
      </c>
      <c r="G956" s="2" t="s">
        <v>959</v>
      </c>
      <c r="H956" s="2" t="s">
        <v>589</v>
      </c>
      <c r="I956" s="2" t="s">
        <v>1827</v>
      </c>
      <c r="J956" s="2" t="s">
        <v>201</v>
      </c>
      <c r="K956" s="4" t="n">
        <v>45000</v>
      </c>
      <c r="L956" s="3" t="n">
        <v>45770</v>
      </c>
      <c r="M956" s="4" t="n">
        <v>45000</v>
      </c>
      <c r="N956" s="4" t="n">
        <v>0</v>
      </c>
      <c r="T956" s="4" t="n">
        <v>0</v>
      </c>
      <c r="U956" s="2" t="s">
        <v>399</v>
      </c>
      <c r="V956" s="2" t="n">
        <v>1</v>
      </c>
      <c r="W956" s="4" t="n">
        <v>0</v>
      </c>
      <c r="Z956" s="2" t="s">
        <v>496</v>
      </c>
    </row>
    <row r="957" customFormat="false" ht="15" hidden="false" customHeight="false" outlineLevel="0" collapsed="false">
      <c r="A957" s="2" t="n">
        <v>956</v>
      </c>
      <c r="D957" s="2" t="s">
        <v>1828</v>
      </c>
      <c r="E957" s="2" t="s">
        <v>1829</v>
      </c>
      <c r="F957" s="3" t="n">
        <v>45770</v>
      </c>
      <c r="G957" s="2" t="s">
        <v>959</v>
      </c>
      <c r="H957" s="2" t="s">
        <v>589</v>
      </c>
      <c r="I957" s="2" t="s">
        <v>1830</v>
      </c>
      <c r="J957" s="2" t="s">
        <v>201</v>
      </c>
      <c r="K957" s="4" t="n">
        <v>125000</v>
      </c>
      <c r="L957" s="3" t="n">
        <v>45770</v>
      </c>
      <c r="M957" s="4" t="n">
        <v>125000</v>
      </c>
      <c r="N957" s="4" t="n">
        <v>0</v>
      </c>
      <c r="T957" s="4" t="n">
        <v>0</v>
      </c>
      <c r="U957" s="2" t="s">
        <v>399</v>
      </c>
      <c r="V957" s="2" t="n">
        <v>1</v>
      </c>
      <c r="W957" s="4" t="n">
        <v>0</v>
      </c>
      <c r="Z957" s="2" t="s">
        <v>496</v>
      </c>
    </row>
    <row r="958" customFormat="false" ht="15" hidden="false" customHeight="false" outlineLevel="0" collapsed="false">
      <c r="A958" s="2" t="n">
        <v>957</v>
      </c>
      <c r="D958" s="2" t="s">
        <v>1831</v>
      </c>
      <c r="E958" s="2" t="s">
        <v>1832</v>
      </c>
      <c r="F958" s="3" t="n">
        <v>45770</v>
      </c>
      <c r="G958" s="2" t="s">
        <v>270</v>
      </c>
      <c r="H958" s="2" t="s">
        <v>349</v>
      </c>
      <c r="I958" s="2" t="s">
        <v>1833</v>
      </c>
      <c r="J958" s="2" t="s">
        <v>201</v>
      </c>
      <c r="K958" s="4" t="n">
        <v>150000</v>
      </c>
      <c r="L958" s="3" t="n">
        <v>45770</v>
      </c>
      <c r="M958" s="4" t="n">
        <v>150000</v>
      </c>
      <c r="N958" s="4" t="n">
        <v>0</v>
      </c>
      <c r="T958" s="4" t="n">
        <v>0</v>
      </c>
      <c r="U958" s="2" t="s">
        <v>399</v>
      </c>
      <c r="V958" s="2" t="n">
        <v>1</v>
      </c>
      <c r="W958" s="4" t="n">
        <v>0</v>
      </c>
      <c r="Z958" s="2" t="s">
        <v>496</v>
      </c>
    </row>
    <row r="959" customFormat="false" ht="15" hidden="false" customHeight="false" outlineLevel="0" collapsed="false">
      <c r="A959" s="2" t="n">
        <v>958</v>
      </c>
      <c r="D959" s="2" t="s">
        <v>1834</v>
      </c>
      <c r="E959" s="2" t="s">
        <v>1123</v>
      </c>
      <c r="F959" s="3" t="n">
        <v>45770</v>
      </c>
      <c r="G959" s="2" t="s">
        <v>270</v>
      </c>
      <c r="H959" s="2" t="s">
        <v>339</v>
      </c>
      <c r="I959" s="2" t="s">
        <v>1835</v>
      </c>
      <c r="J959" s="2" t="s">
        <v>201</v>
      </c>
      <c r="K959" s="4" t="n">
        <v>15000</v>
      </c>
      <c r="L959" s="3" t="n">
        <v>45770</v>
      </c>
      <c r="M959" s="4" t="n">
        <v>15000</v>
      </c>
      <c r="N959" s="4" t="n">
        <v>0</v>
      </c>
      <c r="T959" s="4" t="n">
        <v>0</v>
      </c>
      <c r="U959" s="2" t="s">
        <v>399</v>
      </c>
      <c r="V959" s="2" t="n">
        <v>1</v>
      </c>
      <c r="W959" s="4" t="n">
        <v>0</v>
      </c>
      <c r="Z959" s="2" t="s">
        <v>496</v>
      </c>
    </row>
    <row r="960" customFormat="false" ht="15" hidden="false" customHeight="false" outlineLevel="0" collapsed="false">
      <c r="A960" s="2" t="n">
        <v>959</v>
      </c>
      <c r="D960" s="2" t="s">
        <v>1836</v>
      </c>
      <c r="E960" s="2" t="s">
        <v>1837</v>
      </c>
      <c r="F960" s="3" t="n">
        <v>45771</v>
      </c>
      <c r="G960" s="2" t="s">
        <v>270</v>
      </c>
      <c r="H960" s="2" t="s">
        <v>589</v>
      </c>
      <c r="I960" s="2" t="s">
        <v>1519</v>
      </c>
      <c r="J960" s="2" t="s">
        <v>271</v>
      </c>
      <c r="K960" s="4" t="n">
        <v>300000</v>
      </c>
      <c r="L960" s="3" t="n">
        <v>45774</v>
      </c>
      <c r="M960" s="4" t="n">
        <v>300000</v>
      </c>
      <c r="N960" s="4" t="n">
        <v>0</v>
      </c>
      <c r="T960" s="4" t="n">
        <v>0</v>
      </c>
      <c r="U960" s="2" t="s">
        <v>399</v>
      </c>
      <c r="V960" s="2" t="n">
        <v>1</v>
      </c>
      <c r="W960" s="4" t="n">
        <v>0</v>
      </c>
      <c r="Z960" s="2" t="s">
        <v>496</v>
      </c>
    </row>
    <row r="961" customFormat="false" ht="15" hidden="false" customHeight="false" outlineLevel="0" collapsed="false">
      <c r="A961" s="2" t="n">
        <v>960</v>
      </c>
      <c r="E961" s="2" t="s">
        <v>1838</v>
      </c>
      <c r="F961" s="3" t="n">
        <v>45771</v>
      </c>
      <c r="G961" s="2" t="s">
        <v>270</v>
      </c>
      <c r="H961" s="2" t="s">
        <v>1839</v>
      </c>
      <c r="I961" s="2" t="s">
        <v>884</v>
      </c>
      <c r="J961" s="2" t="s">
        <v>403</v>
      </c>
      <c r="K961" s="4" t="n">
        <v>300000</v>
      </c>
      <c r="L961" s="3" t="n">
        <v>45771</v>
      </c>
      <c r="M961" s="4" t="n">
        <v>0</v>
      </c>
      <c r="N961" s="4" t="n">
        <v>0</v>
      </c>
      <c r="T961" s="4" t="n">
        <v>0</v>
      </c>
      <c r="Z961" s="2" t="s">
        <v>847</v>
      </c>
    </row>
    <row r="962" customFormat="false" ht="15" hidden="false" customHeight="false" outlineLevel="0" collapsed="false">
      <c r="A962" s="2" t="n">
        <v>961</v>
      </c>
      <c r="D962" s="2" t="s">
        <v>1840</v>
      </c>
      <c r="E962" s="2" t="s">
        <v>1841</v>
      </c>
      <c r="F962" s="3" t="n">
        <v>45771</v>
      </c>
      <c r="G962" s="2" t="s">
        <v>270</v>
      </c>
      <c r="H962" s="2" t="s">
        <v>589</v>
      </c>
      <c r="I962" s="2" t="s">
        <v>1542</v>
      </c>
      <c r="J962" s="2" t="s">
        <v>271</v>
      </c>
      <c r="K962" s="4" t="n">
        <v>150000</v>
      </c>
      <c r="L962" s="3" t="n">
        <v>45774</v>
      </c>
      <c r="M962" s="4" t="n">
        <v>150000</v>
      </c>
      <c r="N962" s="4" t="n">
        <v>0</v>
      </c>
      <c r="T962" s="4" t="n">
        <v>0</v>
      </c>
      <c r="U962" s="2" t="s">
        <v>399</v>
      </c>
      <c r="V962" s="2" t="n">
        <v>1</v>
      </c>
      <c r="W962" s="4" t="n">
        <v>0</v>
      </c>
      <c r="Z962" s="2" t="s">
        <v>496</v>
      </c>
    </row>
    <row r="963" customFormat="false" ht="15" hidden="false" customHeight="false" outlineLevel="0" collapsed="false">
      <c r="A963" s="2" t="n">
        <v>962</v>
      </c>
      <c r="D963" s="2" t="s">
        <v>1842</v>
      </c>
      <c r="E963" s="2" t="s">
        <v>1761</v>
      </c>
      <c r="F963" s="3" t="n">
        <v>45772</v>
      </c>
      <c r="G963" s="2" t="s">
        <v>270</v>
      </c>
      <c r="H963" s="2" t="s">
        <v>589</v>
      </c>
      <c r="I963" s="2" t="s">
        <v>1843</v>
      </c>
      <c r="J963" s="2" t="s">
        <v>201</v>
      </c>
      <c r="K963" s="4" t="n">
        <v>25000</v>
      </c>
      <c r="L963" s="3" t="n">
        <v>45772</v>
      </c>
      <c r="M963" s="4" t="n">
        <v>25000</v>
      </c>
      <c r="N963" s="4" t="n">
        <v>0</v>
      </c>
      <c r="T963" s="4" t="n">
        <v>0</v>
      </c>
      <c r="U963" s="2" t="s">
        <v>399</v>
      </c>
      <c r="V963" s="2" t="n">
        <v>1</v>
      </c>
      <c r="W963" s="4" t="n">
        <v>0</v>
      </c>
      <c r="Z963" s="2" t="s">
        <v>496</v>
      </c>
    </row>
    <row r="964" customFormat="false" ht="15" hidden="false" customHeight="false" outlineLevel="0" collapsed="false">
      <c r="A964" s="2" t="n">
        <v>963</v>
      </c>
      <c r="E964" s="2" t="s">
        <v>1844</v>
      </c>
      <c r="F964" s="3" t="n">
        <v>45772</v>
      </c>
      <c r="G964" s="2" t="s">
        <v>270</v>
      </c>
      <c r="H964" s="2" t="s">
        <v>589</v>
      </c>
      <c r="I964" s="2" t="s">
        <v>1845</v>
      </c>
      <c r="J964" s="2" t="s">
        <v>271</v>
      </c>
      <c r="K964" s="4" t="n">
        <v>30000</v>
      </c>
      <c r="L964" s="3" t="n">
        <v>45772</v>
      </c>
      <c r="M964" s="4" t="n">
        <v>30000</v>
      </c>
      <c r="N964" s="4" t="n">
        <v>0</v>
      </c>
      <c r="T964" s="4" t="n">
        <v>0</v>
      </c>
      <c r="U964" s="2" t="s">
        <v>399</v>
      </c>
      <c r="V964" s="2" t="n">
        <v>1</v>
      </c>
      <c r="W964" s="4" t="n">
        <v>0</v>
      </c>
      <c r="Z964" s="2" t="s">
        <v>935</v>
      </c>
    </row>
    <row r="965" customFormat="false" ht="15" hidden="false" customHeight="false" outlineLevel="0" collapsed="false">
      <c r="A965" s="2" t="n">
        <v>964</v>
      </c>
      <c r="D965" s="2" t="s">
        <v>1846</v>
      </c>
      <c r="E965" s="2" t="s">
        <v>1132</v>
      </c>
      <c r="F965" s="3" t="n">
        <v>45772</v>
      </c>
      <c r="G965" s="2" t="s">
        <v>270</v>
      </c>
      <c r="H965" s="2" t="s">
        <v>589</v>
      </c>
      <c r="I965" s="2" t="s">
        <v>1847</v>
      </c>
      <c r="J965" s="2" t="s">
        <v>201</v>
      </c>
      <c r="K965" s="4" t="n">
        <v>35000</v>
      </c>
      <c r="L965" s="3" t="n">
        <v>45796</v>
      </c>
      <c r="M965" s="4" t="n">
        <v>35000</v>
      </c>
      <c r="N965" s="4" t="n">
        <v>0</v>
      </c>
      <c r="T965" s="4" t="n">
        <v>0</v>
      </c>
      <c r="U965" s="2" t="s">
        <v>399</v>
      </c>
      <c r="V965" s="2" t="n">
        <v>1</v>
      </c>
      <c r="W965" s="4" t="n">
        <v>0</v>
      </c>
      <c r="Z965" s="2" t="s">
        <v>496</v>
      </c>
    </row>
    <row r="966" customFormat="false" ht="15" hidden="false" customHeight="false" outlineLevel="0" collapsed="false">
      <c r="A966" s="2" t="n">
        <v>965</v>
      </c>
      <c r="E966" s="2" t="s">
        <v>1848</v>
      </c>
      <c r="F966" s="3" t="n">
        <v>45774</v>
      </c>
      <c r="G966" s="2" t="s">
        <v>270</v>
      </c>
      <c r="H966" s="2" t="s">
        <v>1849</v>
      </c>
      <c r="J966" s="2" t="s">
        <v>403</v>
      </c>
      <c r="K966" s="4" t="n">
        <v>1470000</v>
      </c>
      <c r="L966" s="3" t="n">
        <v>45774</v>
      </c>
      <c r="M966" s="4" t="n">
        <v>1470000</v>
      </c>
      <c r="N966" s="4" t="n">
        <v>0</v>
      </c>
      <c r="T966" s="4" t="n">
        <v>0</v>
      </c>
      <c r="Z966" s="2" t="s">
        <v>847</v>
      </c>
    </row>
    <row r="967" customFormat="false" ht="15" hidden="false" customHeight="false" outlineLevel="0" collapsed="false">
      <c r="A967" s="2" t="n">
        <v>966</v>
      </c>
      <c r="D967" s="2" t="s">
        <v>1850</v>
      </c>
      <c r="E967" s="2" t="s">
        <v>1535</v>
      </c>
      <c r="F967" s="3" t="n">
        <v>45775</v>
      </c>
      <c r="G967" s="2" t="s">
        <v>270</v>
      </c>
      <c r="H967" s="2" t="s">
        <v>434</v>
      </c>
      <c r="I967" s="2" t="s">
        <v>1851</v>
      </c>
      <c r="J967" s="2" t="s">
        <v>209</v>
      </c>
      <c r="K967" s="4" t="n">
        <v>15000</v>
      </c>
      <c r="L967" s="3" t="n">
        <v>45775</v>
      </c>
      <c r="M967" s="4" t="n">
        <v>15000</v>
      </c>
      <c r="N967" s="4" t="n">
        <v>0</v>
      </c>
      <c r="T967" s="4" t="n">
        <v>0</v>
      </c>
      <c r="U967" s="2" t="s">
        <v>399</v>
      </c>
      <c r="V967" s="2" t="n">
        <v>1</v>
      </c>
      <c r="W967" s="4" t="n">
        <v>0</v>
      </c>
      <c r="Z967" s="2" t="s">
        <v>496</v>
      </c>
    </row>
    <row r="968" customFormat="false" ht="15" hidden="false" customHeight="false" outlineLevel="0" collapsed="false">
      <c r="A968" s="2" t="n">
        <v>967</v>
      </c>
      <c r="D968" s="2" t="s">
        <v>1852</v>
      </c>
      <c r="E968" s="2" t="s">
        <v>1853</v>
      </c>
      <c r="F968" s="3" t="n">
        <v>45775</v>
      </c>
      <c r="G968" s="2" t="s">
        <v>270</v>
      </c>
      <c r="H968" s="2" t="s">
        <v>589</v>
      </c>
      <c r="I968" s="2" t="s">
        <v>1847</v>
      </c>
      <c r="J968" s="2" t="s">
        <v>201</v>
      </c>
      <c r="K968" s="4" t="n">
        <v>20000</v>
      </c>
      <c r="L968" s="3" t="n">
        <v>45796</v>
      </c>
      <c r="M968" s="4" t="n">
        <v>20000</v>
      </c>
      <c r="N968" s="4" t="n">
        <v>0</v>
      </c>
      <c r="T968" s="4" t="n">
        <v>0</v>
      </c>
      <c r="U968" s="2" t="s">
        <v>399</v>
      </c>
      <c r="V968" s="2" t="n">
        <v>1</v>
      </c>
      <c r="W968" s="4" t="n">
        <v>0</v>
      </c>
      <c r="Z968" s="2" t="s">
        <v>496</v>
      </c>
    </row>
    <row r="969" customFormat="false" ht="15" hidden="false" customHeight="false" outlineLevel="0" collapsed="false">
      <c r="A969" s="2" t="n">
        <v>968</v>
      </c>
      <c r="D969" s="2" t="s">
        <v>1854</v>
      </c>
      <c r="E969" s="2" t="s">
        <v>1855</v>
      </c>
      <c r="F969" s="3" t="n">
        <v>45775</v>
      </c>
      <c r="G969" s="2" t="s">
        <v>270</v>
      </c>
      <c r="H969" s="2" t="s">
        <v>589</v>
      </c>
      <c r="I969" s="2" t="s">
        <v>1856</v>
      </c>
      <c r="J969" s="2" t="s">
        <v>201</v>
      </c>
      <c r="K969" s="4" t="n">
        <v>60000</v>
      </c>
      <c r="L969" s="3" t="n">
        <v>45778</v>
      </c>
      <c r="M969" s="4" t="n">
        <v>60000</v>
      </c>
      <c r="N969" s="4" t="n">
        <v>0</v>
      </c>
      <c r="T969" s="4" t="n">
        <v>0</v>
      </c>
      <c r="U969" s="2" t="s">
        <v>399</v>
      </c>
      <c r="V969" s="2" t="n">
        <v>1</v>
      </c>
      <c r="W969" s="4" t="n">
        <v>0</v>
      </c>
      <c r="Z969" s="2" t="s">
        <v>496</v>
      </c>
    </row>
    <row r="970" customFormat="false" ht="15" hidden="false" customHeight="false" outlineLevel="0" collapsed="false">
      <c r="A970" s="2" t="n">
        <v>969</v>
      </c>
      <c r="D970" s="2" t="s">
        <v>1857</v>
      </c>
      <c r="E970" s="2" t="s">
        <v>1787</v>
      </c>
      <c r="F970" s="3" t="n">
        <v>45776</v>
      </c>
      <c r="G970" s="2" t="s">
        <v>270</v>
      </c>
      <c r="H970" s="2" t="s">
        <v>589</v>
      </c>
      <c r="I970" s="2" t="s">
        <v>1858</v>
      </c>
      <c r="J970" s="2" t="s">
        <v>201</v>
      </c>
      <c r="K970" s="4" t="n">
        <v>10000</v>
      </c>
      <c r="L970" s="3" t="n">
        <v>45778</v>
      </c>
      <c r="M970" s="4" t="n">
        <v>10000</v>
      </c>
      <c r="N970" s="4" t="n">
        <v>0</v>
      </c>
      <c r="T970" s="4" t="n">
        <v>0</v>
      </c>
      <c r="U970" s="2" t="s">
        <v>399</v>
      </c>
      <c r="V970" s="2" t="n">
        <v>1</v>
      </c>
      <c r="W970" s="4" t="n">
        <v>0</v>
      </c>
      <c r="Z970" s="2" t="s">
        <v>496</v>
      </c>
    </row>
    <row r="971" customFormat="false" ht="15" hidden="false" customHeight="false" outlineLevel="0" collapsed="false">
      <c r="A971" s="2" t="n">
        <v>970</v>
      </c>
      <c r="D971" s="2" t="s">
        <v>1859</v>
      </c>
      <c r="E971" s="2" t="s">
        <v>308</v>
      </c>
      <c r="F971" s="3" t="n">
        <v>45776</v>
      </c>
      <c r="G971" s="2" t="s">
        <v>270</v>
      </c>
      <c r="H971" s="2" t="s">
        <v>589</v>
      </c>
      <c r="I971" s="2" t="s">
        <v>1860</v>
      </c>
      <c r="J971" s="2" t="s">
        <v>201</v>
      </c>
      <c r="K971" s="4" t="n">
        <v>125000</v>
      </c>
      <c r="L971" s="3" t="n">
        <v>45783</v>
      </c>
      <c r="M971" s="4" t="n">
        <v>125000</v>
      </c>
      <c r="N971" s="4" t="n">
        <v>0</v>
      </c>
      <c r="T971" s="4" t="n">
        <v>0</v>
      </c>
      <c r="U971" s="2" t="s">
        <v>399</v>
      </c>
      <c r="V971" s="2" t="n">
        <v>1</v>
      </c>
      <c r="W971" s="4" t="n">
        <v>0</v>
      </c>
      <c r="Z971" s="2" t="s">
        <v>496</v>
      </c>
    </row>
    <row r="972" customFormat="false" ht="15" hidden="false" customHeight="false" outlineLevel="0" collapsed="false">
      <c r="A972" s="2" t="n">
        <v>971</v>
      </c>
      <c r="D972" s="2" t="s">
        <v>1861</v>
      </c>
      <c r="E972" s="2" t="s">
        <v>1787</v>
      </c>
      <c r="F972" s="3" t="n">
        <v>45777</v>
      </c>
      <c r="G972" s="2" t="s">
        <v>270</v>
      </c>
      <c r="H972" s="2" t="s">
        <v>589</v>
      </c>
      <c r="I972" s="2" t="s">
        <v>1862</v>
      </c>
      <c r="J972" s="2" t="s">
        <v>201</v>
      </c>
      <c r="K972" s="4" t="n">
        <v>70000</v>
      </c>
      <c r="L972" s="3" t="n">
        <v>45777</v>
      </c>
      <c r="M972" s="4" t="n">
        <v>70000</v>
      </c>
      <c r="N972" s="4" t="n">
        <v>0</v>
      </c>
      <c r="T972" s="4" t="n">
        <v>0</v>
      </c>
      <c r="U972" s="2" t="s">
        <v>399</v>
      </c>
      <c r="V972" s="2" t="n">
        <v>1</v>
      </c>
      <c r="W972" s="4" t="n">
        <v>0</v>
      </c>
      <c r="Z972" s="2" t="s">
        <v>496</v>
      </c>
    </row>
    <row r="973" customFormat="false" ht="15" hidden="false" customHeight="false" outlineLevel="0" collapsed="false">
      <c r="A973" s="2" t="n">
        <v>972</v>
      </c>
      <c r="D973" s="2" t="s">
        <v>1863</v>
      </c>
      <c r="E973" s="2" t="s">
        <v>1864</v>
      </c>
      <c r="F973" s="3" t="n">
        <v>45777</v>
      </c>
      <c r="G973" s="2" t="s">
        <v>270</v>
      </c>
      <c r="H973" s="2" t="s">
        <v>434</v>
      </c>
      <c r="I973" s="2" t="s">
        <v>1865</v>
      </c>
      <c r="J973" s="2" t="s">
        <v>209</v>
      </c>
      <c r="K973" s="4" t="n">
        <v>60000</v>
      </c>
      <c r="L973" s="3" t="n">
        <v>45777</v>
      </c>
      <c r="M973" s="4" t="n">
        <v>60000</v>
      </c>
      <c r="N973" s="4" t="n">
        <v>0</v>
      </c>
      <c r="T973" s="4" t="n">
        <v>0</v>
      </c>
      <c r="U973" s="2" t="s">
        <v>399</v>
      </c>
      <c r="V973" s="2" t="n">
        <v>1</v>
      </c>
      <c r="W973" s="4" t="n">
        <v>0</v>
      </c>
      <c r="Z973" s="2" t="s">
        <v>496</v>
      </c>
    </row>
    <row r="974" customFormat="false" ht="15" hidden="false" customHeight="false" outlineLevel="0" collapsed="false">
      <c r="A974" s="2" t="n">
        <v>973</v>
      </c>
      <c r="D974" s="2" t="s">
        <v>1866</v>
      </c>
      <c r="E974" s="2" t="s">
        <v>1867</v>
      </c>
      <c r="F974" s="3" t="n">
        <v>45777</v>
      </c>
      <c r="G974" s="2" t="s">
        <v>270</v>
      </c>
      <c r="H974" s="2" t="s">
        <v>1868</v>
      </c>
      <c r="I974" s="2" t="s">
        <v>1547</v>
      </c>
      <c r="J974" s="2" t="s">
        <v>271</v>
      </c>
      <c r="K974" s="4" t="n">
        <v>50000</v>
      </c>
      <c r="L974" s="3" t="n">
        <v>45777</v>
      </c>
      <c r="M974" s="4" t="n">
        <v>50000</v>
      </c>
      <c r="N974" s="4" t="n">
        <v>0</v>
      </c>
      <c r="T974" s="4" t="n">
        <v>0</v>
      </c>
      <c r="U974" s="2" t="s">
        <v>399</v>
      </c>
      <c r="V974" s="2" t="n">
        <v>1</v>
      </c>
      <c r="W974" s="4" t="n">
        <v>0</v>
      </c>
      <c r="Z974" s="2" t="s">
        <v>496</v>
      </c>
    </row>
    <row r="975" customFormat="false" ht="15" hidden="false" customHeight="false" outlineLevel="0" collapsed="false">
      <c r="A975" s="2" t="n">
        <v>974</v>
      </c>
      <c r="D975" s="2" t="s">
        <v>1869</v>
      </c>
      <c r="E975" s="2" t="s">
        <v>1870</v>
      </c>
      <c r="F975" s="3" t="n">
        <v>45777</v>
      </c>
      <c r="G975" s="2" t="s">
        <v>270</v>
      </c>
      <c r="H975" s="2" t="s">
        <v>815</v>
      </c>
      <c r="I975" s="2" t="s">
        <v>1534</v>
      </c>
      <c r="J975" s="2" t="s">
        <v>201</v>
      </c>
      <c r="K975" s="4" t="n">
        <v>500000</v>
      </c>
      <c r="L975" s="3" t="n">
        <v>45777</v>
      </c>
      <c r="M975" s="4" t="n">
        <v>500000</v>
      </c>
      <c r="N975" s="4" t="n">
        <v>0</v>
      </c>
      <c r="T975" s="4" t="n">
        <v>0</v>
      </c>
      <c r="U975" s="2" t="s">
        <v>399</v>
      </c>
      <c r="V975" s="2" t="n">
        <v>1</v>
      </c>
      <c r="W975" s="4" t="n">
        <v>0</v>
      </c>
      <c r="Z975" s="2" t="s">
        <v>496</v>
      </c>
    </row>
    <row r="976" customFormat="false" ht="15" hidden="false" customHeight="false" outlineLevel="0" collapsed="false">
      <c r="A976" s="2" t="n">
        <v>975</v>
      </c>
      <c r="D976" s="2" t="s">
        <v>1871</v>
      </c>
      <c r="E976" s="2" t="s">
        <v>332</v>
      </c>
      <c r="F976" s="3" t="n">
        <v>45777</v>
      </c>
      <c r="G976" s="2" t="s">
        <v>270</v>
      </c>
      <c r="H976" s="2" t="s">
        <v>589</v>
      </c>
      <c r="I976" s="2" t="s">
        <v>1872</v>
      </c>
      <c r="J976" s="2" t="s">
        <v>201</v>
      </c>
      <c r="K976" s="4" t="n">
        <v>100000</v>
      </c>
      <c r="L976" s="3" t="n">
        <v>45783</v>
      </c>
      <c r="M976" s="4" t="n">
        <v>100000</v>
      </c>
      <c r="N976" s="4" t="n">
        <v>0</v>
      </c>
      <c r="T976" s="4" t="n">
        <v>0</v>
      </c>
      <c r="U976" s="2" t="s">
        <v>399</v>
      </c>
      <c r="V976" s="2" t="n">
        <v>1</v>
      </c>
      <c r="W976" s="4" t="n">
        <v>0</v>
      </c>
      <c r="Z976" s="2" t="s">
        <v>496</v>
      </c>
    </row>
    <row r="977" customFormat="false" ht="15" hidden="false" customHeight="false" outlineLevel="0" collapsed="false">
      <c r="A977" s="2" t="n">
        <v>976</v>
      </c>
      <c r="D977" s="2" t="s">
        <v>1873</v>
      </c>
      <c r="E977" s="2" t="s">
        <v>363</v>
      </c>
      <c r="F977" s="3" t="n">
        <v>45777</v>
      </c>
      <c r="G977" s="2" t="s">
        <v>270</v>
      </c>
      <c r="H977" s="2" t="s">
        <v>589</v>
      </c>
      <c r="I977" s="2" t="s">
        <v>1874</v>
      </c>
      <c r="J977" s="2" t="s">
        <v>201</v>
      </c>
      <c r="K977" s="4" t="n">
        <v>30000</v>
      </c>
      <c r="L977" s="3" t="n">
        <v>45783</v>
      </c>
      <c r="M977" s="4" t="n">
        <v>30000</v>
      </c>
      <c r="N977" s="4" t="n">
        <v>0</v>
      </c>
      <c r="T977" s="4" t="n">
        <v>0</v>
      </c>
      <c r="U977" s="2" t="s">
        <v>399</v>
      </c>
      <c r="V977" s="2" t="n">
        <v>1</v>
      </c>
      <c r="W977" s="4" t="n">
        <v>0</v>
      </c>
      <c r="Z977" s="2" t="s">
        <v>496</v>
      </c>
    </row>
    <row r="978" customFormat="false" ht="15" hidden="false" customHeight="false" outlineLevel="0" collapsed="false">
      <c r="A978" s="2" t="n">
        <v>977</v>
      </c>
      <c r="E978" s="2" t="s">
        <v>1875</v>
      </c>
      <c r="F978" s="3" t="n">
        <v>45777</v>
      </c>
      <c r="G978" s="2" t="s">
        <v>270</v>
      </c>
      <c r="H978" s="2" t="s">
        <v>589</v>
      </c>
      <c r="I978" s="2" t="s">
        <v>1876</v>
      </c>
      <c r="J978" s="2" t="s">
        <v>201</v>
      </c>
      <c r="K978" s="4" t="n">
        <v>265000</v>
      </c>
      <c r="L978" s="3" t="n">
        <v>45778</v>
      </c>
      <c r="M978" s="4" t="n">
        <v>265000</v>
      </c>
      <c r="N978" s="4" t="n">
        <v>0</v>
      </c>
      <c r="T978" s="4" t="n">
        <v>0</v>
      </c>
      <c r="U978" s="2" t="s">
        <v>399</v>
      </c>
      <c r="V978" s="2" t="n">
        <v>1</v>
      </c>
      <c r="W978" s="4" t="n">
        <v>0</v>
      </c>
      <c r="Z978" s="2" t="s">
        <v>496</v>
      </c>
    </row>
    <row r="979" customFormat="false" ht="15" hidden="false" customHeight="false" outlineLevel="0" collapsed="false">
      <c r="A979" s="2" t="n">
        <v>978</v>
      </c>
      <c r="D979" s="2" t="s">
        <v>1877</v>
      </c>
      <c r="E979" s="2" t="s">
        <v>1216</v>
      </c>
      <c r="F979" s="3" t="n">
        <v>45777</v>
      </c>
      <c r="G979" s="2" t="s">
        <v>270</v>
      </c>
      <c r="H979" s="2" t="s">
        <v>589</v>
      </c>
      <c r="I979" s="2" t="s">
        <v>1878</v>
      </c>
      <c r="J979" s="2" t="s">
        <v>201</v>
      </c>
      <c r="K979" s="4" t="n">
        <v>170000</v>
      </c>
      <c r="L979" s="3" t="n">
        <v>45777</v>
      </c>
      <c r="M979" s="4" t="n">
        <v>170000</v>
      </c>
      <c r="N979" s="4" t="n">
        <v>0</v>
      </c>
      <c r="T979" s="4" t="n">
        <v>0</v>
      </c>
      <c r="U979" s="2" t="s">
        <v>399</v>
      </c>
      <c r="V979" s="2" t="n">
        <v>1</v>
      </c>
      <c r="W979" s="4" t="n">
        <v>0</v>
      </c>
      <c r="Z979" s="2" t="s">
        <v>496</v>
      </c>
    </row>
    <row r="980" customFormat="false" ht="15" hidden="false" customHeight="false" outlineLevel="0" collapsed="false">
      <c r="A980" s="2" t="n">
        <v>979</v>
      </c>
      <c r="D980" s="2" t="s">
        <v>1879</v>
      </c>
      <c r="E980" s="2" t="s">
        <v>406</v>
      </c>
      <c r="F980" s="3" t="n">
        <v>45777</v>
      </c>
      <c r="G980" s="2" t="s">
        <v>270</v>
      </c>
      <c r="H980" s="2" t="s">
        <v>589</v>
      </c>
      <c r="I980" s="2" t="s">
        <v>1880</v>
      </c>
      <c r="J980" s="2" t="s">
        <v>201</v>
      </c>
      <c r="K980" s="4" t="n">
        <v>40000</v>
      </c>
      <c r="L980" s="3" t="n">
        <v>45777</v>
      </c>
      <c r="M980" s="4" t="n">
        <v>40000</v>
      </c>
      <c r="N980" s="4" t="n">
        <v>0</v>
      </c>
      <c r="T980" s="4" t="n">
        <v>0</v>
      </c>
      <c r="U980" s="2" t="s">
        <v>399</v>
      </c>
      <c r="V980" s="2" t="n">
        <v>1</v>
      </c>
      <c r="W980" s="4" t="n">
        <v>0</v>
      </c>
      <c r="Z980" s="2" t="s">
        <v>496</v>
      </c>
    </row>
    <row r="981" customFormat="false" ht="15" hidden="false" customHeight="false" outlineLevel="0" collapsed="false">
      <c r="A981" s="2" t="n">
        <v>980</v>
      </c>
      <c r="D981" s="2" t="s">
        <v>1881</v>
      </c>
      <c r="E981" s="2" t="s">
        <v>1132</v>
      </c>
      <c r="F981" s="3" t="n">
        <v>45778</v>
      </c>
      <c r="G981" s="2" t="s">
        <v>270</v>
      </c>
      <c r="H981" s="2" t="s">
        <v>589</v>
      </c>
      <c r="I981" s="2" t="s">
        <v>1882</v>
      </c>
      <c r="J981" s="2" t="s">
        <v>201</v>
      </c>
      <c r="K981" s="4" t="n">
        <v>5000</v>
      </c>
      <c r="L981" s="3" t="n">
        <v>45817</v>
      </c>
      <c r="M981" s="4" t="n">
        <v>5000</v>
      </c>
      <c r="N981" s="4" t="n">
        <v>0</v>
      </c>
      <c r="T981" s="4" t="n">
        <v>0</v>
      </c>
      <c r="U981" s="2" t="s">
        <v>399</v>
      </c>
      <c r="V981" s="2" t="n">
        <v>1</v>
      </c>
      <c r="W981" s="4" t="n">
        <v>0</v>
      </c>
      <c r="Z981" s="2" t="s">
        <v>496</v>
      </c>
    </row>
    <row r="982" customFormat="false" ht="15" hidden="false" customHeight="false" outlineLevel="0" collapsed="false">
      <c r="A982" s="2" t="n">
        <v>981</v>
      </c>
      <c r="D982" s="2" t="s">
        <v>1883</v>
      </c>
      <c r="E982" s="2" t="s">
        <v>1884</v>
      </c>
      <c r="F982" s="3" t="n">
        <v>45778</v>
      </c>
      <c r="G982" s="2" t="s">
        <v>270</v>
      </c>
      <c r="H982" s="2" t="s">
        <v>589</v>
      </c>
      <c r="I982" s="2" t="s">
        <v>1885</v>
      </c>
      <c r="J982" s="2" t="s">
        <v>209</v>
      </c>
      <c r="K982" s="4" t="n">
        <v>50000</v>
      </c>
      <c r="L982" s="3" t="n">
        <v>45777</v>
      </c>
      <c r="M982" s="4" t="n">
        <v>50000</v>
      </c>
      <c r="N982" s="4" t="n">
        <v>0</v>
      </c>
      <c r="T982" s="4" t="n">
        <v>0</v>
      </c>
      <c r="U982" s="2" t="s">
        <v>399</v>
      </c>
      <c r="V982" s="2" t="n">
        <v>1</v>
      </c>
      <c r="W982" s="4" t="n">
        <v>0</v>
      </c>
      <c r="Z982" s="2" t="s">
        <v>496</v>
      </c>
    </row>
    <row r="983" customFormat="false" ht="15" hidden="false" customHeight="false" outlineLevel="0" collapsed="false">
      <c r="A983" s="2" t="n">
        <v>982</v>
      </c>
      <c r="D983" s="2" t="s">
        <v>1886</v>
      </c>
      <c r="E983" s="2" t="s">
        <v>1887</v>
      </c>
      <c r="F983" s="3" t="n">
        <v>45778</v>
      </c>
      <c r="G983" s="2" t="s">
        <v>270</v>
      </c>
      <c r="H983" s="2" t="s">
        <v>453</v>
      </c>
      <c r="I983" s="2" t="s">
        <v>1888</v>
      </c>
      <c r="J983" s="2" t="s">
        <v>201</v>
      </c>
      <c r="K983" s="4" t="n">
        <v>120000</v>
      </c>
      <c r="L983" s="3" t="n">
        <v>45778</v>
      </c>
      <c r="M983" s="4" t="n">
        <v>120000</v>
      </c>
      <c r="N983" s="4" t="n">
        <v>0</v>
      </c>
      <c r="T983" s="4" t="n">
        <v>0</v>
      </c>
      <c r="U983" s="2" t="s">
        <v>399</v>
      </c>
      <c r="V983" s="2" t="n">
        <v>1</v>
      </c>
      <c r="W983" s="4" t="n">
        <v>0</v>
      </c>
      <c r="Z983" s="2" t="s">
        <v>496</v>
      </c>
    </row>
    <row r="984" customFormat="false" ht="15" hidden="false" customHeight="false" outlineLevel="0" collapsed="false">
      <c r="A984" s="2" t="n">
        <v>983</v>
      </c>
      <c r="D984" s="2" t="s">
        <v>1889</v>
      </c>
      <c r="E984" s="2" t="s">
        <v>1132</v>
      </c>
      <c r="F984" s="3" t="n">
        <v>45778</v>
      </c>
      <c r="G984" s="2" t="s">
        <v>270</v>
      </c>
      <c r="H984" s="2" t="s">
        <v>1259</v>
      </c>
      <c r="I984" s="2" t="s">
        <v>1890</v>
      </c>
      <c r="J984" s="2" t="s">
        <v>642</v>
      </c>
      <c r="K984" s="4" t="n">
        <v>15000</v>
      </c>
      <c r="L984" s="3" t="n">
        <v>45778</v>
      </c>
      <c r="M984" s="4" t="n">
        <v>15000</v>
      </c>
      <c r="N984" s="4" t="n">
        <v>0</v>
      </c>
      <c r="T984" s="4" t="n">
        <v>0</v>
      </c>
      <c r="U984" s="2" t="s">
        <v>399</v>
      </c>
      <c r="V984" s="2" t="n">
        <v>1</v>
      </c>
      <c r="W984" s="4" t="n">
        <v>0</v>
      </c>
      <c r="Z984" s="2" t="s">
        <v>496</v>
      </c>
    </row>
    <row r="985" customFormat="false" ht="15" hidden="false" customHeight="false" outlineLevel="0" collapsed="false">
      <c r="A985" s="2" t="n">
        <v>984</v>
      </c>
      <c r="D985" s="2" t="s">
        <v>1891</v>
      </c>
      <c r="E985" s="2" t="s">
        <v>1892</v>
      </c>
      <c r="F985" s="3" t="n">
        <v>45780</v>
      </c>
      <c r="G985" s="2" t="s">
        <v>416</v>
      </c>
      <c r="H985" s="2" t="s">
        <v>1893</v>
      </c>
      <c r="I985" s="2" t="s">
        <v>1894</v>
      </c>
      <c r="J985" s="2" t="s">
        <v>1111</v>
      </c>
      <c r="K985" s="4" t="n">
        <v>1000000</v>
      </c>
      <c r="M985" s="4" t="n">
        <v>0</v>
      </c>
      <c r="N985" s="4" t="n">
        <v>0</v>
      </c>
      <c r="T985" s="4" t="n">
        <v>0</v>
      </c>
      <c r="U985" s="2" t="s">
        <v>399</v>
      </c>
      <c r="V985" s="2" t="n">
        <v>1</v>
      </c>
      <c r="W985" s="4" t="n">
        <v>0</v>
      </c>
      <c r="Z985" s="2" t="s">
        <v>496</v>
      </c>
    </row>
    <row r="986" customFormat="false" ht="15" hidden="false" customHeight="false" outlineLevel="0" collapsed="false">
      <c r="A986" s="2" t="n">
        <v>985</v>
      </c>
      <c r="D986" s="2" t="s">
        <v>1895</v>
      </c>
      <c r="E986" s="2" t="s">
        <v>1896</v>
      </c>
      <c r="F986" s="3" t="n">
        <v>45780</v>
      </c>
      <c r="G986" s="2" t="s">
        <v>270</v>
      </c>
      <c r="H986" s="2" t="s">
        <v>589</v>
      </c>
      <c r="I986" s="2" t="s">
        <v>1545</v>
      </c>
      <c r="J986" s="2" t="s">
        <v>271</v>
      </c>
      <c r="K986" s="4" t="n">
        <v>150000</v>
      </c>
      <c r="L986" s="3" t="n">
        <v>45780</v>
      </c>
      <c r="M986" s="4" t="n">
        <v>150000</v>
      </c>
      <c r="N986" s="4" t="n">
        <v>0</v>
      </c>
      <c r="T986" s="4" t="n">
        <v>0</v>
      </c>
      <c r="U986" s="2" t="s">
        <v>399</v>
      </c>
      <c r="V986" s="2" t="n">
        <v>1</v>
      </c>
      <c r="W986" s="4" t="n">
        <v>0</v>
      </c>
      <c r="Z986" s="2" t="s">
        <v>496</v>
      </c>
    </row>
    <row r="987" customFormat="false" ht="15" hidden="false" customHeight="false" outlineLevel="0" collapsed="false">
      <c r="A987" s="2" t="n">
        <v>986</v>
      </c>
      <c r="D987" s="2" t="s">
        <v>1897</v>
      </c>
      <c r="E987" s="2" t="s">
        <v>1898</v>
      </c>
      <c r="F987" s="3" t="n">
        <v>45780</v>
      </c>
      <c r="G987" s="2" t="s">
        <v>270</v>
      </c>
      <c r="H987" s="2" t="s">
        <v>589</v>
      </c>
      <c r="I987" s="2" t="s">
        <v>1549</v>
      </c>
      <c r="J987" s="2" t="s">
        <v>209</v>
      </c>
      <c r="K987" s="4" t="n">
        <v>25000</v>
      </c>
      <c r="L987" s="3" t="n">
        <v>45780</v>
      </c>
      <c r="M987" s="4" t="n">
        <v>25000</v>
      </c>
      <c r="N987" s="4" t="n">
        <v>0</v>
      </c>
      <c r="T987" s="4" t="n">
        <v>0</v>
      </c>
      <c r="U987" s="2" t="s">
        <v>399</v>
      </c>
      <c r="V987" s="2" t="n">
        <v>1</v>
      </c>
      <c r="W987" s="4" t="n">
        <v>0</v>
      </c>
      <c r="Z987" s="2" t="s">
        <v>496</v>
      </c>
    </row>
    <row r="988" customFormat="false" ht="15" hidden="false" customHeight="false" outlineLevel="0" collapsed="false">
      <c r="A988" s="2" t="n">
        <v>987</v>
      </c>
      <c r="D988" s="2" t="s">
        <v>1899</v>
      </c>
      <c r="E988" s="2" t="s">
        <v>1900</v>
      </c>
      <c r="F988" s="3" t="n">
        <v>45780</v>
      </c>
      <c r="G988" s="2" t="s">
        <v>270</v>
      </c>
      <c r="H988" s="2" t="s">
        <v>434</v>
      </c>
      <c r="I988" s="2" t="s">
        <v>1901</v>
      </c>
      <c r="J988" s="2" t="s">
        <v>209</v>
      </c>
      <c r="K988" s="4" t="n">
        <v>60000</v>
      </c>
      <c r="L988" s="3" t="n">
        <v>45781</v>
      </c>
      <c r="M988" s="4" t="n">
        <v>60000</v>
      </c>
      <c r="N988" s="4" t="n">
        <v>0</v>
      </c>
      <c r="T988" s="4" t="n">
        <v>0</v>
      </c>
      <c r="U988" s="2" t="s">
        <v>399</v>
      </c>
      <c r="V988" s="2" t="n">
        <v>1</v>
      </c>
      <c r="W988" s="4" t="n">
        <v>0</v>
      </c>
      <c r="Z988" s="2" t="s">
        <v>496</v>
      </c>
    </row>
    <row r="989" customFormat="false" ht="15" hidden="false" customHeight="false" outlineLevel="0" collapsed="false">
      <c r="A989" s="2" t="n">
        <v>988</v>
      </c>
      <c r="E989" s="2" t="s">
        <v>1823</v>
      </c>
      <c r="F989" s="3" t="n">
        <v>45781</v>
      </c>
      <c r="G989" s="2" t="s">
        <v>270</v>
      </c>
      <c r="H989" s="2" t="s">
        <v>1349</v>
      </c>
      <c r="I989" s="2" t="s">
        <v>1681</v>
      </c>
      <c r="J989" s="2" t="s">
        <v>209</v>
      </c>
      <c r="K989" s="4" t="n">
        <v>1000000</v>
      </c>
      <c r="L989" s="3" t="n">
        <v>45781</v>
      </c>
      <c r="M989" s="4" t="n">
        <v>1000000</v>
      </c>
      <c r="N989" s="4" t="n">
        <v>0</v>
      </c>
      <c r="T989" s="4" t="n">
        <v>0</v>
      </c>
      <c r="Z989" s="2" t="s">
        <v>847</v>
      </c>
    </row>
    <row r="990" customFormat="false" ht="15" hidden="false" customHeight="false" outlineLevel="0" collapsed="false">
      <c r="A990" s="2" t="n">
        <v>989</v>
      </c>
      <c r="D990" s="2" t="s">
        <v>1902</v>
      </c>
      <c r="E990" s="2" t="s">
        <v>1903</v>
      </c>
      <c r="F990" s="3" t="n">
        <v>45781</v>
      </c>
      <c r="G990" s="2" t="s">
        <v>270</v>
      </c>
      <c r="H990" s="2" t="s">
        <v>589</v>
      </c>
      <c r="I990" s="2" t="s">
        <v>1904</v>
      </c>
      <c r="J990" s="2" t="s">
        <v>209</v>
      </c>
      <c r="K990" s="4" t="n">
        <v>500000</v>
      </c>
      <c r="L990" s="3" t="n">
        <v>45781</v>
      </c>
      <c r="M990" s="4" t="n">
        <v>500000</v>
      </c>
      <c r="N990" s="4" t="n">
        <v>0</v>
      </c>
      <c r="T990" s="4" t="n">
        <v>0</v>
      </c>
      <c r="U990" s="2" t="s">
        <v>399</v>
      </c>
      <c r="V990" s="2" t="n">
        <v>1</v>
      </c>
      <c r="W990" s="4" t="n">
        <v>0</v>
      </c>
      <c r="Z990" s="2" t="s">
        <v>496</v>
      </c>
    </row>
    <row r="991" customFormat="false" ht="15" hidden="false" customHeight="false" outlineLevel="0" collapsed="false">
      <c r="A991" s="2" t="n">
        <v>990</v>
      </c>
      <c r="D991" s="2" t="s">
        <v>1905</v>
      </c>
      <c r="E991" s="2" t="s">
        <v>1623</v>
      </c>
      <c r="F991" s="3" t="n">
        <v>45781</v>
      </c>
      <c r="G991" s="2" t="s">
        <v>270</v>
      </c>
      <c r="H991" s="2" t="s">
        <v>589</v>
      </c>
      <c r="I991" s="2" t="s">
        <v>1673</v>
      </c>
      <c r="J991" s="2" t="s">
        <v>201</v>
      </c>
      <c r="K991" s="4" t="n">
        <v>50000</v>
      </c>
      <c r="L991" s="3" t="n">
        <v>45781</v>
      </c>
      <c r="M991" s="4" t="n">
        <v>50000</v>
      </c>
      <c r="N991" s="4" t="n">
        <v>0</v>
      </c>
      <c r="T991" s="4" t="n">
        <v>0</v>
      </c>
      <c r="U991" s="2" t="s">
        <v>399</v>
      </c>
      <c r="V991" s="2" t="n">
        <v>1</v>
      </c>
      <c r="W991" s="4" t="n">
        <v>0</v>
      </c>
      <c r="Z991" s="2" t="s">
        <v>496</v>
      </c>
    </row>
    <row r="992" customFormat="false" ht="15" hidden="false" customHeight="false" outlineLevel="0" collapsed="false">
      <c r="A992" s="2" t="n">
        <v>991</v>
      </c>
      <c r="D992" s="2" t="s">
        <v>1906</v>
      </c>
      <c r="E992" s="2" t="s">
        <v>1907</v>
      </c>
      <c r="F992" s="3" t="n">
        <v>45781</v>
      </c>
      <c r="G992" s="2" t="s">
        <v>270</v>
      </c>
      <c r="H992" s="2" t="s">
        <v>1259</v>
      </c>
      <c r="I992" s="2" t="s">
        <v>1747</v>
      </c>
      <c r="J992" s="2" t="s">
        <v>642</v>
      </c>
      <c r="K992" s="4" t="n">
        <v>8000</v>
      </c>
      <c r="L992" s="3" t="n">
        <v>45781</v>
      </c>
      <c r="M992" s="4" t="n">
        <v>8000</v>
      </c>
      <c r="N992" s="4" t="n">
        <v>0</v>
      </c>
      <c r="T992" s="4" t="n">
        <v>0</v>
      </c>
      <c r="U992" s="2" t="s">
        <v>399</v>
      </c>
      <c r="V992" s="2" t="n">
        <v>1</v>
      </c>
      <c r="W992" s="4" t="n">
        <v>0</v>
      </c>
      <c r="Z992" s="2" t="s">
        <v>496</v>
      </c>
    </row>
    <row r="993" customFormat="false" ht="15" hidden="false" customHeight="false" outlineLevel="0" collapsed="false">
      <c r="A993" s="2" t="n">
        <v>992</v>
      </c>
      <c r="D993" s="2" t="s">
        <v>1908</v>
      </c>
      <c r="E993" s="2" t="s">
        <v>802</v>
      </c>
      <c r="F993" s="3" t="n">
        <v>45782</v>
      </c>
      <c r="G993" s="2" t="s">
        <v>270</v>
      </c>
      <c r="H993" s="2" t="s">
        <v>589</v>
      </c>
      <c r="I993" s="2" t="s">
        <v>1670</v>
      </c>
      <c r="J993" s="2" t="s">
        <v>642</v>
      </c>
      <c r="K993" s="4" t="n">
        <v>8000</v>
      </c>
      <c r="L993" s="3" t="n">
        <v>45782</v>
      </c>
      <c r="M993" s="4" t="n">
        <v>8000</v>
      </c>
      <c r="N993" s="4" t="n">
        <v>0</v>
      </c>
      <c r="T993" s="4" t="n">
        <v>0</v>
      </c>
      <c r="U993" s="2" t="s">
        <v>399</v>
      </c>
      <c r="V993" s="2" t="n">
        <v>1</v>
      </c>
      <c r="W993" s="4" t="n">
        <v>0</v>
      </c>
      <c r="Z993" s="2" t="s">
        <v>496</v>
      </c>
    </row>
    <row r="994" customFormat="false" ht="15" hidden="false" customHeight="false" outlineLevel="0" collapsed="false">
      <c r="A994" s="2" t="n">
        <v>993</v>
      </c>
      <c r="D994" s="2" t="s">
        <v>1909</v>
      </c>
      <c r="E994" s="2" t="s">
        <v>1910</v>
      </c>
      <c r="F994" s="3" t="n">
        <v>45782</v>
      </c>
      <c r="G994" s="2" t="s">
        <v>270</v>
      </c>
      <c r="H994" s="2" t="s">
        <v>201</v>
      </c>
      <c r="I994" s="2" t="s">
        <v>1911</v>
      </c>
      <c r="J994" s="2" t="s">
        <v>271</v>
      </c>
      <c r="K994" s="4" t="n">
        <v>122000</v>
      </c>
      <c r="L994" s="3" t="n">
        <v>45782</v>
      </c>
      <c r="M994" s="4" t="n">
        <v>122000</v>
      </c>
      <c r="N994" s="4" t="n">
        <v>0</v>
      </c>
      <c r="T994" s="4" t="n">
        <v>0</v>
      </c>
      <c r="U994" s="2" t="s">
        <v>399</v>
      </c>
      <c r="V994" s="2" t="n">
        <v>1</v>
      </c>
      <c r="W994" s="4" t="n">
        <v>0</v>
      </c>
      <c r="Z994" s="2" t="s">
        <v>496</v>
      </c>
    </row>
    <row r="995" customFormat="false" ht="15" hidden="false" customHeight="false" outlineLevel="0" collapsed="false">
      <c r="A995" s="2" t="n">
        <v>994</v>
      </c>
      <c r="E995" s="2" t="s">
        <v>1912</v>
      </c>
      <c r="F995" s="3" t="n">
        <v>45782</v>
      </c>
      <c r="G995" s="2" t="s">
        <v>270</v>
      </c>
      <c r="H995" s="2" t="s">
        <v>589</v>
      </c>
      <c r="I995" s="2" t="s">
        <v>1913</v>
      </c>
      <c r="J995" s="2" t="s">
        <v>209</v>
      </c>
      <c r="K995" s="4" t="n">
        <v>14000</v>
      </c>
      <c r="L995" s="3" t="n">
        <v>45782</v>
      </c>
      <c r="M995" s="4" t="n">
        <v>14000</v>
      </c>
      <c r="N995" s="4" t="n">
        <v>0</v>
      </c>
      <c r="T995" s="4" t="n">
        <v>0</v>
      </c>
      <c r="U995" s="2" t="s">
        <v>399</v>
      </c>
      <c r="V995" s="2" t="n">
        <v>1</v>
      </c>
      <c r="W995" s="4" t="n">
        <v>0</v>
      </c>
      <c r="Z995" s="2" t="s">
        <v>496</v>
      </c>
    </row>
    <row r="996" customFormat="false" ht="15" hidden="false" customHeight="false" outlineLevel="0" collapsed="false">
      <c r="A996" s="2" t="n">
        <v>995</v>
      </c>
      <c r="D996" s="2" t="s">
        <v>1914</v>
      </c>
      <c r="E996" s="2" t="s">
        <v>1915</v>
      </c>
      <c r="F996" s="3" t="n">
        <v>45782</v>
      </c>
      <c r="G996" s="2" t="s">
        <v>270</v>
      </c>
      <c r="H996" s="2" t="s">
        <v>1916</v>
      </c>
      <c r="I996" s="2" t="s">
        <v>1568</v>
      </c>
      <c r="J996" s="2" t="s">
        <v>403</v>
      </c>
      <c r="K996" s="4" t="n">
        <v>3000000</v>
      </c>
      <c r="L996" s="3" t="n">
        <v>45787</v>
      </c>
      <c r="M996" s="4" t="n">
        <v>3000000</v>
      </c>
      <c r="N996" s="4" t="n">
        <v>0</v>
      </c>
      <c r="T996" s="4" t="n">
        <v>0</v>
      </c>
      <c r="U996" s="2" t="s">
        <v>399</v>
      </c>
      <c r="V996" s="2" t="n">
        <v>1</v>
      </c>
      <c r="W996" s="4" t="n">
        <v>0</v>
      </c>
      <c r="Z996" s="2" t="s">
        <v>496</v>
      </c>
    </row>
    <row r="997" customFormat="false" ht="15" hidden="false" customHeight="false" outlineLevel="0" collapsed="false">
      <c r="A997" s="2" t="n">
        <v>996</v>
      </c>
      <c r="D997" s="2" t="s">
        <v>1917</v>
      </c>
      <c r="E997" s="2" t="s">
        <v>1918</v>
      </c>
      <c r="F997" s="3" t="n">
        <v>45782</v>
      </c>
      <c r="G997" s="2" t="s">
        <v>416</v>
      </c>
      <c r="H997" s="2" t="s">
        <v>1916</v>
      </c>
      <c r="I997" s="2" t="s">
        <v>1677</v>
      </c>
      <c r="J997" s="2" t="s">
        <v>403</v>
      </c>
      <c r="K997" s="4" t="n">
        <v>500000</v>
      </c>
      <c r="M997" s="4" t="n">
        <v>0</v>
      </c>
      <c r="N997" s="4" t="n">
        <v>0</v>
      </c>
      <c r="T997" s="4" t="n">
        <v>0</v>
      </c>
      <c r="U997" s="2" t="s">
        <v>487</v>
      </c>
      <c r="V997" s="2" t="n">
        <v>1</v>
      </c>
      <c r="W997" s="4" t="n">
        <v>0</v>
      </c>
      <c r="Z997" s="2" t="s">
        <v>496</v>
      </c>
    </row>
    <row r="998" customFormat="false" ht="15" hidden="false" customHeight="false" outlineLevel="0" collapsed="false">
      <c r="A998" s="2" t="n">
        <v>997</v>
      </c>
      <c r="D998" s="2" t="s">
        <v>1919</v>
      </c>
      <c r="E998" s="2" t="s">
        <v>1920</v>
      </c>
      <c r="F998" s="3" t="n">
        <v>45782</v>
      </c>
      <c r="G998" s="2" t="s">
        <v>270</v>
      </c>
      <c r="H998" s="2" t="s">
        <v>589</v>
      </c>
      <c r="I998" s="2" t="s">
        <v>1921</v>
      </c>
      <c r="J998" s="2" t="s">
        <v>271</v>
      </c>
      <c r="K998" s="4" t="n">
        <v>700000</v>
      </c>
      <c r="L998" s="3" t="n">
        <v>45791</v>
      </c>
      <c r="M998" s="4" t="n">
        <v>700000</v>
      </c>
      <c r="N998" s="4" t="n">
        <v>0</v>
      </c>
      <c r="T998" s="4" t="n">
        <v>0</v>
      </c>
      <c r="U998" s="2" t="s">
        <v>399</v>
      </c>
      <c r="V998" s="2" t="n">
        <v>1</v>
      </c>
      <c r="W998" s="4" t="n">
        <v>0</v>
      </c>
      <c r="Z998" s="2" t="s">
        <v>496</v>
      </c>
    </row>
    <row r="999" customFormat="false" ht="15" hidden="false" customHeight="false" outlineLevel="0" collapsed="false">
      <c r="A999" s="2" t="n">
        <v>998</v>
      </c>
      <c r="E999" s="2" t="s">
        <v>1922</v>
      </c>
      <c r="F999" s="3" t="n">
        <v>45783</v>
      </c>
      <c r="G999" s="2" t="s">
        <v>270</v>
      </c>
      <c r="H999" s="2" t="s">
        <v>589</v>
      </c>
      <c r="I999" s="2" t="s">
        <v>1923</v>
      </c>
      <c r="J999" s="2" t="s">
        <v>271</v>
      </c>
      <c r="K999" s="4" t="n">
        <v>10000</v>
      </c>
      <c r="L999" s="3" t="n">
        <v>45783</v>
      </c>
      <c r="M999" s="4" t="n">
        <v>10000</v>
      </c>
      <c r="N999" s="4" t="n">
        <v>0</v>
      </c>
      <c r="T999" s="4" t="n">
        <v>0</v>
      </c>
      <c r="U999" s="2" t="s">
        <v>399</v>
      </c>
      <c r="V999" s="2" t="n">
        <v>1</v>
      </c>
      <c r="W999" s="4" t="n">
        <v>0</v>
      </c>
      <c r="Z999" s="2" t="s">
        <v>935</v>
      </c>
    </row>
    <row r="1000" customFormat="false" ht="15" hidden="false" customHeight="false" outlineLevel="0" collapsed="false">
      <c r="A1000" s="2" t="n">
        <v>999</v>
      </c>
      <c r="E1000" s="2" t="s">
        <v>950</v>
      </c>
      <c r="F1000" s="3" t="n">
        <v>45784</v>
      </c>
      <c r="G1000" s="2" t="s">
        <v>270</v>
      </c>
      <c r="H1000" s="2" t="s">
        <v>589</v>
      </c>
      <c r="J1000" s="2" t="s">
        <v>403</v>
      </c>
      <c r="K1000" s="4" t="n">
        <v>875000</v>
      </c>
      <c r="L1000" s="3" t="n">
        <v>45784</v>
      </c>
      <c r="M1000" s="4" t="n">
        <v>875000</v>
      </c>
      <c r="N1000" s="4" t="n">
        <v>0</v>
      </c>
      <c r="T1000" s="4" t="n">
        <v>0</v>
      </c>
      <c r="Z1000" s="2" t="s">
        <v>847</v>
      </c>
    </row>
    <row r="1001" customFormat="false" ht="15" hidden="false" customHeight="false" outlineLevel="0" collapsed="false">
      <c r="A1001" s="2" t="n">
        <v>1000</v>
      </c>
      <c r="E1001" s="2" t="s">
        <v>1924</v>
      </c>
      <c r="F1001" s="3" t="n">
        <v>45784</v>
      </c>
      <c r="G1001" s="2" t="s">
        <v>270</v>
      </c>
      <c r="H1001" s="2" t="s">
        <v>1111</v>
      </c>
      <c r="I1001" s="2" t="s">
        <v>1925</v>
      </c>
      <c r="J1001" s="2" t="s">
        <v>209</v>
      </c>
      <c r="K1001" s="4" t="n">
        <v>1740000</v>
      </c>
      <c r="L1001" s="3" t="n">
        <v>45784</v>
      </c>
      <c r="M1001" s="4" t="n">
        <v>1740000</v>
      </c>
      <c r="N1001" s="4" t="n">
        <v>0</v>
      </c>
      <c r="T1001" s="4" t="n">
        <v>0</v>
      </c>
      <c r="U1001" s="2" t="s">
        <v>399</v>
      </c>
      <c r="V1001" s="2" t="n">
        <v>1</v>
      </c>
      <c r="W1001" s="4" t="n">
        <v>0</v>
      </c>
      <c r="Z1001" s="2" t="s">
        <v>935</v>
      </c>
    </row>
    <row r="1002" customFormat="false" ht="15" hidden="false" customHeight="false" outlineLevel="0" collapsed="false">
      <c r="A1002" s="2" t="n">
        <v>1001</v>
      </c>
      <c r="D1002" s="2" t="s">
        <v>1926</v>
      </c>
      <c r="E1002" s="2" t="s">
        <v>961</v>
      </c>
      <c r="F1002" s="3" t="n">
        <v>45784</v>
      </c>
      <c r="G1002" s="2" t="s">
        <v>270</v>
      </c>
      <c r="H1002" s="2" t="s">
        <v>1927</v>
      </c>
      <c r="I1002" s="2" t="s">
        <v>1928</v>
      </c>
      <c r="J1002" s="2" t="s">
        <v>201</v>
      </c>
      <c r="K1002" s="4" t="n">
        <v>140000</v>
      </c>
      <c r="L1002" s="3" t="n">
        <v>45784</v>
      </c>
      <c r="M1002" s="4" t="n">
        <v>140000</v>
      </c>
      <c r="N1002" s="4" t="n">
        <v>0</v>
      </c>
      <c r="T1002" s="4" t="n">
        <v>0</v>
      </c>
      <c r="U1002" s="2" t="s">
        <v>399</v>
      </c>
      <c r="V1002" s="2" t="n">
        <v>1</v>
      </c>
      <c r="W1002" s="4" t="n">
        <v>0</v>
      </c>
      <c r="Z1002" s="2" t="s">
        <v>496</v>
      </c>
    </row>
    <row r="1003" customFormat="false" ht="15" hidden="false" customHeight="false" outlineLevel="0" collapsed="false">
      <c r="A1003" s="2" t="n">
        <v>1002</v>
      </c>
      <c r="E1003" s="2" t="s">
        <v>1929</v>
      </c>
      <c r="F1003" s="3" t="n">
        <v>45784</v>
      </c>
      <c r="G1003" s="2" t="s">
        <v>270</v>
      </c>
      <c r="H1003" s="2" t="s">
        <v>589</v>
      </c>
      <c r="I1003" s="2" t="s">
        <v>1930</v>
      </c>
      <c r="J1003" s="2" t="s">
        <v>209</v>
      </c>
      <c r="K1003" s="4" t="n">
        <v>150000</v>
      </c>
      <c r="L1003" s="3" t="n">
        <v>45784</v>
      </c>
      <c r="M1003" s="4" t="n">
        <v>150000</v>
      </c>
      <c r="N1003" s="4" t="n">
        <v>0</v>
      </c>
      <c r="T1003" s="4" t="n">
        <v>0</v>
      </c>
      <c r="U1003" s="2" t="s">
        <v>399</v>
      </c>
      <c r="V1003" s="2" t="n">
        <v>1</v>
      </c>
      <c r="W1003" s="4" t="n">
        <v>0</v>
      </c>
      <c r="Z1003" s="2" t="s">
        <v>935</v>
      </c>
    </row>
    <row r="1004" customFormat="false" ht="15" hidden="false" customHeight="false" outlineLevel="0" collapsed="false">
      <c r="A1004" s="2" t="n">
        <v>1003</v>
      </c>
      <c r="E1004" s="2" t="s">
        <v>1931</v>
      </c>
      <c r="F1004" s="3" t="n">
        <v>45784</v>
      </c>
      <c r="G1004" s="2" t="s">
        <v>270</v>
      </c>
      <c r="H1004" s="2" t="s">
        <v>589</v>
      </c>
      <c r="J1004" s="2" t="s">
        <v>1087</v>
      </c>
      <c r="K1004" s="4" t="n">
        <v>12675000</v>
      </c>
      <c r="L1004" s="3" t="n">
        <v>45784</v>
      </c>
      <c r="M1004" s="4" t="n">
        <v>12675000</v>
      </c>
      <c r="N1004" s="4" t="n">
        <v>0</v>
      </c>
      <c r="T1004" s="4" t="n">
        <v>0</v>
      </c>
      <c r="Z1004" s="2" t="s">
        <v>847</v>
      </c>
    </row>
    <row r="1005" customFormat="false" ht="15" hidden="false" customHeight="false" outlineLevel="0" collapsed="false">
      <c r="A1005" s="2" t="n">
        <v>1004</v>
      </c>
      <c r="D1005" s="2" t="s">
        <v>1932</v>
      </c>
      <c r="E1005" s="2" t="s">
        <v>1933</v>
      </c>
      <c r="F1005" s="3" t="n">
        <v>45785</v>
      </c>
      <c r="G1005" s="2" t="s">
        <v>416</v>
      </c>
      <c r="H1005" s="2" t="s">
        <v>271</v>
      </c>
      <c r="I1005" s="2" t="s">
        <v>1934</v>
      </c>
      <c r="J1005" s="2" t="s">
        <v>271</v>
      </c>
      <c r="K1005" s="4" t="n">
        <v>300000</v>
      </c>
      <c r="M1005" s="4" t="n">
        <v>300000</v>
      </c>
      <c r="N1005" s="4" t="n">
        <v>0</v>
      </c>
      <c r="U1005" s="2" t="s">
        <v>399</v>
      </c>
      <c r="V1005" s="2" t="n">
        <v>1</v>
      </c>
      <c r="W1005" s="4" t="n">
        <v>0</v>
      </c>
      <c r="Z1005" s="2" t="s">
        <v>1288</v>
      </c>
    </row>
    <row r="1006" customFormat="false" ht="15" hidden="false" customHeight="false" outlineLevel="0" collapsed="false">
      <c r="A1006" s="2" t="n">
        <v>1005</v>
      </c>
      <c r="D1006" s="2" t="s">
        <v>1935</v>
      </c>
      <c r="E1006" s="2" t="s">
        <v>330</v>
      </c>
      <c r="F1006" s="3" t="n">
        <v>45785</v>
      </c>
      <c r="G1006" s="2" t="s">
        <v>416</v>
      </c>
      <c r="H1006" s="2" t="s">
        <v>417</v>
      </c>
      <c r="I1006" s="2" t="s">
        <v>1936</v>
      </c>
      <c r="J1006" s="2" t="s">
        <v>201</v>
      </c>
      <c r="K1006" s="4" t="n">
        <v>5000</v>
      </c>
      <c r="L1006" s="3" t="n">
        <v>45787</v>
      </c>
      <c r="M1006" s="4" t="n">
        <v>0</v>
      </c>
      <c r="N1006" s="4" t="n">
        <v>5000</v>
      </c>
      <c r="T1006" s="4" t="n">
        <v>0</v>
      </c>
      <c r="U1006" s="2" t="s">
        <v>487</v>
      </c>
      <c r="V1006" s="2" t="n">
        <v>1</v>
      </c>
      <c r="W1006" s="4" t="n">
        <v>0</v>
      </c>
      <c r="Z1006" s="2" t="s">
        <v>496</v>
      </c>
    </row>
    <row r="1007" customFormat="false" ht="15" hidden="false" customHeight="false" outlineLevel="0" collapsed="false">
      <c r="A1007" s="2" t="n">
        <v>1006</v>
      </c>
      <c r="E1007" s="2" t="s">
        <v>1823</v>
      </c>
      <c r="F1007" s="3" t="n">
        <v>45786</v>
      </c>
      <c r="G1007" s="2" t="s">
        <v>270</v>
      </c>
      <c r="H1007" s="2" t="s">
        <v>589</v>
      </c>
      <c r="J1007" s="2" t="s">
        <v>1087</v>
      </c>
      <c r="K1007" s="4" t="n">
        <v>1090000</v>
      </c>
      <c r="L1007" s="3" t="n">
        <v>45786</v>
      </c>
      <c r="M1007" s="4" t="n">
        <v>1090000</v>
      </c>
      <c r="N1007" s="4" t="n">
        <v>0</v>
      </c>
      <c r="T1007" s="4" t="n">
        <v>0</v>
      </c>
      <c r="Z1007" s="2" t="s">
        <v>847</v>
      </c>
    </row>
    <row r="1008" customFormat="false" ht="15" hidden="false" customHeight="false" outlineLevel="0" collapsed="false">
      <c r="A1008" s="2" t="n">
        <v>1007</v>
      </c>
      <c r="E1008" s="2" t="s">
        <v>1937</v>
      </c>
      <c r="F1008" s="3" t="n">
        <v>45787</v>
      </c>
      <c r="G1008" s="2" t="s">
        <v>270</v>
      </c>
      <c r="H1008" s="2" t="s">
        <v>589</v>
      </c>
      <c r="I1008" s="2" t="s">
        <v>1938</v>
      </c>
      <c r="J1008" s="2" t="s">
        <v>209</v>
      </c>
      <c r="K1008" s="4" t="n">
        <v>35000</v>
      </c>
      <c r="L1008" s="3" t="n">
        <v>45787</v>
      </c>
      <c r="M1008" s="4" t="n">
        <v>35000</v>
      </c>
      <c r="N1008" s="4" t="n">
        <v>0</v>
      </c>
      <c r="T1008" s="4" t="n">
        <v>0</v>
      </c>
      <c r="U1008" s="2" t="s">
        <v>399</v>
      </c>
      <c r="V1008" s="2" t="n">
        <v>1</v>
      </c>
      <c r="W1008" s="4" t="n">
        <v>0</v>
      </c>
      <c r="Z1008" s="2" t="s">
        <v>496</v>
      </c>
    </row>
    <row r="1009" customFormat="false" ht="15" hidden="false" customHeight="false" outlineLevel="0" collapsed="false">
      <c r="A1009" s="2" t="n">
        <v>1008</v>
      </c>
      <c r="E1009" s="2" t="s">
        <v>1939</v>
      </c>
      <c r="F1009" s="3" t="n">
        <v>45787</v>
      </c>
      <c r="G1009" s="2" t="s">
        <v>270</v>
      </c>
      <c r="J1009" s="2" t="s">
        <v>209</v>
      </c>
      <c r="K1009" s="4" t="n">
        <v>500000</v>
      </c>
      <c r="L1009" s="3" t="n">
        <v>45784</v>
      </c>
      <c r="M1009" s="4" t="n">
        <v>500000</v>
      </c>
      <c r="N1009" s="4" t="n">
        <v>0</v>
      </c>
      <c r="T1009" s="4" t="n">
        <v>0</v>
      </c>
      <c r="Z1009" s="2" t="s">
        <v>847</v>
      </c>
    </row>
    <row r="1010" customFormat="false" ht="15" hidden="false" customHeight="false" outlineLevel="0" collapsed="false">
      <c r="A1010" s="2" t="n">
        <v>1009</v>
      </c>
      <c r="D1010" s="2" t="s">
        <v>1940</v>
      </c>
      <c r="E1010" s="2" t="s">
        <v>1941</v>
      </c>
      <c r="F1010" s="3" t="n">
        <v>45788</v>
      </c>
      <c r="G1010" s="2" t="s">
        <v>270</v>
      </c>
      <c r="H1010" s="2" t="s">
        <v>589</v>
      </c>
      <c r="I1010" s="2" t="s">
        <v>1942</v>
      </c>
      <c r="J1010" s="2" t="s">
        <v>201</v>
      </c>
      <c r="K1010" s="4" t="n">
        <v>85000</v>
      </c>
      <c r="L1010" s="3" t="n">
        <v>45796</v>
      </c>
      <c r="M1010" s="4" t="n">
        <v>85000</v>
      </c>
      <c r="N1010" s="4" t="n">
        <v>0</v>
      </c>
      <c r="T1010" s="4" t="n">
        <v>0</v>
      </c>
      <c r="U1010" s="2" t="s">
        <v>399</v>
      </c>
      <c r="V1010" s="2" t="n">
        <v>1</v>
      </c>
      <c r="W1010" s="4" t="n">
        <v>0</v>
      </c>
      <c r="Z1010" s="2" t="s">
        <v>496</v>
      </c>
    </row>
    <row r="1011" customFormat="false" ht="15" hidden="false" customHeight="false" outlineLevel="0" collapsed="false">
      <c r="A1011" s="2" t="n">
        <v>1010</v>
      </c>
      <c r="D1011" s="2" t="s">
        <v>1943</v>
      </c>
      <c r="E1011" s="2" t="s">
        <v>1944</v>
      </c>
      <c r="F1011" s="3" t="n">
        <v>45788</v>
      </c>
      <c r="G1011" s="2" t="s">
        <v>270</v>
      </c>
      <c r="H1011" s="2" t="s">
        <v>589</v>
      </c>
      <c r="I1011" s="2" t="s">
        <v>1942</v>
      </c>
      <c r="J1011" s="2" t="s">
        <v>201</v>
      </c>
      <c r="K1011" s="4" t="n">
        <v>65000</v>
      </c>
      <c r="L1011" s="3" t="n">
        <v>45796</v>
      </c>
      <c r="M1011" s="4" t="n">
        <v>65000</v>
      </c>
      <c r="N1011" s="4" t="n">
        <v>0</v>
      </c>
      <c r="T1011" s="4" t="n">
        <v>0</v>
      </c>
      <c r="U1011" s="2" t="s">
        <v>399</v>
      </c>
      <c r="V1011" s="2" t="n">
        <v>1</v>
      </c>
      <c r="W1011" s="4" t="n">
        <v>0</v>
      </c>
      <c r="Z1011" s="2" t="s">
        <v>496</v>
      </c>
    </row>
    <row r="1012" customFormat="false" ht="15" hidden="false" customHeight="false" outlineLevel="0" collapsed="false">
      <c r="A1012" s="2" t="n">
        <v>1011</v>
      </c>
      <c r="D1012" s="2" t="s">
        <v>1945</v>
      </c>
      <c r="E1012" s="2" t="s">
        <v>1623</v>
      </c>
      <c r="F1012" s="3" t="n">
        <v>45788</v>
      </c>
      <c r="G1012" s="2" t="s">
        <v>270</v>
      </c>
      <c r="H1012" s="2" t="s">
        <v>846</v>
      </c>
      <c r="I1012" s="2" t="s">
        <v>1946</v>
      </c>
      <c r="J1012" s="2" t="s">
        <v>201</v>
      </c>
      <c r="K1012" s="4" t="n">
        <v>400000</v>
      </c>
      <c r="L1012" s="3" t="n">
        <v>45788</v>
      </c>
      <c r="M1012" s="4" t="n">
        <v>400000</v>
      </c>
      <c r="N1012" s="4" t="n">
        <v>0</v>
      </c>
      <c r="T1012" s="4" t="n">
        <v>0</v>
      </c>
      <c r="U1012" s="2" t="s">
        <v>399</v>
      </c>
      <c r="V1012" s="2" t="n">
        <v>1</v>
      </c>
      <c r="W1012" s="4" t="n">
        <v>0</v>
      </c>
      <c r="Z1012" s="2" t="s">
        <v>496</v>
      </c>
    </row>
    <row r="1013" customFormat="false" ht="15" hidden="false" customHeight="false" outlineLevel="0" collapsed="false">
      <c r="A1013" s="2" t="n">
        <v>1012</v>
      </c>
      <c r="D1013" s="2" t="s">
        <v>1947</v>
      </c>
      <c r="E1013" s="2" t="s">
        <v>363</v>
      </c>
      <c r="F1013" s="3" t="n">
        <v>45788</v>
      </c>
      <c r="G1013" s="2" t="s">
        <v>270</v>
      </c>
      <c r="H1013" s="2" t="s">
        <v>589</v>
      </c>
      <c r="I1013" s="2" t="s">
        <v>1948</v>
      </c>
      <c r="J1013" s="2" t="s">
        <v>201</v>
      </c>
      <c r="K1013" s="4" t="n">
        <v>30000</v>
      </c>
      <c r="L1013" s="3" t="n">
        <v>45796</v>
      </c>
      <c r="M1013" s="4" t="n">
        <v>30000</v>
      </c>
      <c r="N1013" s="4" t="n">
        <v>0</v>
      </c>
      <c r="T1013" s="4" t="n">
        <v>0</v>
      </c>
      <c r="U1013" s="2" t="s">
        <v>399</v>
      </c>
      <c r="V1013" s="2" t="n">
        <v>1</v>
      </c>
      <c r="W1013" s="4" t="n">
        <v>0</v>
      </c>
      <c r="Z1013" s="2" t="s">
        <v>496</v>
      </c>
    </row>
    <row r="1014" customFormat="false" ht="15" hidden="false" customHeight="false" outlineLevel="0" collapsed="false">
      <c r="A1014" s="2" t="n">
        <v>1013</v>
      </c>
      <c r="D1014" s="2" t="s">
        <v>1949</v>
      </c>
      <c r="E1014" s="2" t="s">
        <v>332</v>
      </c>
      <c r="F1014" s="3" t="n">
        <v>45788</v>
      </c>
      <c r="G1014" s="2" t="s">
        <v>270</v>
      </c>
      <c r="H1014" s="2" t="s">
        <v>589</v>
      </c>
      <c r="I1014" s="2" t="s">
        <v>1950</v>
      </c>
      <c r="J1014" s="2" t="s">
        <v>201</v>
      </c>
      <c r="K1014" s="4" t="n">
        <v>150000</v>
      </c>
      <c r="M1014" s="4" t="n">
        <v>150000</v>
      </c>
      <c r="N1014" s="4" t="n">
        <v>0</v>
      </c>
      <c r="T1014" s="4" t="n">
        <v>0</v>
      </c>
      <c r="U1014" s="2" t="s">
        <v>399</v>
      </c>
      <c r="V1014" s="2" t="n">
        <v>1</v>
      </c>
      <c r="W1014" s="4" t="n">
        <v>0</v>
      </c>
      <c r="Z1014" s="2" t="s">
        <v>496</v>
      </c>
    </row>
    <row r="1015" customFormat="false" ht="15" hidden="false" customHeight="false" outlineLevel="0" collapsed="false">
      <c r="A1015" s="2" t="n">
        <v>1014</v>
      </c>
      <c r="D1015" s="2" t="s">
        <v>1951</v>
      </c>
      <c r="E1015" s="2" t="s">
        <v>1952</v>
      </c>
      <c r="F1015" s="3" t="n">
        <v>45788</v>
      </c>
      <c r="G1015" s="2" t="s">
        <v>270</v>
      </c>
      <c r="H1015" s="2" t="s">
        <v>589</v>
      </c>
      <c r="I1015" s="2" t="s">
        <v>1953</v>
      </c>
      <c r="J1015" s="2" t="s">
        <v>271</v>
      </c>
      <c r="K1015" s="4" t="n">
        <v>120000</v>
      </c>
      <c r="L1015" s="3" t="n">
        <v>45788</v>
      </c>
      <c r="M1015" s="4" t="n">
        <v>120000</v>
      </c>
      <c r="N1015" s="4" t="n">
        <v>0</v>
      </c>
      <c r="T1015" s="4" t="n">
        <v>0</v>
      </c>
      <c r="U1015" s="2" t="s">
        <v>399</v>
      </c>
      <c r="V1015" s="2" t="n">
        <v>1</v>
      </c>
      <c r="W1015" s="4" t="n">
        <v>0</v>
      </c>
      <c r="Z1015" s="2" t="s">
        <v>496</v>
      </c>
    </row>
    <row r="1016" customFormat="false" ht="15" hidden="false" customHeight="false" outlineLevel="0" collapsed="false">
      <c r="A1016" s="2" t="n">
        <v>1015</v>
      </c>
      <c r="D1016" s="2" t="s">
        <v>1954</v>
      </c>
      <c r="E1016" s="2" t="s">
        <v>308</v>
      </c>
      <c r="F1016" s="3" t="n">
        <v>45789</v>
      </c>
      <c r="G1016" s="2" t="s">
        <v>270</v>
      </c>
      <c r="H1016" s="2" t="s">
        <v>589</v>
      </c>
      <c r="I1016" s="2" t="s">
        <v>1955</v>
      </c>
      <c r="J1016" s="2" t="s">
        <v>201</v>
      </c>
      <c r="K1016" s="4" t="n">
        <v>100000</v>
      </c>
      <c r="L1016" s="3" t="n">
        <v>45797</v>
      </c>
      <c r="M1016" s="4" t="n">
        <v>100000</v>
      </c>
      <c r="N1016" s="4" t="n">
        <v>0</v>
      </c>
      <c r="T1016" s="4" t="n">
        <v>0</v>
      </c>
      <c r="U1016" s="2" t="s">
        <v>399</v>
      </c>
      <c r="V1016" s="2" t="n">
        <v>1</v>
      </c>
      <c r="W1016" s="4" t="n">
        <v>0</v>
      </c>
      <c r="Z1016" s="2" t="s">
        <v>496</v>
      </c>
    </row>
    <row r="1017" customFormat="false" ht="15" hidden="false" customHeight="false" outlineLevel="0" collapsed="false">
      <c r="A1017" s="2" t="n">
        <v>1016</v>
      </c>
      <c r="D1017" s="2" t="s">
        <v>1956</v>
      </c>
      <c r="E1017" s="2" t="s">
        <v>346</v>
      </c>
      <c r="F1017" s="3" t="n">
        <v>45789</v>
      </c>
      <c r="G1017" s="2" t="s">
        <v>270</v>
      </c>
      <c r="H1017" s="2" t="s">
        <v>589</v>
      </c>
      <c r="I1017" s="2" t="s">
        <v>1957</v>
      </c>
      <c r="J1017" s="2" t="s">
        <v>201</v>
      </c>
      <c r="K1017" s="4" t="n">
        <v>500000</v>
      </c>
      <c r="L1017" s="3" t="n">
        <v>45809</v>
      </c>
      <c r="M1017" s="4" t="n">
        <v>500000</v>
      </c>
      <c r="N1017" s="4" t="n">
        <v>0</v>
      </c>
      <c r="T1017" s="4" t="n">
        <v>0</v>
      </c>
      <c r="U1017" s="2" t="s">
        <v>399</v>
      </c>
      <c r="V1017" s="2" t="n">
        <v>1</v>
      </c>
      <c r="W1017" s="4" t="n">
        <v>0</v>
      </c>
      <c r="Z1017" s="2" t="s">
        <v>496</v>
      </c>
    </row>
    <row r="1018" customFormat="false" ht="15" hidden="false" customHeight="false" outlineLevel="0" collapsed="false">
      <c r="A1018" s="2" t="n">
        <v>1017</v>
      </c>
      <c r="D1018" s="2" t="s">
        <v>1958</v>
      </c>
      <c r="E1018" s="2" t="s">
        <v>1959</v>
      </c>
      <c r="F1018" s="3" t="n">
        <v>45790</v>
      </c>
      <c r="G1018" s="2" t="s">
        <v>270</v>
      </c>
      <c r="H1018" s="2" t="s">
        <v>589</v>
      </c>
      <c r="I1018" s="2" t="s">
        <v>1960</v>
      </c>
      <c r="J1018" s="2" t="s">
        <v>201</v>
      </c>
      <c r="K1018" s="4" t="n">
        <v>100000</v>
      </c>
      <c r="L1018" s="3" t="n">
        <v>45809</v>
      </c>
      <c r="M1018" s="4" t="n">
        <v>100000</v>
      </c>
      <c r="N1018" s="4" t="n">
        <v>0</v>
      </c>
      <c r="T1018" s="4" t="n">
        <v>0</v>
      </c>
      <c r="U1018" s="2" t="s">
        <v>399</v>
      </c>
      <c r="V1018" s="2" t="n">
        <v>1</v>
      </c>
      <c r="W1018" s="4" t="n">
        <v>0</v>
      </c>
      <c r="Z1018" s="2" t="s">
        <v>496</v>
      </c>
    </row>
    <row r="1019" customFormat="false" ht="15" hidden="false" customHeight="false" outlineLevel="0" collapsed="false">
      <c r="A1019" s="2" t="n">
        <v>1018</v>
      </c>
      <c r="D1019" s="2" t="s">
        <v>1961</v>
      </c>
      <c r="E1019" s="2" t="s">
        <v>1216</v>
      </c>
      <c r="F1019" s="3" t="n">
        <v>45790</v>
      </c>
      <c r="G1019" s="2" t="s">
        <v>270</v>
      </c>
      <c r="H1019" s="2" t="s">
        <v>589</v>
      </c>
      <c r="I1019" s="2" t="s">
        <v>1962</v>
      </c>
      <c r="J1019" s="2" t="s">
        <v>201</v>
      </c>
      <c r="K1019" s="4" t="n">
        <v>60000</v>
      </c>
      <c r="L1019" s="3" t="n">
        <v>45803</v>
      </c>
      <c r="M1019" s="4" t="n">
        <v>60000</v>
      </c>
      <c r="N1019" s="4" t="n">
        <v>0</v>
      </c>
      <c r="T1019" s="4" t="n">
        <v>0</v>
      </c>
      <c r="U1019" s="2" t="s">
        <v>399</v>
      </c>
      <c r="V1019" s="2" t="n">
        <v>1</v>
      </c>
      <c r="W1019" s="4" t="n">
        <v>0</v>
      </c>
      <c r="Z1019" s="2" t="s">
        <v>496</v>
      </c>
    </row>
    <row r="1020" customFormat="false" ht="15" hidden="false" customHeight="false" outlineLevel="0" collapsed="false">
      <c r="A1020" s="2" t="n">
        <v>1019</v>
      </c>
      <c r="D1020" s="2" t="s">
        <v>1963</v>
      </c>
      <c r="E1020" s="2" t="s">
        <v>406</v>
      </c>
      <c r="F1020" s="3" t="n">
        <v>45791</v>
      </c>
      <c r="G1020" s="2" t="s">
        <v>270</v>
      </c>
      <c r="H1020" s="2" t="s">
        <v>589</v>
      </c>
      <c r="I1020" s="2" t="s">
        <v>1964</v>
      </c>
      <c r="J1020" s="2" t="s">
        <v>201</v>
      </c>
      <c r="K1020" s="4" t="n">
        <v>35000</v>
      </c>
      <c r="L1020" s="3" t="n">
        <v>45792</v>
      </c>
      <c r="M1020" s="4" t="n">
        <v>35000</v>
      </c>
      <c r="N1020" s="4" t="n">
        <v>0</v>
      </c>
      <c r="T1020" s="4" t="n">
        <v>0</v>
      </c>
      <c r="U1020" s="2" t="s">
        <v>399</v>
      </c>
      <c r="V1020" s="2" t="n">
        <v>1</v>
      </c>
      <c r="W1020" s="4" t="n">
        <v>0</v>
      </c>
      <c r="Z1020" s="2" t="s">
        <v>496</v>
      </c>
    </row>
    <row r="1021" customFormat="false" ht="15" hidden="false" customHeight="false" outlineLevel="0" collapsed="false">
      <c r="A1021" s="2" t="n">
        <v>1020</v>
      </c>
      <c r="D1021" s="2" t="s">
        <v>1965</v>
      </c>
      <c r="E1021" s="2" t="s">
        <v>363</v>
      </c>
      <c r="F1021" s="3" t="n">
        <v>45791</v>
      </c>
      <c r="G1021" s="2" t="s">
        <v>270</v>
      </c>
      <c r="H1021" s="2" t="s">
        <v>589</v>
      </c>
      <c r="I1021" s="2" t="s">
        <v>1964</v>
      </c>
      <c r="J1021" s="2" t="s">
        <v>201</v>
      </c>
      <c r="K1021" s="4" t="n">
        <v>30000</v>
      </c>
      <c r="L1021" s="3" t="n">
        <v>45792</v>
      </c>
      <c r="M1021" s="4" t="n">
        <v>30000</v>
      </c>
      <c r="N1021" s="4" t="n">
        <v>0</v>
      </c>
      <c r="T1021" s="4" t="n">
        <v>0</v>
      </c>
      <c r="U1021" s="2" t="s">
        <v>399</v>
      </c>
      <c r="V1021" s="2" t="n">
        <v>1</v>
      </c>
      <c r="W1021" s="4" t="n">
        <v>0</v>
      </c>
      <c r="Z1021" s="2" t="s">
        <v>496</v>
      </c>
    </row>
    <row r="1022" customFormat="false" ht="15" hidden="false" customHeight="false" outlineLevel="0" collapsed="false">
      <c r="A1022" s="2" t="n">
        <v>1021</v>
      </c>
      <c r="E1022" s="2" t="s">
        <v>1966</v>
      </c>
      <c r="F1022" s="3" t="n">
        <v>45791</v>
      </c>
      <c r="G1022" s="2" t="s">
        <v>270</v>
      </c>
      <c r="H1022" s="2" t="s">
        <v>589</v>
      </c>
      <c r="I1022" s="2" t="s">
        <v>1967</v>
      </c>
      <c r="J1022" s="2" t="s">
        <v>209</v>
      </c>
      <c r="K1022" s="4" t="n">
        <v>15000</v>
      </c>
      <c r="L1022" s="3" t="n">
        <v>45793</v>
      </c>
      <c r="M1022" s="4" t="n">
        <v>15000</v>
      </c>
      <c r="N1022" s="4" t="n">
        <v>0</v>
      </c>
      <c r="T1022" s="4" t="n">
        <v>0</v>
      </c>
      <c r="U1022" s="2" t="s">
        <v>399</v>
      </c>
      <c r="V1022" s="2" t="n">
        <v>1</v>
      </c>
      <c r="W1022" s="4" t="n">
        <v>0</v>
      </c>
      <c r="Z1022" s="2" t="s">
        <v>935</v>
      </c>
    </row>
    <row r="1023" customFormat="false" ht="15" hidden="false" customHeight="false" outlineLevel="0" collapsed="false">
      <c r="A1023" s="2" t="n">
        <v>1022</v>
      </c>
      <c r="D1023" s="2" t="s">
        <v>1968</v>
      </c>
      <c r="E1023" s="2" t="s">
        <v>316</v>
      </c>
      <c r="F1023" s="3" t="n">
        <v>45791</v>
      </c>
      <c r="G1023" s="2" t="s">
        <v>270</v>
      </c>
      <c r="H1023" s="2" t="s">
        <v>589</v>
      </c>
      <c r="I1023" s="2" t="s">
        <v>1964</v>
      </c>
      <c r="J1023" s="2" t="s">
        <v>201</v>
      </c>
      <c r="K1023" s="4" t="n">
        <v>10000</v>
      </c>
      <c r="L1023" s="3" t="n">
        <v>45792</v>
      </c>
      <c r="M1023" s="4" t="n">
        <v>10000</v>
      </c>
      <c r="N1023" s="4" t="n">
        <v>0</v>
      </c>
      <c r="T1023" s="4" t="n">
        <v>0</v>
      </c>
      <c r="U1023" s="2" t="s">
        <v>399</v>
      </c>
      <c r="V1023" s="2" t="n">
        <v>1</v>
      </c>
      <c r="W1023" s="4" t="n">
        <v>0</v>
      </c>
      <c r="Z1023" s="2" t="s">
        <v>496</v>
      </c>
    </row>
    <row r="1024" customFormat="false" ht="15" hidden="false" customHeight="false" outlineLevel="0" collapsed="false">
      <c r="A1024" s="2" t="n">
        <v>1023</v>
      </c>
      <c r="D1024" s="2" t="s">
        <v>1969</v>
      </c>
      <c r="E1024" s="2" t="s">
        <v>825</v>
      </c>
      <c r="F1024" s="3" t="n">
        <v>45792</v>
      </c>
      <c r="G1024" s="2" t="s">
        <v>270</v>
      </c>
      <c r="H1024" s="2" t="s">
        <v>589</v>
      </c>
      <c r="I1024" s="2" t="s">
        <v>1970</v>
      </c>
      <c r="J1024" s="2" t="s">
        <v>201</v>
      </c>
      <c r="K1024" s="4" t="n">
        <v>45000</v>
      </c>
      <c r="L1024" s="3" t="n">
        <v>45792</v>
      </c>
      <c r="M1024" s="4" t="n">
        <v>45000</v>
      </c>
      <c r="N1024" s="4" t="n">
        <v>0</v>
      </c>
      <c r="T1024" s="4" t="n">
        <v>0</v>
      </c>
      <c r="U1024" s="2" t="s">
        <v>399</v>
      </c>
      <c r="V1024" s="2" t="n">
        <v>1</v>
      </c>
      <c r="W1024" s="4" t="n">
        <v>0</v>
      </c>
      <c r="Z1024" s="2" t="s">
        <v>496</v>
      </c>
    </row>
    <row r="1025" customFormat="false" ht="15" hidden="false" customHeight="false" outlineLevel="0" collapsed="false">
      <c r="A1025" s="2" t="n">
        <v>1024</v>
      </c>
      <c r="D1025" s="2" t="s">
        <v>1971</v>
      </c>
      <c r="E1025" s="2" t="s">
        <v>1216</v>
      </c>
      <c r="F1025" s="3" t="n">
        <v>45792</v>
      </c>
      <c r="G1025" s="2" t="s">
        <v>270</v>
      </c>
      <c r="H1025" s="2" t="s">
        <v>589</v>
      </c>
      <c r="I1025" s="2" t="s">
        <v>1972</v>
      </c>
      <c r="J1025" s="2" t="s">
        <v>201</v>
      </c>
      <c r="K1025" s="4" t="n">
        <v>69000</v>
      </c>
      <c r="L1025" s="3" t="n">
        <v>45796</v>
      </c>
      <c r="M1025" s="4" t="n">
        <v>69000</v>
      </c>
      <c r="N1025" s="4" t="n">
        <v>0</v>
      </c>
      <c r="T1025" s="4" t="n">
        <v>0</v>
      </c>
      <c r="U1025" s="2" t="s">
        <v>399</v>
      </c>
      <c r="V1025" s="2" t="n">
        <v>1</v>
      </c>
      <c r="W1025" s="4" t="n">
        <v>0</v>
      </c>
      <c r="Z1025" s="2" t="s">
        <v>496</v>
      </c>
    </row>
    <row r="1026" customFormat="false" ht="15" hidden="false" customHeight="false" outlineLevel="0" collapsed="false">
      <c r="A1026" s="2" t="n">
        <v>1025</v>
      </c>
      <c r="D1026" s="2" t="s">
        <v>1973</v>
      </c>
      <c r="E1026" s="2" t="s">
        <v>1132</v>
      </c>
      <c r="F1026" s="3" t="n">
        <v>45792</v>
      </c>
      <c r="G1026" s="2" t="s">
        <v>270</v>
      </c>
      <c r="H1026" s="2" t="s">
        <v>589</v>
      </c>
      <c r="I1026" s="2" t="s">
        <v>1974</v>
      </c>
      <c r="J1026" s="2" t="s">
        <v>201</v>
      </c>
      <c r="K1026" s="4" t="n">
        <v>7000</v>
      </c>
      <c r="L1026" s="3" t="n">
        <v>45792</v>
      </c>
      <c r="M1026" s="4" t="n">
        <v>7000</v>
      </c>
      <c r="N1026" s="4" t="n">
        <v>0</v>
      </c>
      <c r="T1026" s="4" t="n">
        <v>0</v>
      </c>
      <c r="U1026" s="2" t="s">
        <v>399</v>
      </c>
      <c r="V1026" s="2" t="n">
        <v>1</v>
      </c>
      <c r="W1026" s="4" t="n">
        <v>0</v>
      </c>
      <c r="Z1026" s="2" t="s">
        <v>496</v>
      </c>
    </row>
    <row r="1027" customFormat="false" ht="15" hidden="false" customHeight="false" outlineLevel="0" collapsed="false">
      <c r="A1027" s="2" t="n">
        <v>1026</v>
      </c>
      <c r="E1027" s="2" t="s">
        <v>1975</v>
      </c>
      <c r="F1027" s="3" t="n">
        <v>45793</v>
      </c>
      <c r="G1027" s="2" t="s">
        <v>270</v>
      </c>
      <c r="H1027" s="2" t="s">
        <v>1976</v>
      </c>
      <c r="I1027" s="2" t="s">
        <v>1977</v>
      </c>
      <c r="J1027" s="2" t="s">
        <v>1087</v>
      </c>
      <c r="K1027" s="4" t="n">
        <v>325000</v>
      </c>
      <c r="L1027" s="3" t="n">
        <v>45794</v>
      </c>
      <c r="M1027" s="4" t="n">
        <v>325000</v>
      </c>
      <c r="N1027" s="4" t="n">
        <v>0</v>
      </c>
      <c r="T1027" s="4" t="n">
        <v>0</v>
      </c>
      <c r="Z1027" s="2" t="s">
        <v>847</v>
      </c>
    </row>
    <row r="1028" customFormat="false" ht="15" hidden="false" customHeight="false" outlineLevel="0" collapsed="false">
      <c r="A1028" s="2" t="n">
        <v>1027</v>
      </c>
      <c r="D1028" s="2" t="s">
        <v>1978</v>
      </c>
      <c r="E1028" s="2" t="s">
        <v>1979</v>
      </c>
      <c r="F1028" s="3" t="n">
        <v>45794</v>
      </c>
      <c r="G1028" s="2" t="s">
        <v>270</v>
      </c>
      <c r="H1028" s="2" t="s">
        <v>589</v>
      </c>
      <c r="I1028" s="2" t="s">
        <v>1980</v>
      </c>
      <c r="J1028" s="2" t="s">
        <v>201</v>
      </c>
      <c r="K1028" s="4" t="n">
        <v>30000</v>
      </c>
      <c r="L1028" s="3" t="n">
        <v>45794</v>
      </c>
      <c r="M1028" s="4" t="n">
        <v>30000</v>
      </c>
      <c r="N1028" s="4" t="n">
        <v>0</v>
      </c>
      <c r="T1028" s="4" t="n">
        <v>0</v>
      </c>
      <c r="U1028" s="2" t="s">
        <v>399</v>
      </c>
      <c r="V1028" s="2" t="n">
        <v>1</v>
      </c>
      <c r="W1028" s="4" t="n">
        <v>0</v>
      </c>
      <c r="Z1028" s="2" t="s">
        <v>496</v>
      </c>
    </row>
    <row r="1029" customFormat="false" ht="15" hidden="false" customHeight="false" outlineLevel="0" collapsed="false">
      <c r="A1029" s="2" t="n">
        <v>1028</v>
      </c>
      <c r="D1029" s="2" t="s">
        <v>1981</v>
      </c>
      <c r="E1029" s="2" t="s">
        <v>1982</v>
      </c>
      <c r="F1029" s="3" t="n">
        <v>45794</v>
      </c>
      <c r="G1029" s="2" t="s">
        <v>270</v>
      </c>
      <c r="H1029" s="2" t="s">
        <v>589</v>
      </c>
      <c r="I1029" s="2" t="s">
        <v>1983</v>
      </c>
      <c r="J1029" s="2" t="s">
        <v>209</v>
      </c>
      <c r="K1029" s="4" t="n">
        <v>45000</v>
      </c>
      <c r="L1029" s="3" t="n">
        <v>45794</v>
      </c>
      <c r="M1029" s="4" t="n">
        <v>45000</v>
      </c>
      <c r="N1029" s="4" t="n">
        <v>0</v>
      </c>
      <c r="T1029" s="4" t="n">
        <v>0</v>
      </c>
      <c r="U1029" s="2" t="s">
        <v>399</v>
      </c>
      <c r="V1029" s="2" t="n">
        <v>1</v>
      </c>
      <c r="W1029" s="4" t="n">
        <v>0</v>
      </c>
      <c r="Z1029" s="2" t="s">
        <v>496</v>
      </c>
    </row>
    <row r="1030" customFormat="false" ht="15" hidden="false" customHeight="false" outlineLevel="0" collapsed="false">
      <c r="A1030" s="2" t="n">
        <v>1029</v>
      </c>
      <c r="D1030" s="2" t="s">
        <v>1984</v>
      </c>
      <c r="E1030" s="2" t="s">
        <v>1216</v>
      </c>
      <c r="F1030" s="3" t="n">
        <v>45795</v>
      </c>
      <c r="G1030" s="2" t="s">
        <v>270</v>
      </c>
      <c r="H1030" s="2" t="s">
        <v>589</v>
      </c>
      <c r="I1030" s="2" t="s">
        <v>1985</v>
      </c>
      <c r="J1030" s="2" t="s">
        <v>201</v>
      </c>
      <c r="K1030" s="4" t="n">
        <v>69000</v>
      </c>
      <c r="L1030" s="3" t="n">
        <v>45796</v>
      </c>
      <c r="M1030" s="4" t="n">
        <v>69000</v>
      </c>
      <c r="N1030" s="4" t="n">
        <v>0</v>
      </c>
      <c r="T1030" s="4" t="n">
        <v>0</v>
      </c>
      <c r="U1030" s="2" t="s">
        <v>399</v>
      </c>
      <c r="V1030" s="2" t="n">
        <v>1</v>
      </c>
      <c r="W1030" s="4" t="n">
        <v>0</v>
      </c>
      <c r="Z1030" s="2" t="s">
        <v>496</v>
      </c>
    </row>
    <row r="1031" customFormat="false" ht="15" hidden="false" customHeight="false" outlineLevel="0" collapsed="false">
      <c r="A1031" s="2" t="n">
        <v>1030</v>
      </c>
      <c r="E1031" s="2" t="s">
        <v>1975</v>
      </c>
      <c r="F1031" s="3" t="n">
        <v>45795</v>
      </c>
      <c r="G1031" s="2" t="s">
        <v>270</v>
      </c>
      <c r="H1031" s="2" t="s">
        <v>1349</v>
      </c>
      <c r="J1031" s="2" t="s">
        <v>209</v>
      </c>
      <c r="K1031" s="4" t="n">
        <v>595000</v>
      </c>
      <c r="L1031" s="3" t="n">
        <v>45795</v>
      </c>
      <c r="M1031" s="4" t="n">
        <v>595000</v>
      </c>
      <c r="N1031" s="4" t="n">
        <v>0</v>
      </c>
      <c r="T1031" s="4" t="n">
        <v>0</v>
      </c>
      <c r="Z1031" s="2" t="s">
        <v>847</v>
      </c>
    </row>
    <row r="1032" customFormat="false" ht="15" hidden="false" customHeight="false" outlineLevel="0" collapsed="false">
      <c r="A1032" s="2" t="n">
        <v>1031</v>
      </c>
      <c r="D1032" s="2" t="s">
        <v>1986</v>
      </c>
      <c r="E1032" s="2" t="s">
        <v>332</v>
      </c>
      <c r="F1032" s="3" t="n">
        <v>45795</v>
      </c>
      <c r="G1032" s="2" t="s">
        <v>270</v>
      </c>
      <c r="H1032" s="2" t="s">
        <v>434</v>
      </c>
      <c r="I1032" s="2" t="s">
        <v>1987</v>
      </c>
      <c r="J1032" s="2" t="s">
        <v>209</v>
      </c>
      <c r="K1032" s="4" t="n">
        <v>15000</v>
      </c>
      <c r="L1032" s="3" t="n">
        <v>45795</v>
      </c>
      <c r="M1032" s="4" t="n">
        <v>15000</v>
      </c>
      <c r="N1032" s="4" t="n">
        <v>0</v>
      </c>
      <c r="T1032" s="4" t="n">
        <v>0</v>
      </c>
      <c r="U1032" s="2" t="s">
        <v>399</v>
      </c>
      <c r="V1032" s="2" t="n">
        <v>1</v>
      </c>
      <c r="W1032" s="4" t="n">
        <v>0</v>
      </c>
      <c r="Z1032" s="2" t="s">
        <v>496</v>
      </c>
    </row>
    <row r="1033" customFormat="false" ht="15" hidden="false" customHeight="false" outlineLevel="0" collapsed="false">
      <c r="A1033" s="2" t="n">
        <v>1032</v>
      </c>
      <c r="E1033" s="2" t="s">
        <v>1988</v>
      </c>
      <c r="F1033" s="3" t="n">
        <v>45796</v>
      </c>
      <c r="G1033" s="2" t="s">
        <v>270</v>
      </c>
      <c r="H1033" s="2" t="s">
        <v>589</v>
      </c>
      <c r="J1033" s="2" t="s">
        <v>403</v>
      </c>
      <c r="K1033" s="4" t="n">
        <v>255000</v>
      </c>
      <c r="L1033" s="3" t="n">
        <v>45796</v>
      </c>
      <c r="M1033" s="4" t="n">
        <v>255000</v>
      </c>
      <c r="N1033" s="4" t="n">
        <v>0</v>
      </c>
      <c r="T1033" s="4" t="n">
        <v>0</v>
      </c>
      <c r="Z1033" s="2" t="s">
        <v>847</v>
      </c>
    </row>
    <row r="1034" customFormat="false" ht="15" hidden="false" customHeight="false" outlineLevel="0" collapsed="false">
      <c r="A1034" s="2" t="n">
        <v>1033</v>
      </c>
      <c r="D1034" s="2" t="s">
        <v>1873</v>
      </c>
      <c r="E1034" s="2" t="s">
        <v>363</v>
      </c>
      <c r="F1034" s="3" t="n">
        <v>45796</v>
      </c>
      <c r="G1034" s="2" t="s">
        <v>270</v>
      </c>
      <c r="H1034" s="2" t="s">
        <v>589</v>
      </c>
      <c r="I1034" s="2" t="s">
        <v>1989</v>
      </c>
      <c r="J1034" s="2" t="s">
        <v>201</v>
      </c>
      <c r="K1034" s="4" t="n">
        <v>30000</v>
      </c>
      <c r="L1034" s="3" t="n">
        <v>45802</v>
      </c>
      <c r="M1034" s="4" t="n">
        <v>30000</v>
      </c>
      <c r="N1034" s="4" t="n">
        <v>0</v>
      </c>
      <c r="T1034" s="4" t="n">
        <v>0</v>
      </c>
      <c r="U1034" s="2" t="s">
        <v>399</v>
      </c>
      <c r="V1034" s="2" t="n">
        <v>1</v>
      </c>
      <c r="W1034" s="4" t="n">
        <v>0</v>
      </c>
      <c r="Z1034" s="2" t="s">
        <v>496</v>
      </c>
    </row>
    <row r="1035" customFormat="false" ht="15" hidden="false" customHeight="false" outlineLevel="0" collapsed="false">
      <c r="A1035" s="2" t="n">
        <v>1034</v>
      </c>
      <c r="E1035" s="2" t="s">
        <v>1975</v>
      </c>
      <c r="F1035" s="3" t="n">
        <v>45796</v>
      </c>
      <c r="G1035" s="2" t="s">
        <v>270</v>
      </c>
      <c r="H1035" s="2" t="s">
        <v>1087</v>
      </c>
      <c r="J1035" s="2" t="s">
        <v>209</v>
      </c>
      <c r="K1035" s="4" t="n">
        <v>485000</v>
      </c>
      <c r="L1035" s="3" t="n">
        <v>45796</v>
      </c>
      <c r="M1035" s="4" t="n">
        <v>485000</v>
      </c>
      <c r="N1035" s="4" t="n">
        <v>0</v>
      </c>
      <c r="T1035" s="4" t="n">
        <v>0</v>
      </c>
      <c r="Z1035" s="2" t="s">
        <v>847</v>
      </c>
    </row>
    <row r="1036" customFormat="false" ht="15" hidden="false" customHeight="false" outlineLevel="0" collapsed="false">
      <c r="A1036" s="2" t="n">
        <v>1035</v>
      </c>
      <c r="D1036" s="2" t="s">
        <v>1990</v>
      </c>
      <c r="E1036" s="2" t="s">
        <v>1216</v>
      </c>
      <c r="F1036" s="3" t="n">
        <v>45796</v>
      </c>
      <c r="G1036" s="2" t="s">
        <v>270</v>
      </c>
      <c r="H1036" s="2" t="s">
        <v>589</v>
      </c>
      <c r="I1036" s="2" t="s">
        <v>1962</v>
      </c>
      <c r="J1036" s="2" t="s">
        <v>201</v>
      </c>
      <c r="K1036" s="4" t="n">
        <v>60000</v>
      </c>
      <c r="L1036" s="3" t="n">
        <v>45803</v>
      </c>
      <c r="M1036" s="4" t="n">
        <v>60000</v>
      </c>
      <c r="N1036" s="4" t="n">
        <v>0</v>
      </c>
      <c r="T1036" s="4" t="n">
        <v>0</v>
      </c>
      <c r="U1036" s="2" t="s">
        <v>399</v>
      </c>
      <c r="V1036" s="2" t="n">
        <v>1</v>
      </c>
      <c r="W1036" s="4" t="n">
        <v>0</v>
      </c>
      <c r="Z1036" s="2" t="s">
        <v>496</v>
      </c>
    </row>
    <row r="1037" customFormat="false" ht="15" hidden="false" customHeight="false" outlineLevel="0" collapsed="false">
      <c r="A1037" s="2" t="n">
        <v>1036</v>
      </c>
      <c r="D1037" s="2" t="s">
        <v>1991</v>
      </c>
      <c r="E1037" s="2" t="s">
        <v>1216</v>
      </c>
      <c r="F1037" s="3" t="n">
        <v>45796</v>
      </c>
      <c r="G1037" s="2" t="s">
        <v>270</v>
      </c>
      <c r="H1037" s="2" t="s">
        <v>589</v>
      </c>
      <c r="I1037" s="2" t="s">
        <v>1992</v>
      </c>
      <c r="J1037" s="2" t="s">
        <v>201</v>
      </c>
      <c r="K1037" s="4" t="n">
        <v>69000</v>
      </c>
      <c r="L1037" s="3" t="n">
        <v>45799</v>
      </c>
      <c r="M1037" s="4" t="n">
        <v>69000</v>
      </c>
      <c r="N1037" s="4" t="n">
        <v>0</v>
      </c>
      <c r="T1037" s="4" t="n">
        <v>0</v>
      </c>
      <c r="U1037" s="2" t="s">
        <v>399</v>
      </c>
      <c r="V1037" s="2" t="n">
        <v>1</v>
      </c>
      <c r="W1037" s="4" t="n">
        <v>0</v>
      </c>
      <c r="Z1037" s="2" t="s">
        <v>496</v>
      </c>
    </row>
    <row r="1038" customFormat="false" ht="15" hidden="false" customHeight="false" outlineLevel="0" collapsed="false">
      <c r="A1038" s="2" t="n">
        <v>1037</v>
      </c>
      <c r="D1038" s="2" t="s">
        <v>1993</v>
      </c>
      <c r="E1038" s="2" t="s">
        <v>1216</v>
      </c>
      <c r="F1038" s="3" t="n">
        <v>45797</v>
      </c>
      <c r="G1038" s="2" t="s">
        <v>270</v>
      </c>
      <c r="H1038" s="2" t="s">
        <v>589</v>
      </c>
      <c r="I1038" s="2" t="s">
        <v>1994</v>
      </c>
      <c r="J1038" s="2" t="s">
        <v>201</v>
      </c>
      <c r="K1038" s="4" t="n">
        <v>69000</v>
      </c>
      <c r="L1038" s="3" t="n">
        <v>45809</v>
      </c>
      <c r="M1038" s="4" t="n">
        <v>69000</v>
      </c>
      <c r="N1038" s="4" t="n">
        <v>0</v>
      </c>
      <c r="T1038" s="4" t="n">
        <v>0</v>
      </c>
      <c r="U1038" s="2" t="s">
        <v>399</v>
      </c>
      <c r="V1038" s="2" t="n">
        <v>1</v>
      </c>
      <c r="W1038" s="4" t="n">
        <v>0</v>
      </c>
      <c r="Z1038" s="2" t="s">
        <v>496</v>
      </c>
    </row>
    <row r="1039" customFormat="false" ht="15" hidden="false" customHeight="false" outlineLevel="0" collapsed="false">
      <c r="A1039" s="2" t="n">
        <v>1038</v>
      </c>
      <c r="D1039" s="2" t="s">
        <v>1995</v>
      </c>
      <c r="E1039" s="2" t="s">
        <v>1996</v>
      </c>
      <c r="F1039" s="3" t="n">
        <v>45797</v>
      </c>
      <c r="G1039" s="2" t="s">
        <v>416</v>
      </c>
      <c r="H1039" s="2" t="s">
        <v>589</v>
      </c>
      <c r="I1039" s="2" t="s">
        <v>1997</v>
      </c>
      <c r="J1039" s="2" t="s">
        <v>201</v>
      </c>
      <c r="K1039" s="4" t="n">
        <v>575000</v>
      </c>
      <c r="L1039" s="3" t="n">
        <v>45797</v>
      </c>
      <c r="M1039" s="4" t="n">
        <v>575000</v>
      </c>
      <c r="N1039" s="4" t="n">
        <v>0</v>
      </c>
      <c r="T1039" s="4" t="n">
        <v>0</v>
      </c>
      <c r="U1039" s="2" t="s">
        <v>399</v>
      </c>
      <c r="V1039" s="2" t="n">
        <v>1</v>
      </c>
      <c r="W1039" s="4" t="n">
        <v>0</v>
      </c>
      <c r="Z1039" s="2" t="s">
        <v>496</v>
      </c>
    </row>
    <row r="1040" customFormat="false" ht="15" hidden="false" customHeight="false" outlineLevel="0" collapsed="false">
      <c r="A1040" s="2" t="n">
        <v>1039</v>
      </c>
      <c r="E1040" s="2" t="s">
        <v>1998</v>
      </c>
      <c r="F1040" s="3" t="n">
        <v>45797</v>
      </c>
      <c r="G1040" s="2" t="s">
        <v>416</v>
      </c>
      <c r="H1040" s="2" t="s">
        <v>1999</v>
      </c>
      <c r="I1040" s="2" t="s">
        <v>2000</v>
      </c>
      <c r="J1040" s="2" t="s">
        <v>403</v>
      </c>
      <c r="K1040" s="4" t="n">
        <v>525000</v>
      </c>
      <c r="M1040" s="4" t="n">
        <v>0</v>
      </c>
      <c r="N1040" s="4" t="n">
        <v>525000</v>
      </c>
      <c r="Z1040" s="2" t="s">
        <v>2001</v>
      </c>
    </row>
    <row r="1041" customFormat="false" ht="15" hidden="false" customHeight="false" outlineLevel="0" collapsed="false">
      <c r="A1041" s="2" t="n">
        <v>1040</v>
      </c>
      <c r="D1041" s="2" t="s">
        <v>2002</v>
      </c>
      <c r="E1041" s="2" t="s">
        <v>2003</v>
      </c>
      <c r="F1041" s="3" t="n">
        <v>45797</v>
      </c>
      <c r="G1041" s="2" t="s">
        <v>416</v>
      </c>
      <c r="H1041" s="2" t="s">
        <v>589</v>
      </c>
      <c r="I1041" s="2" t="s">
        <v>2004</v>
      </c>
      <c r="J1041" s="2" t="s">
        <v>201</v>
      </c>
      <c r="K1041" s="4" t="n">
        <v>45000</v>
      </c>
      <c r="M1041" s="4" t="n">
        <v>45000</v>
      </c>
      <c r="N1041" s="4" t="n">
        <v>0</v>
      </c>
      <c r="T1041" s="4" t="n">
        <v>0</v>
      </c>
      <c r="U1041" s="2" t="s">
        <v>399</v>
      </c>
      <c r="V1041" s="2" t="n">
        <v>1</v>
      </c>
      <c r="W1041" s="4" t="n">
        <v>0</v>
      </c>
      <c r="Z1041" s="2" t="s">
        <v>935</v>
      </c>
    </row>
    <row r="1042" customFormat="false" ht="15" hidden="false" customHeight="false" outlineLevel="0" collapsed="false">
      <c r="A1042" s="2" t="n">
        <v>1041</v>
      </c>
      <c r="E1042" s="2" t="s">
        <v>2005</v>
      </c>
      <c r="F1042" s="3" t="n">
        <v>45797</v>
      </c>
      <c r="G1042" s="2" t="s">
        <v>514</v>
      </c>
      <c r="H1042" s="2" t="s">
        <v>589</v>
      </c>
      <c r="I1042" s="2" t="s">
        <v>908</v>
      </c>
      <c r="J1042" s="2" t="s">
        <v>209</v>
      </c>
      <c r="K1042" s="4" t="n">
        <v>10547000</v>
      </c>
      <c r="L1042" s="3" t="n">
        <v>45796</v>
      </c>
      <c r="M1042" s="4" t="n">
        <v>5050000</v>
      </c>
      <c r="N1042" s="4" t="n">
        <v>0</v>
      </c>
      <c r="T1042" s="4" t="n">
        <v>0</v>
      </c>
      <c r="Z1042" s="2" t="s">
        <v>847</v>
      </c>
    </row>
    <row r="1043" customFormat="false" ht="15" hidden="false" customHeight="false" outlineLevel="0" collapsed="false">
      <c r="A1043" s="2" t="n">
        <v>1042</v>
      </c>
      <c r="E1043" s="2" t="s">
        <v>2005</v>
      </c>
      <c r="F1043" s="3" t="n">
        <v>45797</v>
      </c>
      <c r="H1043" s="2" t="s">
        <v>209</v>
      </c>
      <c r="I1043" s="2" t="s">
        <v>908</v>
      </c>
      <c r="K1043" s="4" t="n">
        <v>10815000</v>
      </c>
      <c r="M1043" s="4" t="n">
        <v>10815000</v>
      </c>
      <c r="N1043" s="4" t="n">
        <v>0</v>
      </c>
      <c r="U1043" s="2" t="s">
        <v>399</v>
      </c>
      <c r="V1043" s="2" t="n">
        <v>1</v>
      </c>
      <c r="W1043" s="4" t="n">
        <v>0</v>
      </c>
      <c r="Z1043" s="2" t="s">
        <v>472</v>
      </c>
    </row>
    <row r="1044" customFormat="false" ht="15" hidden="false" customHeight="false" outlineLevel="0" collapsed="false">
      <c r="A1044" s="2" t="n">
        <v>1043</v>
      </c>
      <c r="D1044" s="2" t="s">
        <v>2006</v>
      </c>
      <c r="E1044" s="2" t="s">
        <v>2007</v>
      </c>
      <c r="F1044" s="3" t="n">
        <v>45798</v>
      </c>
      <c r="G1044" s="2" t="s">
        <v>514</v>
      </c>
      <c r="H1044" s="2" t="s">
        <v>2008</v>
      </c>
      <c r="I1044" s="2" t="s">
        <v>2009</v>
      </c>
      <c r="J1044" s="2" t="s">
        <v>2010</v>
      </c>
      <c r="K1044" s="4" t="n">
        <v>1000000</v>
      </c>
      <c r="L1044" s="3" t="n">
        <v>45806</v>
      </c>
      <c r="M1044" s="4" t="n">
        <v>1000000</v>
      </c>
      <c r="N1044" s="4" t="n">
        <v>0</v>
      </c>
      <c r="T1044" s="4" t="n">
        <v>0</v>
      </c>
      <c r="U1044" s="2" t="s">
        <v>399</v>
      </c>
      <c r="V1044" s="2" t="n">
        <v>1</v>
      </c>
      <c r="W1044" s="4" t="n">
        <v>0</v>
      </c>
      <c r="Z1044" s="2" t="s">
        <v>496</v>
      </c>
    </row>
    <row r="1045" customFormat="false" ht="15" hidden="false" customHeight="false" outlineLevel="0" collapsed="false">
      <c r="A1045" s="2" t="n">
        <v>1044</v>
      </c>
      <c r="D1045" s="2" t="s">
        <v>2011</v>
      </c>
      <c r="E1045" s="2" t="s">
        <v>2012</v>
      </c>
      <c r="F1045" s="3" t="n">
        <v>45798</v>
      </c>
      <c r="G1045" s="2" t="s">
        <v>270</v>
      </c>
      <c r="H1045" s="2" t="s">
        <v>2013</v>
      </c>
      <c r="I1045" s="2" t="s">
        <v>2014</v>
      </c>
      <c r="J1045" s="2" t="s">
        <v>201</v>
      </c>
      <c r="K1045" s="4" t="n">
        <v>135000</v>
      </c>
      <c r="L1045" s="3" t="n">
        <v>45798</v>
      </c>
      <c r="M1045" s="4" t="n">
        <v>135000</v>
      </c>
      <c r="N1045" s="4" t="n">
        <v>0</v>
      </c>
      <c r="T1045" s="4" t="n">
        <v>0</v>
      </c>
      <c r="U1045" s="2" t="s">
        <v>399</v>
      </c>
      <c r="V1045" s="2" t="n">
        <v>1</v>
      </c>
      <c r="W1045" s="4" t="n">
        <v>0</v>
      </c>
      <c r="Z1045" s="2" t="s">
        <v>496</v>
      </c>
    </row>
    <row r="1046" customFormat="false" ht="15" hidden="false" customHeight="false" outlineLevel="0" collapsed="false">
      <c r="A1046" s="2" t="n">
        <v>1045</v>
      </c>
      <c r="D1046" s="2" t="s">
        <v>2015</v>
      </c>
      <c r="E1046" s="2" t="s">
        <v>1216</v>
      </c>
      <c r="F1046" s="3" t="n">
        <v>45798</v>
      </c>
      <c r="G1046" s="2" t="s">
        <v>270</v>
      </c>
      <c r="H1046" s="2" t="s">
        <v>589</v>
      </c>
      <c r="I1046" s="2" t="s">
        <v>2016</v>
      </c>
      <c r="J1046" s="2" t="s">
        <v>201</v>
      </c>
      <c r="K1046" s="4" t="n">
        <v>70000</v>
      </c>
      <c r="L1046" s="3" t="n">
        <v>45803</v>
      </c>
      <c r="M1046" s="4" t="n">
        <v>70000</v>
      </c>
      <c r="N1046" s="4" t="n">
        <v>0</v>
      </c>
      <c r="T1046" s="4" t="n">
        <v>0</v>
      </c>
      <c r="U1046" s="2" t="s">
        <v>399</v>
      </c>
      <c r="V1046" s="2" t="n">
        <v>1</v>
      </c>
      <c r="W1046" s="4" t="n">
        <v>0</v>
      </c>
      <c r="Z1046" s="2" t="s">
        <v>496</v>
      </c>
    </row>
    <row r="1047" customFormat="false" ht="15" hidden="false" customHeight="false" outlineLevel="0" collapsed="false">
      <c r="A1047" s="2" t="n">
        <v>1046</v>
      </c>
      <c r="D1047" s="2" t="s">
        <v>2017</v>
      </c>
      <c r="E1047" s="2" t="s">
        <v>396</v>
      </c>
      <c r="F1047" s="3" t="n">
        <v>45799</v>
      </c>
      <c r="G1047" s="2" t="s">
        <v>270</v>
      </c>
      <c r="H1047" s="2" t="s">
        <v>589</v>
      </c>
      <c r="I1047" s="2" t="s">
        <v>2018</v>
      </c>
      <c r="J1047" s="2" t="s">
        <v>201</v>
      </c>
      <c r="K1047" s="4" t="n">
        <v>100000</v>
      </c>
      <c r="L1047" s="3" t="n">
        <v>45803</v>
      </c>
      <c r="M1047" s="4" t="n">
        <v>100000</v>
      </c>
      <c r="N1047" s="4" t="n">
        <v>0</v>
      </c>
      <c r="T1047" s="4" t="n">
        <v>0</v>
      </c>
      <c r="U1047" s="2" t="s">
        <v>399</v>
      </c>
      <c r="V1047" s="2" t="n">
        <v>1</v>
      </c>
      <c r="W1047" s="4" t="n">
        <v>0</v>
      </c>
      <c r="Z1047" s="2" t="s">
        <v>496</v>
      </c>
    </row>
    <row r="1048" customFormat="false" ht="15" hidden="false" customHeight="false" outlineLevel="0" collapsed="false">
      <c r="A1048" s="2" t="n">
        <v>1047</v>
      </c>
      <c r="D1048" s="2" t="s">
        <v>2019</v>
      </c>
      <c r="E1048" s="2" t="s">
        <v>2012</v>
      </c>
      <c r="F1048" s="3" t="n">
        <v>45799</v>
      </c>
      <c r="G1048" s="2" t="s">
        <v>270</v>
      </c>
      <c r="H1048" s="2" t="s">
        <v>589</v>
      </c>
      <c r="I1048" s="2" t="s">
        <v>2020</v>
      </c>
      <c r="J1048" s="2" t="s">
        <v>201</v>
      </c>
      <c r="K1048" s="4" t="n">
        <v>111000</v>
      </c>
      <c r="L1048" s="3" t="n">
        <v>45802</v>
      </c>
      <c r="M1048" s="4" t="n">
        <v>111000</v>
      </c>
      <c r="N1048" s="4" t="n">
        <v>0</v>
      </c>
      <c r="T1048" s="4" t="n">
        <v>0</v>
      </c>
      <c r="U1048" s="2" t="s">
        <v>399</v>
      </c>
      <c r="V1048" s="2" t="n">
        <v>1</v>
      </c>
      <c r="W1048" s="4" t="n">
        <v>0</v>
      </c>
      <c r="Z1048" s="2" t="s">
        <v>496</v>
      </c>
    </row>
    <row r="1049" customFormat="false" ht="15" hidden="false" customHeight="false" outlineLevel="0" collapsed="false">
      <c r="A1049" s="2" t="n">
        <v>1048</v>
      </c>
      <c r="D1049" s="2" t="s">
        <v>2021</v>
      </c>
      <c r="E1049" s="2" t="s">
        <v>2022</v>
      </c>
      <c r="F1049" s="3" t="n">
        <v>45799</v>
      </c>
      <c r="G1049" s="2" t="s">
        <v>270</v>
      </c>
      <c r="H1049" s="2" t="s">
        <v>589</v>
      </c>
      <c r="I1049" s="2" t="s">
        <v>2023</v>
      </c>
      <c r="J1049" s="2" t="s">
        <v>201</v>
      </c>
      <c r="K1049" s="4" t="n">
        <v>155000</v>
      </c>
      <c r="L1049" s="3" t="n">
        <v>45803</v>
      </c>
      <c r="M1049" s="4" t="n">
        <v>155000</v>
      </c>
      <c r="N1049" s="4" t="n">
        <v>0</v>
      </c>
      <c r="T1049" s="4" t="n">
        <v>0</v>
      </c>
      <c r="U1049" s="2" t="s">
        <v>399</v>
      </c>
      <c r="V1049" s="2" t="n">
        <v>1</v>
      </c>
      <c r="W1049" s="4" t="n">
        <v>0</v>
      </c>
      <c r="Z1049" s="2" t="s">
        <v>496</v>
      </c>
    </row>
    <row r="1050" customFormat="false" ht="15" hidden="false" customHeight="false" outlineLevel="0" collapsed="false">
      <c r="A1050" s="2" t="n">
        <v>1049</v>
      </c>
      <c r="D1050" s="2" t="s">
        <v>2024</v>
      </c>
      <c r="E1050" s="2" t="s">
        <v>2025</v>
      </c>
      <c r="F1050" s="3" t="n">
        <v>45799</v>
      </c>
      <c r="G1050" s="2" t="s">
        <v>270</v>
      </c>
      <c r="H1050" s="2" t="s">
        <v>589</v>
      </c>
      <c r="I1050" s="2" t="s">
        <v>2026</v>
      </c>
      <c r="J1050" s="2" t="s">
        <v>201</v>
      </c>
      <c r="K1050" s="4" t="n">
        <v>20000</v>
      </c>
      <c r="L1050" s="3" t="n">
        <v>45799</v>
      </c>
      <c r="M1050" s="4" t="n">
        <v>20000</v>
      </c>
      <c r="N1050" s="4" t="n">
        <v>0</v>
      </c>
      <c r="T1050" s="4" t="n">
        <v>0</v>
      </c>
      <c r="U1050" s="2" t="s">
        <v>399</v>
      </c>
      <c r="V1050" s="2" t="n">
        <v>1</v>
      </c>
      <c r="W1050" s="4" t="n">
        <v>0</v>
      </c>
      <c r="Z1050" s="2" t="s">
        <v>496</v>
      </c>
    </row>
    <row r="1051" customFormat="false" ht="15" hidden="false" customHeight="false" outlineLevel="0" collapsed="false">
      <c r="A1051" s="2" t="n">
        <v>1050</v>
      </c>
      <c r="D1051" s="2" t="s">
        <v>1569</v>
      </c>
      <c r="E1051" s="2" t="s">
        <v>698</v>
      </c>
      <c r="F1051" s="3" t="n">
        <v>45799</v>
      </c>
      <c r="G1051" s="2" t="s">
        <v>959</v>
      </c>
      <c r="H1051" s="2" t="s">
        <v>589</v>
      </c>
      <c r="I1051" s="2" t="s">
        <v>2027</v>
      </c>
      <c r="J1051" s="2" t="s">
        <v>201</v>
      </c>
      <c r="K1051" s="4" t="n">
        <v>40000</v>
      </c>
      <c r="L1051" s="3" t="n">
        <v>45805</v>
      </c>
      <c r="M1051" s="4" t="n">
        <v>40000</v>
      </c>
      <c r="N1051" s="4" t="n">
        <v>0</v>
      </c>
      <c r="T1051" s="4" t="n">
        <v>0</v>
      </c>
      <c r="U1051" s="2" t="s">
        <v>399</v>
      </c>
      <c r="V1051" s="2" t="n">
        <v>1</v>
      </c>
      <c r="W1051" s="4" t="n">
        <v>0</v>
      </c>
      <c r="Z1051" s="2" t="s">
        <v>496</v>
      </c>
    </row>
    <row r="1052" customFormat="false" ht="15" hidden="false" customHeight="false" outlineLevel="0" collapsed="false">
      <c r="A1052" s="2" t="n">
        <v>1051</v>
      </c>
      <c r="D1052" s="2" t="s">
        <v>2028</v>
      </c>
      <c r="E1052" s="2" t="s">
        <v>396</v>
      </c>
      <c r="F1052" s="3" t="n">
        <v>45799</v>
      </c>
      <c r="G1052" s="2" t="s">
        <v>270</v>
      </c>
      <c r="H1052" s="2" t="s">
        <v>589</v>
      </c>
      <c r="I1052" s="2" t="s">
        <v>2029</v>
      </c>
      <c r="J1052" s="2" t="s">
        <v>201</v>
      </c>
      <c r="K1052" s="4" t="n">
        <v>40000</v>
      </c>
      <c r="L1052" s="3" t="n">
        <v>45799</v>
      </c>
      <c r="M1052" s="4" t="n">
        <v>40000</v>
      </c>
      <c r="N1052" s="4" t="n">
        <v>0</v>
      </c>
      <c r="T1052" s="4" t="n">
        <v>0</v>
      </c>
      <c r="U1052" s="2" t="s">
        <v>399</v>
      </c>
      <c r="V1052" s="2" t="n">
        <v>1</v>
      </c>
      <c r="W1052" s="4" t="n">
        <v>0</v>
      </c>
      <c r="Z1052" s="2" t="s">
        <v>496</v>
      </c>
    </row>
    <row r="1053" customFormat="false" ht="15" hidden="false" customHeight="false" outlineLevel="0" collapsed="false">
      <c r="A1053" s="2" t="n">
        <v>1052</v>
      </c>
      <c r="D1053" s="2" t="s">
        <v>2030</v>
      </c>
      <c r="E1053" s="2" t="s">
        <v>396</v>
      </c>
      <c r="F1053" s="3" t="n">
        <v>45799</v>
      </c>
      <c r="G1053" s="2" t="s">
        <v>270</v>
      </c>
      <c r="H1053" s="2" t="s">
        <v>589</v>
      </c>
      <c r="I1053" s="2" t="s">
        <v>2018</v>
      </c>
      <c r="J1053" s="2" t="s">
        <v>201</v>
      </c>
      <c r="K1053" s="4" t="n">
        <v>45000</v>
      </c>
      <c r="L1053" s="3" t="n">
        <v>45803</v>
      </c>
      <c r="M1053" s="4" t="n">
        <v>45000</v>
      </c>
      <c r="N1053" s="4" t="n">
        <v>0</v>
      </c>
      <c r="T1053" s="4" t="n">
        <v>0</v>
      </c>
      <c r="U1053" s="2" t="s">
        <v>399</v>
      </c>
      <c r="V1053" s="2" t="n">
        <v>1</v>
      </c>
      <c r="W1053" s="4" t="n">
        <v>0</v>
      </c>
      <c r="Z1053" s="2" t="s">
        <v>496</v>
      </c>
    </row>
    <row r="1054" customFormat="false" ht="15" hidden="false" customHeight="false" outlineLevel="0" collapsed="false">
      <c r="A1054" s="2" t="n">
        <v>1053</v>
      </c>
      <c r="D1054" s="2" t="s">
        <v>2031</v>
      </c>
      <c r="E1054" s="2" t="s">
        <v>1216</v>
      </c>
      <c r="F1054" s="3" t="n">
        <v>45799</v>
      </c>
      <c r="G1054" s="2" t="s">
        <v>270</v>
      </c>
      <c r="H1054" s="2" t="s">
        <v>589</v>
      </c>
      <c r="I1054" s="2" t="s">
        <v>2032</v>
      </c>
      <c r="J1054" s="2" t="s">
        <v>201</v>
      </c>
      <c r="K1054" s="4" t="n">
        <v>69000</v>
      </c>
      <c r="L1054" s="3" t="n">
        <v>45802</v>
      </c>
      <c r="M1054" s="4" t="n">
        <v>69000</v>
      </c>
      <c r="N1054" s="4" t="n">
        <v>0</v>
      </c>
      <c r="O1054" s="4" t="n">
        <v>69000</v>
      </c>
      <c r="P1054" s="4" t="n">
        <v>69000</v>
      </c>
      <c r="Q1054" s="2" t="s">
        <v>2033</v>
      </c>
      <c r="R1054" s="2" t="n">
        <v>69000</v>
      </c>
      <c r="S1054" s="4" t="n">
        <v>69000</v>
      </c>
      <c r="T1054" s="4" t="n">
        <v>69000</v>
      </c>
      <c r="U1054" s="2" t="s">
        <v>399</v>
      </c>
      <c r="V1054" s="2" t="n">
        <v>1</v>
      </c>
      <c r="W1054" s="4" t="n">
        <v>0</v>
      </c>
      <c r="X1054" s="2" t="s">
        <v>2033</v>
      </c>
      <c r="Y1054" s="2" t="s">
        <v>2033</v>
      </c>
      <c r="Z1054" s="2" t="s">
        <v>496</v>
      </c>
    </row>
    <row r="1055" customFormat="false" ht="15" hidden="false" customHeight="false" outlineLevel="0" collapsed="false">
      <c r="A1055" s="2" t="n">
        <v>1054</v>
      </c>
      <c r="D1055" s="2" t="s">
        <v>2034</v>
      </c>
      <c r="E1055" s="2" t="s">
        <v>1132</v>
      </c>
      <c r="F1055" s="3" t="n">
        <v>45799</v>
      </c>
      <c r="G1055" s="2" t="s">
        <v>270</v>
      </c>
      <c r="H1055" s="2" t="s">
        <v>2035</v>
      </c>
      <c r="I1055" s="2" t="s">
        <v>2036</v>
      </c>
      <c r="J1055" s="2" t="s">
        <v>201</v>
      </c>
      <c r="K1055" s="4" t="n">
        <v>8000</v>
      </c>
      <c r="L1055" s="3" t="n">
        <v>45799</v>
      </c>
      <c r="M1055" s="4" t="n">
        <v>8000</v>
      </c>
      <c r="N1055" s="4" t="n">
        <v>0</v>
      </c>
      <c r="T1055" s="4" t="n">
        <v>0</v>
      </c>
      <c r="U1055" s="2" t="s">
        <v>399</v>
      </c>
      <c r="V1055" s="2" t="n">
        <v>1</v>
      </c>
      <c r="W1055" s="4" t="n">
        <v>0</v>
      </c>
      <c r="Z1055" s="2" t="s">
        <v>496</v>
      </c>
    </row>
    <row r="1056" customFormat="false" ht="15" hidden="false" customHeight="false" outlineLevel="0" collapsed="false">
      <c r="A1056" s="2" t="n">
        <v>1055</v>
      </c>
      <c r="D1056" s="2" t="s">
        <v>2037</v>
      </c>
      <c r="E1056" s="2" t="s">
        <v>332</v>
      </c>
      <c r="F1056" s="3" t="n">
        <v>45800</v>
      </c>
      <c r="G1056" s="2" t="s">
        <v>270</v>
      </c>
      <c r="H1056" s="2" t="s">
        <v>589</v>
      </c>
      <c r="I1056" s="2" t="s">
        <v>2038</v>
      </c>
      <c r="J1056" s="2" t="s">
        <v>201</v>
      </c>
      <c r="K1056" s="4" t="n">
        <v>150000</v>
      </c>
      <c r="L1056" s="3" t="n">
        <v>45803</v>
      </c>
      <c r="M1056" s="4" t="n">
        <v>150000</v>
      </c>
      <c r="N1056" s="4" t="n">
        <v>0</v>
      </c>
      <c r="T1056" s="4" t="n">
        <v>0</v>
      </c>
      <c r="U1056" s="2" t="s">
        <v>399</v>
      </c>
      <c r="V1056" s="2" t="n">
        <v>1</v>
      </c>
      <c r="W1056" s="4" t="n">
        <v>0</v>
      </c>
      <c r="Z1056" s="2" t="s">
        <v>496</v>
      </c>
    </row>
    <row r="1057" customFormat="false" ht="15" hidden="false" customHeight="false" outlineLevel="0" collapsed="false">
      <c r="A1057" s="2" t="n">
        <v>1056</v>
      </c>
      <c r="D1057" s="2" t="s">
        <v>2039</v>
      </c>
      <c r="E1057" s="2" t="s">
        <v>2040</v>
      </c>
      <c r="F1057" s="3" t="n">
        <v>45800</v>
      </c>
      <c r="G1057" s="2" t="s">
        <v>270</v>
      </c>
      <c r="H1057" s="2" t="s">
        <v>589</v>
      </c>
      <c r="I1057" s="2" t="s">
        <v>2041</v>
      </c>
      <c r="J1057" s="2" t="s">
        <v>1820</v>
      </c>
      <c r="K1057" s="4" t="n">
        <v>130000</v>
      </c>
      <c r="L1057" s="3" t="n">
        <v>45800</v>
      </c>
      <c r="M1057" s="4" t="n">
        <v>130000</v>
      </c>
      <c r="N1057" s="4" t="n">
        <v>0</v>
      </c>
      <c r="T1057" s="4" t="n">
        <v>0</v>
      </c>
      <c r="U1057" s="2" t="s">
        <v>399</v>
      </c>
      <c r="V1057" s="2" t="n">
        <v>1</v>
      </c>
      <c r="W1057" s="4" t="n">
        <v>0</v>
      </c>
      <c r="Z1057" s="2" t="s">
        <v>496</v>
      </c>
    </row>
    <row r="1058" customFormat="false" ht="15" hidden="false" customHeight="false" outlineLevel="0" collapsed="false">
      <c r="A1058" s="2" t="n">
        <v>1057</v>
      </c>
      <c r="D1058" s="2" t="s">
        <v>2042</v>
      </c>
      <c r="E1058" s="2" t="s">
        <v>1024</v>
      </c>
      <c r="F1058" s="3" t="n">
        <v>45801</v>
      </c>
      <c r="G1058" s="2" t="s">
        <v>270</v>
      </c>
      <c r="H1058" s="2" t="s">
        <v>589</v>
      </c>
      <c r="I1058" s="2" t="s">
        <v>2043</v>
      </c>
      <c r="J1058" s="2" t="s">
        <v>201</v>
      </c>
      <c r="K1058" s="4" t="n">
        <v>1000000</v>
      </c>
      <c r="L1058" s="3" t="n">
        <v>45801</v>
      </c>
      <c r="M1058" s="4" t="n">
        <v>1000000</v>
      </c>
      <c r="N1058" s="4" t="n">
        <v>0</v>
      </c>
      <c r="T1058" s="4" t="n">
        <v>0</v>
      </c>
      <c r="U1058" s="2" t="s">
        <v>399</v>
      </c>
      <c r="V1058" s="2" t="n">
        <v>1</v>
      </c>
      <c r="W1058" s="4" t="n">
        <v>0</v>
      </c>
      <c r="Z1058" s="2" t="s">
        <v>496</v>
      </c>
    </row>
    <row r="1059" customFormat="false" ht="15" hidden="false" customHeight="false" outlineLevel="0" collapsed="false">
      <c r="A1059" s="2" t="n">
        <v>1058</v>
      </c>
      <c r="D1059" s="2" t="s">
        <v>2044</v>
      </c>
      <c r="E1059" s="2" t="s">
        <v>1132</v>
      </c>
      <c r="F1059" s="3" t="n">
        <v>45802</v>
      </c>
      <c r="G1059" s="2" t="s">
        <v>270</v>
      </c>
      <c r="H1059" s="2" t="s">
        <v>434</v>
      </c>
      <c r="I1059" s="2" t="s">
        <v>2045</v>
      </c>
      <c r="J1059" s="2" t="s">
        <v>209</v>
      </c>
      <c r="K1059" s="4" t="n">
        <v>15000</v>
      </c>
      <c r="L1059" s="3" t="n">
        <v>45803</v>
      </c>
      <c r="M1059" s="4" t="n">
        <v>15000</v>
      </c>
      <c r="N1059" s="4" t="n">
        <v>0</v>
      </c>
      <c r="T1059" s="4" t="n">
        <v>0</v>
      </c>
      <c r="U1059" s="2" t="s">
        <v>399</v>
      </c>
      <c r="V1059" s="2" t="n">
        <v>1</v>
      </c>
      <c r="W1059" s="4" t="n">
        <v>0</v>
      </c>
      <c r="Z1059" s="2" t="s">
        <v>496</v>
      </c>
    </row>
    <row r="1060" customFormat="false" ht="15" hidden="false" customHeight="false" outlineLevel="0" collapsed="false">
      <c r="A1060" s="2" t="n">
        <v>1059</v>
      </c>
      <c r="E1060" s="2" t="s">
        <v>2046</v>
      </c>
      <c r="F1060" s="3" t="n">
        <v>45802</v>
      </c>
      <c r="G1060" s="2" t="s">
        <v>270</v>
      </c>
      <c r="H1060" s="2" t="s">
        <v>589</v>
      </c>
      <c r="I1060" s="2" t="s">
        <v>2047</v>
      </c>
      <c r="J1060" s="2" t="s">
        <v>271</v>
      </c>
      <c r="K1060" s="4" t="n">
        <v>20000</v>
      </c>
      <c r="L1060" s="3" t="n">
        <v>45802</v>
      </c>
      <c r="M1060" s="4" t="n">
        <v>20000</v>
      </c>
      <c r="N1060" s="4" t="n">
        <v>0</v>
      </c>
      <c r="T1060" s="4" t="n">
        <v>0</v>
      </c>
      <c r="U1060" s="2" t="s">
        <v>399</v>
      </c>
      <c r="V1060" s="2" t="n">
        <v>1</v>
      </c>
      <c r="W1060" s="4" t="n">
        <v>0</v>
      </c>
      <c r="Z1060" s="2" t="s">
        <v>935</v>
      </c>
    </row>
    <row r="1061" customFormat="false" ht="15" hidden="false" customHeight="false" outlineLevel="0" collapsed="false">
      <c r="A1061" s="2" t="n">
        <v>1060</v>
      </c>
      <c r="D1061" s="2" t="s">
        <v>2048</v>
      </c>
      <c r="E1061" s="2" t="s">
        <v>346</v>
      </c>
      <c r="F1061" s="3" t="n">
        <v>45803</v>
      </c>
      <c r="G1061" s="2" t="s">
        <v>270</v>
      </c>
      <c r="H1061" s="2" t="s">
        <v>589</v>
      </c>
      <c r="I1061" s="2" t="s">
        <v>2049</v>
      </c>
      <c r="J1061" s="2" t="s">
        <v>201</v>
      </c>
      <c r="K1061" s="4" t="n">
        <v>100000</v>
      </c>
      <c r="L1061" s="3" t="n">
        <v>45809</v>
      </c>
      <c r="M1061" s="4" t="n">
        <v>100000</v>
      </c>
      <c r="N1061" s="4" t="n">
        <v>0</v>
      </c>
      <c r="T1061" s="4" t="n">
        <v>0</v>
      </c>
      <c r="U1061" s="2" t="s">
        <v>399</v>
      </c>
      <c r="V1061" s="2" t="n">
        <v>1</v>
      </c>
      <c r="W1061" s="4" t="n">
        <v>0</v>
      </c>
      <c r="Z1061" s="2" t="s">
        <v>496</v>
      </c>
    </row>
    <row r="1062" customFormat="false" ht="15" hidden="false" customHeight="false" outlineLevel="0" collapsed="false">
      <c r="A1062" s="2" t="n">
        <v>1061</v>
      </c>
      <c r="D1062" s="2" t="s">
        <v>2050</v>
      </c>
      <c r="E1062" s="2" t="s">
        <v>628</v>
      </c>
      <c r="F1062" s="3" t="n">
        <v>45803</v>
      </c>
      <c r="G1062" s="2" t="s">
        <v>514</v>
      </c>
      <c r="H1062" s="2" t="s">
        <v>1560</v>
      </c>
      <c r="I1062" s="2" t="s">
        <v>2051</v>
      </c>
      <c r="J1062" s="2" t="s">
        <v>209</v>
      </c>
      <c r="K1062" s="4" t="n">
        <v>200000</v>
      </c>
      <c r="L1062" s="3" t="n">
        <v>45803</v>
      </c>
      <c r="M1062" s="4" t="n">
        <v>50000</v>
      </c>
      <c r="N1062" s="4" t="n">
        <v>0</v>
      </c>
      <c r="T1062" s="4" t="n">
        <v>0</v>
      </c>
      <c r="U1062" s="2" t="s">
        <v>399</v>
      </c>
      <c r="V1062" s="2" t="n">
        <v>1</v>
      </c>
      <c r="W1062" s="4" t="n">
        <v>0</v>
      </c>
      <c r="Z1062" s="2" t="s">
        <v>496</v>
      </c>
    </row>
    <row r="1063" customFormat="false" ht="15" hidden="false" customHeight="false" outlineLevel="0" collapsed="false">
      <c r="A1063" s="2" t="n">
        <v>1062</v>
      </c>
      <c r="D1063" s="2" t="s">
        <v>2052</v>
      </c>
      <c r="E1063" s="2" t="s">
        <v>330</v>
      </c>
      <c r="F1063" s="3" t="n">
        <v>45803</v>
      </c>
      <c r="G1063" s="2" t="s">
        <v>270</v>
      </c>
      <c r="H1063" s="2" t="s">
        <v>589</v>
      </c>
      <c r="I1063" s="2" t="s">
        <v>2053</v>
      </c>
      <c r="J1063" s="2" t="s">
        <v>201</v>
      </c>
      <c r="K1063" s="4" t="n">
        <v>30000</v>
      </c>
      <c r="L1063" s="3" t="n">
        <v>45803</v>
      </c>
      <c r="M1063" s="4" t="n">
        <v>30000</v>
      </c>
      <c r="N1063" s="4" t="n">
        <v>0</v>
      </c>
      <c r="T1063" s="4" t="n">
        <v>0</v>
      </c>
      <c r="U1063" s="2" t="s">
        <v>399</v>
      </c>
      <c r="V1063" s="2" t="n">
        <v>1</v>
      </c>
      <c r="W1063" s="4" t="n">
        <v>0</v>
      </c>
      <c r="Z1063" s="2" t="s">
        <v>496</v>
      </c>
    </row>
    <row r="1064" customFormat="false" ht="15" hidden="false" customHeight="false" outlineLevel="0" collapsed="false">
      <c r="A1064" s="2" t="n">
        <v>1063</v>
      </c>
      <c r="D1064" s="2" t="s">
        <v>2054</v>
      </c>
      <c r="E1064" s="2" t="s">
        <v>2040</v>
      </c>
      <c r="F1064" s="3" t="n">
        <v>45803</v>
      </c>
      <c r="G1064" s="2" t="s">
        <v>270</v>
      </c>
      <c r="H1064" s="2" t="s">
        <v>589</v>
      </c>
      <c r="I1064" s="2" t="s">
        <v>2055</v>
      </c>
      <c r="J1064" s="2" t="s">
        <v>271</v>
      </c>
      <c r="K1064" s="4" t="n">
        <v>44000</v>
      </c>
      <c r="L1064" s="3" t="n">
        <v>45803</v>
      </c>
      <c r="M1064" s="4" t="n">
        <v>44000</v>
      </c>
      <c r="N1064" s="4" t="n">
        <v>0</v>
      </c>
      <c r="T1064" s="4" t="n">
        <v>0</v>
      </c>
      <c r="U1064" s="2" t="s">
        <v>399</v>
      </c>
      <c r="V1064" s="2" t="n">
        <v>1</v>
      </c>
      <c r="W1064" s="4" t="n">
        <v>0</v>
      </c>
      <c r="Z1064" s="2" t="s">
        <v>496</v>
      </c>
    </row>
    <row r="1065" customFormat="false" ht="15" hidden="false" customHeight="false" outlineLevel="0" collapsed="false">
      <c r="A1065" s="2" t="n">
        <v>1064</v>
      </c>
      <c r="D1065" s="2" t="s">
        <v>2056</v>
      </c>
      <c r="E1065" s="2" t="s">
        <v>396</v>
      </c>
      <c r="F1065" s="3" t="n">
        <v>45803</v>
      </c>
      <c r="G1065" s="2" t="s">
        <v>270</v>
      </c>
      <c r="H1065" s="2" t="s">
        <v>589</v>
      </c>
      <c r="I1065" s="2" t="s">
        <v>2049</v>
      </c>
      <c r="J1065" s="2" t="s">
        <v>201</v>
      </c>
      <c r="K1065" s="4" t="n">
        <v>45000</v>
      </c>
      <c r="L1065" s="3" t="n">
        <v>45809</v>
      </c>
      <c r="M1065" s="4" t="n">
        <v>45000</v>
      </c>
      <c r="N1065" s="4" t="n">
        <v>0</v>
      </c>
      <c r="T1065" s="4" t="n">
        <v>0</v>
      </c>
      <c r="U1065" s="2" t="s">
        <v>399</v>
      </c>
      <c r="V1065" s="2" t="n">
        <v>1</v>
      </c>
      <c r="W1065" s="4" t="n">
        <v>0</v>
      </c>
      <c r="Z1065" s="2" t="s">
        <v>496</v>
      </c>
    </row>
    <row r="1066" customFormat="false" ht="15" hidden="false" customHeight="false" outlineLevel="0" collapsed="false">
      <c r="A1066" s="2" t="n">
        <v>1065</v>
      </c>
      <c r="D1066" s="2" t="s">
        <v>2057</v>
      </c>
      <c r="E1066" s="2" t="s">
        <v>1458</v>
      </c>
      <c r="F1066" s="3" t="n">
        <v>45803</v>
      </c>
      <c r="G1066" s="2" t="s">
        <v>270</v>
      </c>
      <c r="H1066" s="2" t="s">
        <v>589</v>
      </c>
      <c r="I1066" s="2" t="s">
        <v>2049</v>
      </c>
      <c r="J1066" s="2" t="s">
        <v>201</v>
      </c>
      <c r="K1066" s="4" t="n">
        <v>50000</v>
      </c>
      <c r="L1066" s="3" t="n">
        <v>45809</v>
      </c>
      <c r="M1066" s="4" t="n">
        <v>50000</v>
      </c>
      <c r="N1066" s="4" t="n">
        <v>0</v>
      </c>
      <c r="T1066" s="4" t="n">
        <v>0</v>
      </c>
      <c r="U1066" s="2" t="s">
        <v>399</v>
      </c>
      <c r="V1066" s="2" t="n">
        <v>1</v>
      </c>
      <c r="W1066" s="4" t="n">
        <v>0</v>
      </c>
      <c r="Z1066" s="2" t="s">
        <v>496</v>
      </c>
    </row>
    <row r="1067" customFormat="false" ht="15" hidden="false" customHeight="false" outlineLevel="0" collapsed="false">
      <c r="A1067" s="2" t="n">
        <v>1066</v>
      </c>
      <c r="E1067" s="2" t="s">
        <v>2058</v>
      </c>
      <c r="F1067" s="3" t="n">
        <v>45804</v>
      </c>
      <c r="G1067" s="2" t="s">
        <v>270</v>
      </c>
      <c r="H1067" s="2" t="s">
        <v>589</v>
      </c>
      <c r="I1067" s="2" t="s">
        <v>2059</v>
      </c>
      <c r="J1067" s="2" t="s">
        <v>271</v>
      </c>
      <c r="K1067" s="4" t="n">
        <v>23000</v>
      </c>
      <c r="L1067" s="3" t="n">
        <v>45804</v>
      </c>
      <c r="M1067" s="4" t="n">
        <v>23000</v>
      </c>
      <c r="N1067" s="4" t="n">
        <v>0</v>
      </c>
      <c r="T1067" s="4" t="n">
        <v>0</v>
      </c>
      <c r="U1067" s="2" t="s">
        <v>399</v>
      </c>
      <c r="V1067" s="2" t="n">
        <v>1</v>
      </c>
      <c r="W1067" s="4" t="n">
        <v>0</v>
      </c>
      <c r="Z1067" s="2" t="s">
        <v>935</v>
      </c>
    </row>
    <row r="1068" customFormat="false" ht="15" hidden="false" customHeight="false" outlineLevel="0" collapsed="false">
      <c r="A1068" s="2" t="n">
        <v>1067</v>
      </c>
      <c r="D1068" s="2" t="s">
        <v>2060</v>
      </c>
      <c r="E1068" s="2" t="s">
        <v>1458</v>
      </c>
      <c r="F1068" s="3" t="n">
        <v>45804</v>
      </c>
      <c r="G1068" s="2" t="s">
        <v>959</v>
      </c>
      <c r="H1068" s="2" t="s">
        <v>589</v>
      </c>
      <c r="I1068" s="2" t="s">
        <v>2061</v>
      </c>
      <c r="J1068" s="2" t="s">
        <v>201</v>
      </c>
      <c r="K1068" s="4" t="n">
        <v>60000</v>
      </c>
      <c r="L1068" s="3" t="n">
        <v>45805</v>
      </c>
      <c r="M1068" s="4" t="n">
        <v>60000</v>
      </c>
      <c r="N1068" s="4" t="n">
        <v>0</v>
      </c>
      <c r="T1068" s="4" t="n">
        <v>0</v>
      </c>
      <c r="U1068" s="2" t="s">
        <v>399</v>
      </c>
      <c r="V1068" s="2" t="n">
        <v>1</v>
      </c>
      <c r="W1068" s="4" t="n">
        <v>0</v>
      </c>
      <c r="Z1068" s="2" t="s">
        <v>496</v>
      </c>
    </row>
    <row r="1069" customFormat="false" ht="15" hidden="false" customHeight="false" outlineLevel="0" collapsed="false">
      <c r="A1069" s="2" t="n">
        <v>1068</v>
      </c>
      <c r="D1069" s="2" t="s">
        <v>2062</v>
      </c>
      <c r="E1069" s="2" t="s">
        <v>2063</v>
      </c>
      <c r="F1069" s="3" t="n">
        <v>45805</v>
      </c>
      <c r="G1069" s="2" t="s">
        <v>270</v>
      </c>
      <c r="H1069" s="2" t="s">
        <v>434</v>
      </c>
      <c r="I1069" s="2" t="s">
        <v>2064</v>
      </c>
      <c r="J1069" s="2" t="s">
        <v>209</v>
      </c>
      <c r="K1069" s="4" t="n">
        <v>70000</v>
      </c>
      <c r="L1069" s="3" t="n">
        <v>45805</v>
      </c>
      <c r="M1069" s="4" t="n">
        <v>70000</v>
      </c>
      <c r="N1069" s="4" t="n">
        <v>0</v>
      </c>
      <c r="T1069" s="4" t="n">
        <v>0</v>
      </c>
      <c r="U1069" s="2" t="s">
        <v>399</v>
      </c>
      <c r="V1069" s="2" t="n">
        <v>1</v>
      </c>
      <c r="W1069" s="4" t="n">
        <v>0</v>
      </c>
      <c r="Z1069" s="2" t="s">
        <v>496</v>
      </c>
    </row>
    <row r="1070" customFormat="false" ht="15" hidden="false" customHeight="false" outlineLevel="0" collapsed="false">
      <c r="A1070" s="2" t="n">
        <v>1069</v>
      </c>
      <c r="D1070" s="2" t="s">
        <v>1574</v>
      </c>
      <c r="E1070" s="2" t="s">
        <v>1746</v>
      </c>
      <c r="F1070" s="3" t="n">
        <v>45805</v>
      </c>
      <c r="G1070" s="2" t="s">
        <v>270</v>
      </c>
      <c r="H1070" s="2" t="s">
        <v>2065</v>
      </c>
      <c r="I1070" s="2" t="s">
        <v>2066</v>
      </c>
      <c r="J1070" s="2" t="s">
        <v>201</v>
      </c>
      <c r="K1070" s="4" t="n">
        <v>800000</v>
      </c>
      <c r="L1070" s="3" t="n">
        <v>45805</v>
      </c>
      <c r="M1070" s="4" t="n">
        <v>800000</v>
      </c>
      <c r="N1070" s="4" t="n">
        <v>0</v>
      </c>
      <c r="T1070" s="4" t="n">
        <v>0</v>
      </c>
      <c r="U1070" s="2" t="s">
        <v>399</v>
      </c>
      <c r="V1070" s="2" t="n">
        <v>1</v>
      </c>
      <c r="W1070" s="4" t="n">
        <v>0</v>
      </c>
      <c r="Z1070" s="2" t="s">
        <v>496</v>
      </c>
    </row>
    <row r="1071" customFormat="false" ht="15" hidden="false" customHeight="false" outlineLevel="0" collapsed="false">
      <c r="A1071" s="2" t="n">
        <v>1070</v>
      </c>
      <c r="D1071" s="2" t="s">
        <v>1594</v>
      </c>
      <c r="E1071" s="2" t="s">
        <v>2067</v>
      </c>
      <c r="F1071" s="3" t="n">
        <v>45805</v>
      </c>
      <c r="G1071" s="2" t="s">
        <v>270</v>
      </c>
      <c r="H1071" s="2" t="s">
        <v>922</v>
      </c>
      <c r="I1071" s="2" t="s">
        <v>2068</v>
      </c>
      <c r="J1071" s="2" t="s">
        <v>201</v>
      </c>
      <c r="K1071" s="4" t="n">
        <v>75000</v>
      </c>
      <c r="L1071" s="3" t="n">
        <v>45805</v>
      </c>
      <c r="M1071" s="4" t="n">
        <v>75000</v>
      </c>
      <c r="N1071" s="4" t="n">
        <v>0</v>
      </c>
      <c r="T1071" s="4" t="n">
        <v>0</v>
      </c>
      <c r="U1071" s="2" t="s">
        <v>399</v>
      </c>
      <c r="V1071" s="2" t="n">
        <v>1</v>
      </c>
      <c r="W1071" s="4" t="n">
        <v>0</v>
      </c>
      <c r="Z1071" s="2" t="s">
        <v>496</v>
      </c>
    </row>
    <row r="1072" customFormat="false" ht="15" hidden="false" customHeight="false" outlineLevel="0" collapsed="false">
      <c r="A1072" s="2" t="n">
        <v>1071</v>
      </c>
      <c r="E1072" s="2" t="s">
        <v>2069</v>
      </c>
      <c r="F1072" s="3" t="n">
        <v>45805</v>
      </c>
      <c r="G1072" s="2" t="s">
        <v>270</v>
      </c>
      <c r="H1072" s="2" t="s">
        <v>589</v>
      </c>
      <c r="I1072" s="2" t="s">
        <v>2070</v>
      </c>
      <c r="J1072" s="2" t="s">
        <v>271</v>
      </c>
      <c r="K1072" s="4" t="n">
        <v>60000</v>
      </c>
      <c r="L1072" s="3" t="n">
        <v>45805</v>
      </c>
      <c r="M1072" s="4" t="n">
        <v>60000</v>
      </c>
      <c r="N1072" s="4" t="n">
        <v>0</v>
      </c>
      <c r="T1072" s="4" t="n">
        <v>0</v>
      </c>
      <c r="U1072" s="2" t="s">
        <v>399</v>
      </c>
      <c r="V1072" s="2" t="n">
        <v>1</v>
      </c>
      <c r="W1072" s="4" t="n">
        <v>0</v>
      </c>
      <c r="Z1072" s="2" t="s">
        <v>496</v>
      </c>
    </row>
    <row r="1073" customFormat="false" ht="15" hidden="false" customHeight="false" outlineLevel="0" collapsed="false">
      <c r="A1073" s="2" t="n">
        <v>1072</v>
      </c>
      <c r="D1073" s="2" t="s">
        <v>1576</v>
      </c>
      <c r="E1073" s="2" t="s">
        <v>2071</v>
      </c>
      <c r="F1073" s="3" t="n">
        <v>45805</v>
      </c>
      <c r="G1073" s="2" t="s">
        <v>270</v>
      </c>
      <c r="H1073" s="2" t="s">
        <v>589</v>
      </c>
      <c r="I1073" s="2" t="s">
        <v>2072</v>
      </c>
      <c r="J1073" s="2" t="s">
        <v>201</v>
      </c>
      <c r="K1073" s="4" t="n">
        <v>895000</v>
      </c>
      <c r="L1073" s="3" t="n">
        <v>45805</v>
      </c>
      <c r="M1073" s="4" t="n">
        <v>895000</v>
      </c>
      <c r="N1073" s="4" t="n">
        <v>0</v>
      </c>
      <c r="T1073" s="4" t="n">
        <v>0</v>
      </c>
      <c r="U1073" s="2" t="s">
        <v>399</v>
      </c>
      <c r="V1073" s="2" t="n">
        <v>1</v>
      </c>
      <c r="W1073" s="4" t="n">
        <v>0</v>
      </c>
      <c r="Z1073" s="2" t="s">
        <v>496</v>
      </c>
    </row>
    <row r="1074" customFormat="false" ht="15" hidden="false" customHeight="false" outlineLevel="0" collapsed="false">
      <c r="A1074" s="2" t="n">
        <v>1073</v>
      </c>
      <c r="D1074" s="2" t="s">
        <v>1604</v>
      </c>
      <c r="E1074" s="2" t="s">
        <v>330</v>
      </c>
      <c r="F1074" s="3" t="n">
        <v>45805</v>
      </c>
      <c r="G1074" s="2" t="s">
        <v>270</v>
      </c>
      <c r="H1074" s="2" t="s">
        <v>589</v>
      </c>
      <c r="I1074" s="2" t="s">
        <v>2073</v>
      </c>
      <c r="J1074" s="2" t="s">
        <v>201</v>
      </c>
      <c r="K1074" s="4" t="n">
        <v>30000</v>
      </c>
      <c r="L1074" s="3" t="n">
        <v>45805</v>
      </c>
      <c r="M1074" s="4" t="n">
        <v>30000</v>
      </c>
      <c r="N1074" s="4" t="n">
        <v>0</v>
      </c>
      <c r="T1074" s="4" t="n">
        <v>0</v>
      </c>
      <c r="U1074" s="2" t="s">
        <v>399</v>
      </c>
      <c r="V1074" s="2" t="n">
        <v>1</v>
      </c>
      <c r="W1074" s="4" t="n">
        <v>0</v>
      </c>
      <c r="Z1074" s="2" t="s">
        <v>496</v>
      </c>
    </row>
    <row r="1075" customFormat="false" ht="15" hidden="false" customHeight="false" outlineLevel="0" collapsed="false">
      <c r="A1075" s="2" t="n">
        <v>1074</v>
      </c>
      <c r="E1075" s="2" t="s">
        <v>2058</v>
      </c>
      <c r="F1075" s="3" t="n">
        <v>45805</v>
      </c>
      <c r="G1075" s="2" t="s">
        <v>270</v>
      </c>
      <c r="H1075" s="2" t="s">
        <v>589</v>
      </c>
      <c r="I1075" s="2" t="s">
        <v>2074</v>
      </c>
      <c r="J1075" s="2" t="s">
        <v>271</v>
      </c>
      <c r="K1075" s="4" t="n">
        <v>15000</v>
      </c>
      <c r="L1075" s="3" t="n">
        <v>45805</v>
      </c>
      <c r="M1075" s="4" t="n">
        <v>15000</v>
      </c>
      <c r="N1075" s="4" t="n">
        <v>0</v>
      </c>
      <c r="T1075" s="4" t="n">
        <v>0</v>
      </c>
      <c r="U1075" s="2" t="s">
        <v>399</v>
      </c>
      <c r="V1075" s="2" t="n">
        <v>1</v>
      </c>
      <c r="W1075" s="4" t="n">
        <v>0</v>
      </c>
      <c r="Z1075" s="2" t="s">
        <v>935</v>
      </c>
    </row>
    <row r="1076" customFormat="false" ht="15" hidden="false" customHeight="false" outlineLevel="0" collapsed="false">
      <c r="A1076" s="2" t="n">
        <v>1075</v>
      </c>
      <c r="D1076" s="2" t="s">
        <v>2075</v>
      </c>
      <c r="E1076" s="2" t="s">
        <v>1132</v>
      </c>
      <c r="F1076" s="3" t="n">
        <v>45805</v>
      </c>
      <c r="G1076" s="2" t="s">
        <v>270</v>
      </c>
      <c r="H1076" s="2" t="s">
        <v>434</v>
      </c>
      <c r="I1076" s="2" t="s">
        <v>2076</v>
      </c>
      <c r="J1076" s="2" t="s">
        <v>201</v>
      </c>
      <c r="K1076" s="4" t="n">
        <v>15000</v>
      </c>
      <c r="L1076" s="3" t="n">
        <v>45805</v>
      </c>
      <c r="M1076" s="4" t="n">
        <v>15000</v>
      </c>
      <c r="N1076" s="4" t="n">
        <v>0</v>
      </c>
      <c r="T1076" s="4" t="n">
        <v>0</v>
      </c>
      <c r="U1076" s="2" t="s">
        <v>399</v>
      </c>
      <c r="V1076" s="2" t="n">
        <v>1</v>
      </c>
      <c r="W1076" s="4" t="n">
        <v>0</v>
      </c>
      <c r="Z1076" s="2" t="s">
        <v>496</v>
      </c>
    </row>
    <row r="1077" customFormat="false" ht="15" hidden="false" customHeight="false" outlineLevel="0" collapsed="false">
      <c r="A1077" s="2" t="n">
        <v>1076</v>
      </c>
      <c r="D1077" s="2" t="s">
        <v>1597</v>
      </c>
      <c r="E1077" s="2" t="s">
        <v>330</v>
      </c>
      <c r="F1077" s="3" t="n">
        <v>45805</v>
      </c>
      <c r="G1077" s="2" t="s">
        <v>270</v>
      </c>
      <c r="H1077" s="2" t="s">
        <v>589</v>
      </c>
      <c r="I1077" s="2" t="s">
        <v>2077</v>
      </c>
      <c r="J1077" s="2" t="s">
        <v>201</v>
      </c>
      <c r="K1077" s="4" t="n">
        <v>50000</v>
      </c>
      <c r="L1077" s="3" t="n">
        <v>45805</v>
      </c>
      <c r="M1077" s="4" t="n">
        <v>50000</v>
      </c>
      <c r="N1077" s="4" t="n">
        <v>0</v>
      </c>
      <c r="T1077" s="4" t="n">
        <v>0</v>
      </c>
      <c r="U1077" s="2" t="s">
        <v>399</v>
      </c>
      <c r="V1077" s="2" t="n">
        <v>1</v>
      </c>
      <c r="W1077" s="4" t="n">
        <v>0</v>
      </c>
      <c r="Z1077" s="2" t="s">
        <v>496</v>
      </c>
    </row>
    <row r="1078" customFormat="false" ht="15" hidden="false" customHeight="false" outlineLevel="0" collapsed="false">
      <c r="A1078" s="2" t="n">
        <v>1077</v>
      </c>
      <c r="D1078" s="2" t="s">
        <v>2078</v>
      </c>
      <c r="E1078" s="2" t="s">
        <v>1761</v>
      </c>
      <c r="F1078" s="3" t="n">
        <v>45806</v>
      </c>
      <c r="G1078" s="2" t="s">
        <v>270</v>
      </c>
      <c r="H1078" s="2" t="s">
        <v>589</v>
      </c>
      <c r="I1078" s="2" t="s">
        <v>2079</v>
      </c>
      <c r="J1078" s="2" t="s">
        <v>209</v>
      </c>
      <c r="K1078" s="4" t="n">
        <v>10000</v>
      </c>
      <c r="L1078" s="3" t="n">
        <v>45806</v>
      </c>
      <c r="M1078" s="4" t="n">
        <v>10000</v>
      </c>
      <c r="N1078" s="4" t="n">
        <v>0</v>
      </c>
      <c r="U1078" s="2" t="s">
        <v>399</v>
      </c>
      <c r="V1078" s="2" t="n">
        <v>1</v>
      </c>
      <c r="W1078" s="4" t="n">
        <v>0</v>
      </c>
      <c r="Z1078" s="2" t="s">
        <v>496</v>
      </c>
    </row>
    <row r="1079" customFormat="false" ht="15" hidden="false" customHeight="false" outlineLevel="0" collapsed="false">
      <c r="A1079" s="2" t="n">
        <v>1078</v>
      </c>
      <c r="D1079" s="2" t="s">
        <v>2080</v>
      </c>
      <c r="E1079" s="2" t="s">
        <v>2081</v>
      </c>
      <c r="F1079" s="3" t="n">
        <v>45807</v>
      </c>
      <c r="G1079" s="2" t="s">
        <v>270</v>
      </c>
      <c r="H1079" s="2" t="s">
        <v>589</v>
      </c>
      <c r="I1079" s="2" t="s">
        <v>2082</v>
      </c>
      <c r="J1079" s="2" t="s">
        <v>271</v>
      </c>
      <c r="K1079" s="4" t="n">
        <v>1000000</v>
      </c>
      <c r="L1079" s="3" t="n">
        <v>45807</v>
      </c>
      <c r="M1079" s="4" t="n">
        <v>1000000</v>
      </c>
      <c r="N1079" s="4" t="n">
        <v>0</v>
      </c>
      <c r="T1079" s="4" t="n">
        <v>0</v>
      </c>
      <c r="U1079" s="2" t="s">
        <v>399</v>
      </c>
      <c r="V1079" s="2" t="n">
        <v>1</v>
      </c>
      <c r="W1079" s="4" t="n">
        <v>0</v>
      </c>
      <c r="Z1079" s="2" t="s">
        <v>496</v>
      </c>
    </row>
    <row r="1080" customFormat="false" ht="15" hidden="false" customHeight="false" outlineLevel="0" collapsed="false">
      <c r="A1080" s="2" t="n">
        <v>1079</v>
      </c>
      <c r="D1080" s="2" t="s">
        <v>2083</v>
      </c>
      <c r="E1080" s="2" t="s">
        <v>2084</v>
      </c>
      <c r="F1080" s="3" t="n">
        <v>45808</v>
      </c>
      <c r="G1080" s="2" t="s">
        <v>270</v>
      </c>
      <c r="H1080" s="2" t="s">
        <v>589</v>
      </c>
      <c r="I1080" s="2" t="s">
        <v>2085</v>
      </c>
      <c r="J1080" s="2" t="s">
        <v>209</v>
      </c>
      <c r="K1080" s="4" t="n">
        <v>1000000</v>
      </c>
      <c r="L1080" s="3" t="n">
        <v>45817</v>
      </c>
      <c r="M1080" s="4" t="n">
        <v>1000000</v>
      </c>
      <c r="N1080" s="4" t="n">
        <v>0</v>
      </c>
      <c r="T1080" s="4" t="n">
        <v>0</v>
      </c>
      <c r="U1080" s="2" t="s">
        <v>399</v>
      </c>
      <c r="V1080" s="2" t="n">
        <v>1</v>
      </c>
      <c r="W1080" s="4" t="n">
        <v>0</v>
      </c>
      <c r="Z1080" s="2" t="s">
        <v>496</v>
      </c>
    </row>
    <row r="1081" customFormat="false" ht="15" hidden="false" customHeight="false" outlineLevel="0" collapsed="false">
      <c r="A1081" s="2" t="n">
        <v>1080</v>
      </c>
      <c r="E1081" s="2" t="s">
        <v>2086</v>
      </c>
      <c r="F1081" s="3" t="n">
        <v>45808</v>
      </c>
      <c r="G1081" s="2" t="s">
        <v>416</v>
      </c>
      <c r="H1081" s="2" t="s">
        <v>589</v>
      </c>
      <c r="I1081" s="2" t="s">
        <v>2087</v>
      </c>
      <c r="J1081" s="2" t="s">
        <v>403</v>
      </c>
      <c r="K1081" s="4" t="n">
        <v>300000</v>
      </c>
      <c r="M1081" s="4" t="n">
        <v>0</v>
      </c>
      <c r="N1081" s="4" t="n">
        <v>0</v>
      </c>
      <c r="T1081" s="4" t="n">
        <v>0</v>
      </c>
      <c r="Z1081" s="2" t="s">
        <v>847</v>
      </c>
    </row>
    <row r="1082" customFormat="false" ht="15" hidden="false" customHeight="false" outlineLevel="0" collapsed="false">
      <c r="A1082" s="2" t="n">
        <v>1081</v>
      </c>
      <c r="D1082" s="2" t="s">
        <v>2088</v>
      </c>
      <c r="E1082" s="2" t="s">
        <v>332</v>
      </c>
      <c r="F1082" s="3" t="n">
        <v>45808</v>
      </c>
      <c r="G1082" s="2" t="s">
        <v>416</v>
      </c>
      <c r="H1082" s="2" t="s">
        <v>322</v>
      </c>
      <c r="I1082" s="2" t="s">
        <v>2089</v>
      </c>
      <c r="J1082" s="2" t="s">
        <v>201</v>
      </c>
      <c r="K1082" s="4" t="n">
        <v>50000</v>
      </c>
      <c r="M1082" s="4" t="n">
        <v>0</v>
      </c>
      <c r="N1082" s="4" t="n">
        <v>50000</v>
      </c>
      <c r="T1082" s="4" t="n">
        <v>0</v>
      </c>
      <c r="U1082" s="2" t="s">
        <v>487</v>
      </c>
      <c r="V1082" s="2" t="n">
        <v>1</v>
      </c>
      <c r="W1082" s="4" t="n">
        <v>0</v>
      </c>
      <c r="Z1082" s="2" t="s">
        <v>935</v>
      </c>
    </row>
    <row r="1083" customFormat="false" ht="15" hidden="false" customHeight="false" outlineLevel="0" collapsed="false">
      <c r="A1083" s="2" t="n">
        <v>1082</v>
      </c>
      <c r="E1083" s="2" t="s">
        <v>466</v>
      </c>
      <c r="F1083" s="3" t="n">
        <v>45809</v>
      </c>
      <c r="H1083" s="2" t="s">
        <v>209</v>
      </c>
      <c r="I1083" s="2" t="s">
        <v>2090</v>
      </c>
      <c r="K1083" s="4" t="n">
        <v>90000</v>
      </c>
      <c r="M1083" s="4" t="n">
        <v>90000</v>
      </c>
      <c r="N1083" s="4" t="n">
        <v>0</v>
      </c>
      <c r="U1083" s="2" t="s">
        <v>399</v>
      </c>
      <c r="V1083" s="2" t="n">
        <v>1</v>
      </c>
      <c r="W1083" s="4" t="n">
        <v>0</v>
      </c>
      <c r="Z1083" s="2" t="s">
        <v>472</v>
      </c>
    </row>
    <row r="1084" customFormat="false" ht="15" hidden="false" customHeight="false" outlineLevel="0" collapsed="false">
      <c r="A1084" s="2" t="n">
        <v>1083</v>
      </c>
      <c r="E1084" s="2" t="s">
        <v>2091</v>
      </c>
      <c r="F1084" s="3" t="n">
        <v>45809</v>
      </c>
      <c r="H1084" s="2" t="s">
        <v>209</v>
      </c>
      <c r="I1084" s="2" t="s">
        <v>2092</v>
      </c>
      <c r="K1084" s="4" t="n">
        <v>8300000</v>
      </c>
      <c r="M1084" s="4" t="n">
        <v>8300000</v>
      </c>
      <c r="N1084" s="4" t="n">
        <v>0</v>
      </c>
      <c r="U1084" s="2" t="s">
        <v>399</v>
      </c>
      <c r="V1084" s="2" t="n">
        <v>1</v>
      </c>
      <c r="W1084" s="4" t="n">
        <v>0</v>
      </c>
      <c r="Z1084" s="2" t="s">
        <v>472</v>
      </c>
    </row>
    <row r="1085" customFormat="false" ht="15" hidden="false" customHeight="false" outlineLevel="0" collapsed="false">
      <c r="A1085" s="2" t="n">
        <v>1084</v>
      </c>
      <c r="E1085" s="2" t="s">
        <v>2093</v>
      </c>
      <c r="F1085" s="3" t="n">
        <v>45809</v>
      </c>
      <c r="G1085" s="2" t="s">
        <v>270</v>
      </c>
      <c r="H1085" s="2" t="s">
        <v>2093</v>
      </c>
      <c r="I1085" s="2" t="s">
        <v>2094</v>
      </c>
      <c r="J1085" s="2" t="s">
        <v>201</v>
      </c>
      <c r="K1085" s="4" t="n">
        <v>75000</v>
      </c>
      <c r="L1085" s="3" t="n">
        <v>45809</v>
      </c>
      <c r="M1085" s="4" t="n">
        <v>75000</v>
      </c>
      <c r="N1085" s="4" t="n">
        <v>0</v>
      </c>
      <c r="T1085" s="4" t="n">
        <v>0</v>
      </c>
      <c r="U1085" s="2" t="s">
        <v>399</v>
      </c>
      <c r="V1085" s="2" t="n">
        <v>1</v>
      </c>
      <c r="W1085" s="4" t="n">
        <v>0</v>
      </c>
      <c r="Z1085" s="2" t="s">
        <v>935</v>
      </c>
    </row>
    <row r="1086" customFormat="false" ht="15" hidden="false" customHeight="false" outlineLevel="0" collapsed="false">
      <c r="A1086" s="2" t="n">
        <v>1085</v>
      </c>
      <c r="E1086" s="2" t="s">
        <v>2095</v>
      </c>
      <c r="F1086" s="3" t="n">
        <v>45809</v>
      </c>
      <c r="G1086" s="2" t="s">
        <v>270</v>
      </c>
      <c r="H1086" s="2" t="s">
        <v>589</v>
      </c>
      <c r="I1086" s="2" t="s">
        <v>2096</v>
      </c>
      <c r="J1086" s="2" t="s">
        <v>271</v>
      </c>
      <c r="K1086" s="4" t="n">
        <v>55000</v>
      </c>
      <c r="L1086" s="3" t="n">
        <v>45809</v>
      </c>
      <c r="M1086" s="4" t="n">
        <v>55000</v>
      </c>
      <c r="N1086" s="4" t="n">
        <v>0</v>
      </c>
      <c r="T1086" s="4" t="n">
        <v>0</v>
      </c>
      <c r="U1086" s="2" t="s">
        <v>399</v>
      </c>
      <c r="V1086" s="2" t="n">
        <v>1</v>
      </c>
      <c r="W1086" s="4" t="n">
        <v>0</v>
      </c>
      <c r="Z1086" s="2" t="s">
        <v>935</v>
      </c>
    </row>
    <row r="1087" customFormat="false" ht="15" hidden="false" customHeight="false" outlineLevel="0" collapsed="false">
      <c r="A1087" s="2" t="n">
        <v>1086</v>
      </c>
      <c r="D1087" s="2" t="s">
        <v>2097</v>
      </c>
      <c r="E1087" s="2" t="s">
        <v>1216</v>
      </c>
      <c r="F1087" s="3" t="n">
        <v>45809</v>
      </c>
      <c r="G1087" s="2" t="s">
        <v>270</v>
      </c>
      <c r="H1087" s="2" t="s">
        <v>339</v>
      </c>
      <c r="I1087" s="2" t="s">
        <v>2098</v>
      </c>
      <c r="J1087" s="2" t="s">
        <v>201</v>
      </c>
      <c r="K1087" s="4" t="n">
        <v>70000</v>
      </c>
      <c r="L1087" s="3" t="n">
        <v>45809</v>
      </c>
      <c r="M1087" s="4" t="n">
        <v>70000</v>
      </c>
      <c r="N1087" s="4" t="n">
        <v>0</v>
      </c>
      <c r="T1087" s="4" t="n">
        <v>0</v>
      </c>
      <c r="U1087" s="2" t="s">
        <v>399</v>
      </c>
      <c r="V1087" s="2" t="n">
        <v>1</v>
      </c>
      <c r="W1087" s="4" t="n">
        <v>0</v>
      </c>
      <c r="Z1087" s="2" t="s">
        <v>496</v>
      </c>
    </row>
    <row r="1088" customFormat="false" ht="15" hidden="false" customHeight="false" outlineLevel="0" collapsed="false">
      <c r="A1088" s="2" t="n">
        <v>1087</v>
      </c>
      <c r="D1088" s="2" t="s">
        <v>1757</v>
      </c>
      <c r="E1088" s="2" t="s">
        <v>363</v>
      </c>
      <c r="F1088" s="3" t="n">
        <v>45809</v>
      </c>
      <c r="G1088" s="2" t="s">
        <v>270</v>
      </c>
      <c r="H1088" s="2" t="s">
        <v>589</v>
      </c>
      <c r="I1088" s="2" t="s">
        <v>2099</v>
      </c>
      <c r="J1088" s="2" t="s">
        <v>201</v>
      </c>
      <c r="K1088" s="4" t="n">
        <v>30000</v>
      </c>
      <c r="L1088" s="3" t="n">
        <v>45819</v>
      </c>
      <c r="M1088" s="4" t="n">
        <v>30000</v>
      </c>
      <c r="N1088" s="4" t="n">
        <v>0</v>
      </c>
      <c r="U1088" s="2" t="s">
        <v>399</v>
      </c>
      <c r="V1088" s="2" t="n">
        <v>1</v>
      </c>
      <c r="W1088" s="4" t="n">
        <v>0</v>
      </c>
      <c r="Z1088" s="2" t="s">
        <v>2100</v>
      </c>
    </row>
    <row r="1089" customFormat="false" ht="15" hidden="false" customHeight="false" outlineLevel="0" collapsed="false">
      <c r="A1089" s="2" t="n">
        <v>1088</v>
      </c>
      <c r="D1089" s="2" t="s">
        <v>2101</v>
      </c>
      <c r="E1089" s="2" t="s">
        <v>2102</v>
      </c>
      <c r="F1089" s="3" t="n">
        <v>45809</v>
      </c>
      <c r="G1089" s="2" t="s">
        <v>270</v>
      </c>
      <c r="H1089" s="2" t="s">
        <v>589</v>
      </c>
      <c r="I1089" s="2" t="s">
        <v>2103</v>
      </c>
      <c r="J1089" s="2" t="s">
        <v>201</v>
      </c>
      <c r="K1089" s="4" t="n">
        <v>285000</v>
      </c>
      <c r="L1089" s="3" t="n">
        <v>45809</v>
      </c>
      <c r="M1089" s="4" t="n">
        <v>285000</v>
      </c>
      <c r="N1089" s="4" t="n">
        <v>0</v>
      </c>
      <c r="T1089" s="4" t="n">
        <v>0</v>
      </c>
      <c r="U1089" s="2" t="s">
        <v>399</v>
      </c>
      <c r="V1089" s="2" t="n">
        <v>1</v>
      </c>
      <c r="W1089" s="4" t="n">
        <v>0</v>
      </c>
      <c r="Z1089" s="2" t="s">
        <v>496</v>
      </c>
    </row>
    <row r="1090" customFormat="false" ht="15" hidden="false" customHeight="false" outlineLevel="0" collapsed="false">
      <c r="A1090" s="2" t="n">
        <v>1089</v>
      </c>
      <c r="E1090" s="2" t="s">
        <v>2104</v>
      </c>
      <c r="F1090" s="3" t="n">
        <v>45809</v>
      </c>
      <c r="G1090" s="2" t="s">
        <v>270</v>
      </c>
      <c r="H1090" s="2" t="s">
        <v>589</v>
      </c>
      <c r="I1090" s="2" t="s">
        <v>2105</v>
      </c>
      <c r="J1090" s="2" t="s">
        <v>403</v>
      </c>
      <c r="K1090" s="4" t="n">
        <v>1520000</v>
      </c>
      <c r="L1090" s="3" t="n">
        <v>45809</v>
      </c>
      <c r="M1090" s="4" t="n">
        <v>1520000</v>
      </c>
      <c r="N1090" s="4" t="n">
        <v>0</v>
      </c>
      <c r="T1090" s="4" t="n">
        <v>0</v>
      </c>
      <c r="U1090" s="2" t="s">
        <v>399</v>
      </c>
      <c r="V1090" s="2" t="n">
        <v>1</v>
      </c>
      <c r="W1090" s="4" t="n">
        <v>0</v>
      </c>
      <c r="Z1090" s="2" t="s">
        <v>496</v>
      </c>
    </row>
    <row r="1091" customFormat="false" ht="15" hidden="false" customHeight="false" outlineLevel="0" collapsed="false">
      <c r="A1091" s="2" t="n">
        <v>1090</v>
      </c>
      <c r="E1091" s="2" t="s">
        <v>1132</v>
      </c>
      <c r="F1091" s="3" t="n">
        <v>45809</v>
      </c>
      <c r="G1091" s="2" t="s">
        <v>270</v>
      </c>
      <c r="H1091" s="2" t="s">
        <v>434</v>
      </c>
      <c r="I1091" s="2" t="s">
        <v>2106</v>
      </c>
      <c r="J1091" s="2" t="s">
        <v>201</v>
      </c>
      <c r="K1091" s="4" t="n">
        <v>15000</v>
      </c>
      <c r="L1091" s="3" t="n">
        <v>45809</v>
      </c>
      <c r="M1091" s="4" t="n">
        <v>15000</v>
      </c>
      <c r="N1091" s="4" t="n">
        <v>0</v>
      </c>
      <c r="T1091" s="4" t="n">
        <v>0</v>
      </c>
      <c r="U1091" s="2" t="s">
        <v>399</v>
      </c>
      <c r="V1091" s="2" t="n">
        <v>1</v>
      </c>
      <c r="W1091" s="4" t="n">
        <v>0</v>
      </c>
      <c r="Z1091" s="2" t="s">
        <v>935</v>
      </c>
    </row>
    <row r="1092" customFormat="false" ht="15" hidden="false" customHeight="false" outlineLevel="0" collapsed="false">
      <c r="A1092" s="2" t="n">
        <v>1091</v>
      </c>
      <c r="E1092" s="2" t="s">
        <v>968</v>
      </c>
      <c r="F1092" s="3" t="n">
        <v>45809</v>
      </c>
      <c r="G1092" s="2" t="s">
        <v>270</v>
      </c>
      <c r="H1092" s="2" t="s">
        <v>403</v>
      </c>
      <c r="J1092" s="2" t="s">
        <v>403</v>
      </c>
      <c r="K1092" s="4" t="n">
        <v>50000</v>
      </c>
      <c r="L1092" s="3" t="n">
        <v>45809</v>
      </c>
      <c r="M1092" s="4" t="n">
        <v>50000</v>
      </c>
      <c r="N1092" s="4" t="n">
        <v>0</v>
      </c>
      <c r="T1092" s="4" t="n">
        <v>0</v>
      </c>
      <c r="Z1092" s="2" t="s">
        <v>847</v>
      </c>
    </row>
    <row r="1093" customFormat="false" ht="15" hidden="false" customHeight="false" outlineLevel="0" collapsed="false">
      <c r="A1093" s="2" t="n">
        <v>1092</v>
      </c>
      <c r="E1093" s="2" t="s">
        <v>1132</v>
      </c>
      <c r="F1093" s="3" t="n">
        <v>45810</v>
      </c>
      <c r="G1093" s="2" t="s">
        <v>270</v>
      </c>
      <c r="H1093" s="2" t="s">
        <v>434</v>
      </c>
      <c r="I1093" s="2" t="s">
        <v>2107</v>
      </c>
      <c r="J1093" s="2" t="s">
        <v>201</v>
      </c>
      <c r="K1093" s="4" t="n">
        <v>15000</v>
      </c>
      <c r="L1093" s="3" t="n">
        <v>45810</v>
      </c>
      <c r="M1093" s="4" t="n">
        <v>15000</v>
      </c>
      <c r="N1093" s="4" t="n">
        <v>0</v>
      </c>
      <c r="T1093" s="4" t="n">
        <v>0</v>
      </c>
      <c r="U1093" s="2" t="s">
        <v>399</v>
      </c>
      <c r="V1093" s="2" t="n">
        <v>1</v>
      </c>
      <c r="W1093" s="4" t="n">
        <v>0</v>
      </c>
      <c r="Z1093" s="2" t="s">
        <v>935</v>
      </c>
    </row>
    <row r="1094" customFormat="false" ht="15" hidden="false" customHeight="false" outlineLevel="0" collapsed="false">
      <c r="A1094" s="2" t="n">
        <v>1093</v>
      </c>
      <c r="E1094" s="2" t="s">
        <v>2108</v>
      </c>
      <c r="F1094" s="3" t="n">
        <v>45810</v>
      </c>
      <c r="G1094" s="2" t="s">
        <v>270</v>
      </c>
      <c r="H1094" s="2" t="s">
        <v>589</v>
      </c>
      <c r="J1094" s="2" t="s">
        <v>1087</v>
      </c>
      <c r="K1094" s="4" t="n">
        <v>292000</v>
      </c>
      <c r="L1094" s="3" t="n">
        <v>45810</v>
      </c>
      <c r="M1094" s="4" t="n">
        <v>292000</v>
      </c>
      <c r="N1094" s="4" t="n">
        <v>0</v>
      </c>
      <c r="T1094" s="4" t="n">
        <v>0</v>
      </c>
      <c r="Z1094" s="2" t="s">
        <v>847</v>
      </c>
    </row>
    <row r="1095" customFormat="false" ht="15" hidden="false" customHeight="false" outlineLevel="0" collapsed="false">
      <c r="A1095" s="2" t="n">
        <v>1094</v>
      </c>
      <c r="E1095" s="2" t="s">
        <v>968</v>
      </c>
      <c r="F1095" s="3" t="n">
        <v>45810</v>
      </c>
      <c r="G1095" s="2" t="s">
        <v>270</v>
      </c>
      <c r="H1095" s="2" t="s">
        <v>403</v>
      </c>
      <c r="J1095" s="2" t="s">
        <v>403</v>
      </c>
      <c r="K1095" s="4" t="n">
        <v>500000</v>
      </c>
      <c r="L1095" s="3" t="n">
        <v>45810</v>
      </c>
      <c r="M1095" s="4" t="n">
        <v>500000</v>
      </c>
      <c r="N1095" s="4" t="n">
        <v>0</v>
      </c>
      <c r="T1095" s="4" t="n">
        <v>0</v>
      </c>
      <c r="Z1095" s="2" t="s">
        <v>847</v>
      </c>
    </row>
    <row r="1096" customFormat="false" ht="15" hidden="false" customHeight="false" outlineLevel="0" collapsed="false">
      <c r="A1096" s="2" t="n">
        <v>1095</v>
      </c>
      <c r="E1096" s="2" t="s">
        <v>2109</v>
      </c>
      <c r="F1096" s="3" t="n">
        <v>45810</v>
      </c>
      <c r="G1096" s="2" t="s">
        <v>270</v>
      </c>
      <c r="H1096" s="2" t="s">
        <v>589</v>
      </c>
      <c r="I1096" s="2" t="s">
        <v>2110</v>
      </c>
      <c r="J1096" s="2" t="s">
        <v>201</v>
      </c>
      <c r="K1096" s="4" t="n">
        <v>5000</v>
      </c>
      <c r="L1096" s="3" t="n">
        <v>45810</v>
      </c>
      <c r="M1096" s="4" t="n">
        <v>5000</v>
      </c>
      <c r="N1096" s="4" t="n">
        <v>0</v>
      </c>
      <c r="T1096" s="4" t="n">
        <v>0</v>
      </c>
      <c r="U1096" s="2" t="s">
        <v>399</v>
      </c>
      <c r="V1096" s="2" t="n">
        <v>1</v>
      </c>
      <c r="W1096" s="4" t="n">
        <v>0</v>
      </c>
      <c r="Z1096" s="2" t="s">
        <v>935</v>
      </c>
    </row>
    <row r="1097" customFormat="false" ht="15" hidden="false" customHeight="false" outlineLevel="0" collapsed="false">
      <c r="A1097" s="2" t="n">
        <v>1096</v>
      </c>
      <c r="E1097" s="2" t="s">
        <v>2111</v>
      </c>
      <c r="F1097" s="3" t="n">
        <v>45810</v>
      </c>
      <c r="G1097" s="2" t="s">
        <v>270</v>
      </c>
      <c r="H1097" s="2" t="s">
        <v>589</v>
      </c>
      <c r="I1097" s="2" t="s">
        <v>2112</v>
      </c>
      <c r="J1097" s="2" t="s">
        <v>271</v>
      </c>
      <c r="K1097" s="4" t="n">
        <v>60000</v>
      </c>
      <c r="L1097" s="3" t="n">
        <v>45810</v>
      </c>
      <c r="M1097" s="4" t="n">
        <v>60000</v>
      </c>
      <c r="N1097" s="4" t="n">
        <v>0</v>
      </c>
      <c r="T1097" s="4" t="n">
        <v>0</v>
      </c>
      <c r="U1097" s="2" t="s">
        <v>399</v>
      </c>
      <c r="V1097" s="2" t="n">
        <v>1</v>
      </c>
      <c r="W1097" s="4" t="n">
        <v>0</v>
      </c>
      <c r="Z1097" s="2" t="s">
        <v>496</v>
      </c>
    </row>
    <row r="1098" customFormat="false" ht="15" hidden="false" customHeight="false" outlineLevel="0" collapsed="false">
      <c r="A1098" s="2" t="n">
        <v>1097</v>
      </c>
      <c r="D1098" s="2" t="s">
        <v>2113</v>
      </c>
      <c r="E1098" s="2" t="s">
        <v>1216</v>
      </c>
      <c r="F1098" s="3" t="n">
        <v>45811</v>
      </c>
      <c r="G1098" s="2" t="s">
        <v>270</v>
      </c>
      <c r="H1098" s="2" t="s">
        <v>589</v>
      </c>
      <c r="I1098" s="2" t="s">
        <v>2114</v>
      </c>
      <c r="J1098" s="2" t="s">
        <v>201</v>
      </c>
      <c r="K1098" s="4" t="n">
        <v>75000</v>
      </c>
      <c r="L1098" s="3" t="n">
        <v>45811</v>
      </c>
      <c r="M1098" s="4" t="n">
        <v>75000</v>
      </c>
      <c r="N1098" s="4" t="n">
        <v>0</v>
      </c>
      <c r="T1098" s="4" t="n">
        <v>0</v>
      </c>
      <c r="U1098" s="2" t="s">
        <v>399</v>
      </c>
      <c r="V1098" s="2" t="n">
        <v>1</v>
      </c>
      <c r="W1098" s="4" t="n">
        <v>0</v>
      </c>
      <c r="Z1098" s="2" t="s">
        <v>496</v>
      </c>
    </row>
    <row r="1099" customFormat="false" ht="15" hidden="false" customHeight="false" outlineLevel="0" collapsed="false">
      <c r="A1099" s="2" t="n">
        <v>1098</v>
      </c>
      <c r="D1099" s="2" t="s">
        <v>1630</v>
      </c>
      <c r="E1099" s="2" t="s">
        <v>1458</v>
      </c>
      <c r="F1099" s="3" t="n">
        <v>45811</v>
      </c>
      <c r="G1099" s="2" t="s">
        <v>270</v>
      </c>
      <c r="H1099" s="2" t="s">
        <v>589</v>
      </c>
      <c r="I1099" s="2" t="s">
        <v>2115</v>
      </c>
      <c r="J1099" s="2" t="s">
        <v>201</v>
      </c>
      <c r="K1099" s="4" t="n">
        <v>70000</v>
      </c>
      <c r="L1099" s="3" t="n">
        <v>45812</v>
      </c>
      <c r="M1099" s="4" t="n">
        <v>70000</v>
      </c>
      <c r="N1099" s="4" t="n">
        <v>0</v>
      </c>
      <c r="T1099" s="4" t="n">
        <v>0</v>
      </c>
      <c r="U1099" s="2" t="s">
        <v>399</v>
      </c>
      <c r="V1099" s="2" t="n">
        <v>1</v>
      </c>
      <c r="W1099" s="4" t="n">
        <v>0</v>
      </c>
      <c r="Z1099" s="2" t="s">
        <v>496</v>
      </c>
    </row>
    <row r="1100" customFormat="false" ht="15" hidden="false" customHeight="false" outlineLevel="0" collapsed="false">
      <c r="A1100" s="2" t="n">
        <v>1099</v>
      </c>
      <c r="D1100" s="2" t="s">
        <v>1625</v>
      </c>
      <c r="E1100" s="2" t="s">
        <v>396</v>
      </c>
      <c r="F1100" s="3" t="n">
        <v>45811</v>
      </c>
      <c r="G1100" s="2" t="s">
        <v>270</v>
      </c>
      <c r="H1100" s="2" t="s">
        <v>589</v>
      </c>
      <c r="I1100" s="2" t="s">
        <v>2116</v>
      </c>
      <c r="J1100" s="2" t="s">
        <v>201</v>
      </c>
      <c r="K1100" s="4" t="n">
        <v>40000</v>
      </c>
      <c r="L1100" s="3" t="n">
        <v>45812</v>
      </c>
      <c r="M1100" s="4" t="n">
        <v>40000</v>
      </c>
      <c r="N1100" s="4" t="n">
        <v>0</v>
      </c>
      <c r="T1100" s="4" t="n">
        <v>0</v>
      </c>
      <c r="U1100" s="2" t="s">
        <v>399</v>
      </c>
      <c r="V1100" s="2" t="n">
        <v>1</v>
      </c>
      <c r="W1100" s="4" t="n">
        <v>0</v>
      </c>
      <c r="Z1100" s="2" t="s">
        <v>496</v>
      </c>
    </row>
    <row r="1101" customFormat="false" ht="15" hidden="false" customHeight="false" outlineLevel="0" collapsed="false">
      <c r="A1101" s="2" t="n">
        <v>1100</v>
      </c>
      <c r="D1101" s="2" t="s">
        <v>2117</v>
      </c>
      <c r="E1101" s="2" t="s">
        <v>1216</v>
      </c>
      <c r="F1101" s="3" t="n">
        <v>45811</v>
      </c>
      <c r="G1101" s="2" t="s">
        <v>270</v>
      </c>
      <c r="H1101" s="2" t="s">
        <v>589</v>
      </c>
      <c r="I1101" s="2" t="s">
        <v>2118</v>
      </c>
      <c r="J1101" s="2" t="s">
        <v>201</v>
      </c>
      <c r="K1101" s="4" t="n">
        <v>50000</v>
      </c>
      <c r="L1101" s="3" t="n">
        <v>45811</v>
      </c>
      <c r="M1101" s="4" t="n">
        <v>50000</v>
      </c>
      <c r="N1101" s="4" t="n">
        <v>0</v>
      </c>
      <c r="T1101" s="4" t="n">
        <v>0</v>
      </c>
      <c r="U1101" s="2" t="s">
        <v>399</v>
      </c>
      <c r="V1101" s="2" t="n">
        <v>1</v>
      </c>
      <c r="W1101" s="4" t="n">
        <v>0</v>
      </c>
      <c r="Z1101" s="2" t="s">
        <v>496</v>
      </c>
    </row>
    <row r="1102" customFormat="false" ht="15" hidden="false" customHeight="false" outlineLevel="0" collapsed="false">
      <c r="A1102" s="2" t="n">
        <v>1101</v>
      </c>
      <c r="D1102" s="2" t="s">
        <v>1773</v>
      </c>
      <c r="E1102" s="2" t="s">
        <v>1216</v>
      </c>
      <c r="F1102" s="3" t="n">
        <v>45812</v>
      </c>
      <c r="G1102" s="2" t="s">
        <v>539</v>
      </c>
      <c r="H1102" s="2" t="s">
        <v>589</v>
      </c>
      <c r="I1102" s="2" t="s">
        <v>2119</v>
      </c>
      <c r="J1102" s="2" t="s">
        <v>201</v>
      </c>
      <c r="K1102" s="4" t="n">
        <v>0</v>
      </c>
      <c r="M1102" s="4" t="n">
        <v>0</v>
      </c>
      <c r="N1102" s="4" t="n">
        <v>0</v>
      </c>
      <c r="T1102" s="4" t="n">
        <v>0</v>
      </c>
      <c r="Z1102" s="2" t="s">
        <v>272</v>
      </c>
    </row>
    <row r="1103" customFormat="false" ht="15" hidden="false" customHeight="false" outlineLevel="0" collapsed="false">
      <c r="A1103" s="2" t="n">
        <v>1102</v>
      </c>
      <c r="D1103" s="2" t="s">
        <v>1616</v>
      </c>
      <c r="E1103" s="2" t="s">
        <v>2120</v>
      </c>
      <c r="F1103" s="3" t="n">
        <v>45812</v>
      </c>
      <c r="G1103" s="2" t="s">
        <v>539</v>
      </c>
      <c r="H1103" s="2" t="s">
        <v>589</v>
      </c>
      <c r="I1103" s="2" t="s">
        <v>2121</v>
      </c>
      <c r="J1103" s="2" t="s">
        <v>201</v>
      </c>
      <c r="K1103" s="4" t="n">
        <v>125000</v>
      </c>
      <c r="M1103" s="4" t="n">
        <v>0</v>
      </c>
      <c r="N1103" s="4" t="n">
        <v>0</v>
      </c>
      <c r="T1103" s="4" t="n">
        <v>0</v>
      </c>
      <c r="U1103" s="2" t="s">
        <v>399</v>
      </c>
      <c r="V1103" s="2" t="n">
        <v>1</v>
      </c>
      <c r="W1103" s="4" t="n">
        <v>0</v>
      </c>
      <c r="Z1103" s="2" t="s">
        <v>496</v>
      </c>
    </row>
    <row r="1104" customFormat="false" ht="15" hidden="false" customHeight="false" outlineLevel="0" collapsed="false">
      <c r="A1104" s="2" t="n">
        <v>1103</v>
      </c>
      <c r="D1104" s="2" t="s">
        <v>1862</v>
      </c>
      <c r="E1104" s="2" t="s">
        <v>2122</v>
      </c>
      <c r="F1104" s="3" t="n">
        <v>45812</v>
      </c>
      <c r="G1104" s="2" t="s">
        <v>270</v>
      </c>
      <c r="H1104" s="2" t="s">
        <v>589</v>
      </c>
      <c r="I1104" s="2" t="s">
        <v>2123</v>
      </c>
      <c r="J1104" s="2" t="s">
        <v>201</v>
      </c>
      <c r="K1104" s="4" t="n">
        <v>40000</v>
      </c>
      <c r="L1104" s="3" t="n">
        <v>45813</v>
      </c>
      <c r="M1104" s="4" t="n">
        <v>40000</v>
      </c>
      <c r="N1104" s="4" t="n">
        <v>0</v>
      </c>
      <c r="T1104" s="4" t="n">
        <v>0</v>
      </c>
      <c r="U1104" s="2" t="s">
        <v>399</v>
      </c>
      <c r="V1104" s="2" t="n">
        <v>1</v>
      </c>
      <c r="W1104" s="4" t="n">
        <v>0</v>
      </c>
      <c r="Z1104" s="2" t="s">
        <v>496</v>
      </c>
    </row>
    <row r="1105" customFormat="false" ht="15" hidden="false" customHeight="false" outlineLevel="0" collapsed="false">
      <c r="A1105" s="2" t="n">
        <v>1104</v>
      </c>
      <c r="D1105" s="2" t="s">
        <v>1628</v>
      </c>
      <c r="E1105" s="2" t="s">
        <v>2124</v>
      </c>
      <c r="F1105" s="3" t="n">
        <v>45812</v>
      </c>
      <c r="G1105" s="2" t="s">
        <v>539</v>
      </c>
      <c r="H1105" s="2" t="s">
        <v>589</v>
      </c>
      <c r="I1105" s="2" t="s">
        <v>2121</v>
      </c>
      <c r="J1105" s="2" t="s">
        <v>201</v>
      </c>
      <c r="K1105" s="4" t="n">
        <v>50000</v>
      </c>
      <c r="M1105" s="4" t="n">
        <v>0</v>
      </c>
      <c r="N1105" s="4" t="n">
        <v>0</v>
      </c>
      <c r="T1105" s="4" t="n">
        <v>0</v>
      </c>
      <c r="U1105" s="2" t="s">
        <v>399</v>
      </c>
      <c r="V1105" s="2" t="n">
        <v>1</v>
      </c>
      <c r="W1105" s="4" t="n">
        <v>0</v>
      </c>
      <c r="Z1105" s="2" t="s">
        <v>496</v>
      </c>
    </row>
    <row r="1106" customFormat="false" ht="15" hidden="false" customHeight="false" outlineLevel="0" collapsed="false">
      <c r="A1106" s="2" t="n">
        <v>1105</v>
      </c>
      <c r="D1106" s="2" t="s">
        <v>1865</v>
      </c>
      <c r="E1106" s="2" t="s">
        <v>1458</v>
      </c>
      <c r="F1106" s="3" t="n">
        <v>45812</v>
      </c>
      <c r="G1106" s="2" t="s">
        <v>270</v>
      </c>
      <c r="H1106" s="2" t="s">
        <v>589</v>
      </c>
      <c r="I1106" s="2" t="s">
        <v>2125</v>
      </c>
      <c r="J1106" s="2" t="s">
        <v>201</v>
      </c>
      <c r="K1106" s="4" t="n">
        <v>60000</v>
      </c>
      <c r="L1106" s="3" t="n">
        <v>45813</v>
      </c>
      <c r="M1106" s="4" t="n">
        <v>60000</v>
      </c>
      <c r="N1106" s="4" t="n">
        <v>0</v>
      </c>
      <c r="T1106" s="4" t="n">
        <v>0</v>
      </c>
      <c r="U1106" s="2" t="s">
        <v>399</v>
      </c>
      <c r="V1106" s="2" t="n">
        <v>1</v>
      </c>
      <c r="W1106" s="4" t="n">
        <v>0</v>
      </c>
      <c r="Z1106" s="2" t="s">
        <v>496</v>
      </c>
    </row>
    <row r="1107" customFormat="false" ht="15" hidden="false" customHeight="false" outlineLevel="0" collapsed="false">
      <c r="A1107" s="2" t="n">
        <v>1106</v>
      </c>
      <c r="D1107" s="2" t="s">
        <v>1785</v>
      </c>
      <c r="E1107" s="2" t="s">
        <v>1216</v>
      </c>
      <c r="F1107" s="3" t="n">
        <v>45812</v>
      </c>
      <c r="G1107" s="2" t="s">
        <v>539</v>
      </c>
      <c r="H1107" s="2" t="s">
        <v>589</v>
      </c>
      <c r="I1107" s="2" t="s">
        <v>2126</v>
      </c>
      <c r="J1107" s="2" t="s">
        <v>201</v>
      </c>
      <c r="K1107" s="4" t="n">
        <v>60000</v>
      </c>
      <c r="L1107" s="3" t="n">
        <v>45819</v>
      </c>
      <c r="M1107" s="4" t="n">
        <v>0</v>
      </c>
      <c r="N1107" s="4" t="n">
        <v>0</v>
      </c>
      <c r="T1107" s="4" t="n">
        <v>0</v>
      </c>
      <c r="U1107" s="2" t="s">
        <v>399</v>
      </c>
      <c r="V1107" s="2" t="n">
        <v>1</v>
      </c>
      <c r="W1107" s="4" t="n">
        <v>0</v>
      </c>
      <c r="Z1107" s="2" t="s">
        <v>496</v>
      </c>
    </row>
    <row r="1108" customFormat="false" ht="15" hidden="false" customHeight="false" outlineLevel="0" collapsed="false">
      <c r="A1108" s="2" t="n">
        <v>1107</v>
      </c>
      <c r="D1108" s="2" t="s">
        <v>2127</v>
      </c>
      <c r="E1108" s="2" t="s">
        <v>1216</v>
      </c>
      <c r="F1108" s="3" t="n">
        <v>45812</v>
      </c>
      <c r="G1108" s="2" t="s">
        <v>539</v>
      </c>
      <c r="H1108" s="2" t="s">
        <v>589</v>
      </c>
      <c r="I1108" s="2" t="s">
        <v>2128</v>
      </c>
      <c r="J1108" s="2" t="s">
        <v>201</v>
      </c>
      <c r="K1108" s="4" t="n">
        <v>65000</v>
      </c>
      <c r="M1108" s="4" t="n">
        <v>0</v>
      </c>
      <c r="N1108" s="4" t="n">
        <v>0</v>
      </c>
      <c r="T1108" s="4" t="n">
        <v>0</v>
      </c>
      <c r="U1108" s="2" t="s">
        <v>399</v>
      </c>
      <c r="V1108" s="2" t="n">
        <v>1</v>
      </c>
      <c r="W1108" s="4" t="n">
        <v>0</v>
      </c>
      <c r="Z1108" s="2" t="s">
        <v>496</v>
      </c>
    </row>
    <row r="1109" customFormat="false" ht="15" hidden="false" customHeight="false" outlineLevel="0" collapsed="false">
      <c r="A1109" s="2" t="n">
        <v>1108</v>
      </c>
      <c r="D1109" s="2" t="s">
        <v>2129</v>
      </c>
      <c r="E1109" s="2" t="s">
        <v>1216</v>
      </c>
      <c r="F1109" s="3" t="n">
        <v>45812</v>
      </c>
      <c r="G1109" s="2" t="s">
        <v>539</v>
      </c>
      <c r="H1109" s="2" t="s">
        <v>589</v>
      </c>
      <c r="I1109" s="2" t="s">
        <v>2130</v>
      </c>
      <c r="J1109" s="2" t="s">
        <v>201</v>
      </c>
      <c r="K1109" s="4" t="n">
        <v>70000</v>
      </c>
      <c r="L1109" s="3" t="n">
        <v>45819</v>
      </c>
      <c r="M1109" s="4" t="n">
        <v>0</v>
      </c>
      <c r="N1109" s="4" t="n">
        <v>0</v>
      </c>
      <c r="T1109" s="4" t="n">
        <v>0</v>
      </c>
      <c r="U1109" s="2" t="s">
        <v>399</v>
      </c>
      <c r="V1109" s="2" t="n">
        <v>1</v>
      </c>
      <c r="W1109" s="4" t="n">
        <v>0</v>
      </c>
      <c r="Z1109" s="2" t="s">
        <v>496</v>
      </c>
    </row>
    <row r="1110" customFormat="false" ht="15" hidden="false" customHeight="false" outlineLevel="0" collapsed="false">
      <c r="A1110" s="2" t="n">
        <v>1109</v>
      </c>
      <c r="D1110" s="2" t="s">
        <v>2131</v>
      </c>
      <c r="E1110" s="2" t="s">
        <v>1216</v>
      </c>
      <c r="F1110" s="3" t="n">
        <v>45812</v>
      </c>
      <c r="G1110" s="2" t="s">
        <v>539</v>
      </c>
      <c r="H1110" s="2" t="s">
        <v>589</v>
      </c>
      <c r="I1110" s="2" t="s">
        <v>2132</v>
      </c>
      <c r="J1110" s="2" t="s">
        <v>201</v>
      </c>
      <c r="K1110" s="4" t="n">
        <v>75000</v>
      </c>
      <c r="L1110" s="3" t="n">
        <v>45819</v>
      </c>
      <c r="M1110" s="4" t="n">
        <v>0</v>
      </c>
      <c r="N1110" s="4" t="n">
        <v>0</v>
      </c>
      <c r="T1110" s="4" t="n">
        <v>0</v>
      </c>
      <c r="U1110" s="2" t="s">
        <v>399</v>
      </c>
      <c r="V1110" s="2" t="n">
        <v>1</v>
      </c>
      <c r="W1110" s="4" t="n">
        <v>0</v>
      </c>
      <c r="Z1110" s="2" t="s">
        <v>496</v>
      </c>
    </row>
    <row r="1111" customFormat="false" ht="15" hidden="false" customHeight="false" outlineLevel="0" collapsed="false">
      <c r="A1111" s="2" t="n">
        <v>1110</v>
      </c>
      <c r="D1111" s="2" t="s">
        <v>1630</v>
      </c>
      <c r="E1111" s="2" t="s">
        <v>2133</v>
      </c>
      <c r="F1111" s="3" t="n">
        <v>45812</v>
      </c>
      <c r="G1111" s="2" t="s">
        <v>539</v>
      </c>
      <c r="H1111" s="2" t="s">
        <v>589</v>
      </c>
      <c r="I1111" s="2" t="s">
        <v>2121</v>
      </c>
      <c r="J1111" s="2" t="s">
        <v>201</v>
      </c>
      <c r="K1111" s="4" t="n">
        <v>80000</v>
      </c>
      <c r="M1111" s="4" t="n">
        <v>0</v>
      </c>
      <c r="N1111" s="4" t="n">
        <v>0</v>
      </c>
      <c r="T1111" s="4" t="n">
        <v>0</v>
      </c>
      <c r="U1111" s="2" t="s">
        <v>399</v>
      </c>
      <c r="V1111" s="2" t="n">
        <v>1</v>
      </c>
      <c r="W1111" s="4" t="n">
        <v>0</v>
      </c>
      <c r="Z1111" s="2" t="s">
        <v>496</v>
      </c>
    </row>
    <row r="1112" customFormat="false" ht="15" hidden="false" customHeight="false" outlineLevel="0" collapsed="false">
      <c r="A1112" s="2" t="n">
        <v>1111</v>
      </c>
      <c r="D1112" s="2" t="s">
        <v>1773</v>
      </c>
      <c r="E1112" s="2" t="s">
        <v>1216</v>
      </c>
      <c r="F1112" s="3" t="n">
        <v>45812</v>
      </c>
      <c r="G1112" s="2" t="s">
        <v>959</v>
      </c>
      <c r="H1112" s="2" t="s">
        <v>589</v>
      </c>
      <c r="I1112" s="2" t="s">
        <v>2119</v>
      </c>
      <c r="J1112" s="2" t="s">
        <v>201</v>
      </c>
      <c r="K1112" s="4" t="n">
        <v>85000</v>
      </c>
      <c r="L1112" s="3" t="n">
        <v>45819</v>
      </c>
      <c r="M1112" s="4" t="n">
        <v>85000</v>
      </c>
      <c r="N1112" s="4" t="n">
        <v>0</v>
      </c>
      <c r="U1112" s="2" t="s">
        <v>399</v>
      </c>
      <c r="V1112" s="2" t="n">
        <v>1</v>
      </c>
      <c r="W1112" s="4" t="n">
        <v>0</v>
      </c>
      <c r="Z1112" s="2" t="s">
        <v>2100</v>
      </c>
    </row>
    <row r="1113" customFormat="false" ht="15" hidden="false" customHeight="false" outlineLevel="0" collapsed="false">
      <c r="A1113" s="2" t="n">
        <v>1112</v>
      </c>
      <c r="E1113" s="2" t="s">
        <v>2134</v>
      </c>
      <c r="F1113" s="3" t="n">
        <v>45813</v>
      </c>
      <c r="G1113" s="2" t="s">
        <v>270</v>
      </c>
      <c r="H1113" s="2" t="s">
        <v>589</v>
      </c>
      <c r="I1113" s="2" t="s">
        <v>2135</v>
      </c>
      <c r="J1113" s="2" t="s">
        <v>201</v>
      </c>
      <c r="K1113" s="4" t="n">
        <v>500000</v>
      </c>
      <c r="L1113" s="3" t="n">
        <v>45813</v>
      </c>
      <c r="M1113" s="4" t="n">
        <v>500000</v>
      </c>
      <c r="N1113" s="4" t="n">
        <v>0</v>
      </c>
      <c r="T1113" s="4" t="n">
        <v>0</v>
      </c>
      <c r="U1113" s="2" t="s">
        <v>399</v>
      </c>
      <c r="V1113" s="2" t="n">
        <v>1</v>
      </c>
      <c r="W1113" s="4" t="n">
        <v>0</v>
      </c>
      <c r="Z1113" s="2" t="s">
        <v>496</v>
      </c>
    </row>
    <row r="1114" customFormat="false" ht="15" hidden="false" customHeight="false" outlineLevel="0" collapsed="false">
      <c r="A1114" s="2" t="n">
        <v>1113</v>
      </c>
      <c r="D1114" s="2" t="s">
        <v>1901</v>
      </c>
      <c r="E1114" s="2" t="s">
        <v>2136</v>
      </c>
      <c r="F1114" s="3" t="n">
        <v>45813</v>
      </c>
      <c r="G1114" s="2" t="s">
        <v>270</v>
      </c>
      <c r="H1114" s="2" t="s">
        <v>339</v>
      </c>
      <c r="I1114" s="2" t="s">
        <v>2137</v>
      </c>
      <c r="J1114" s="2" t="s">
        <v>201</v>
      </c>
      <c r="K1114" s="4" t="n">
        <v>60000</v>
      </c>
      <c r="L1114" s="3" t="n">
        <v>45813</v>
      </c>
      <c r="M1114" s="4" t="n">
        <v>60000</v>
      </c>
      <c r="N1114" s="4" t="n">
        <v>0</v>
      </c>
      <c r="T1114" s="4" t="n">
        <v>0</v>
      </c>
      <c r="U1114" s="2" t="s">
        <v>399</v>
      </c>
      <c r="V1114" s="2" t="n">
        <v>1</v>
      </c>
      <c r="W1114" s="4" t="n">
        <v>0</v>
      </c>
      <c r="Z1114" s="2" t="s">
        <v>496</v>
      </c>
    </row>
    <row r="1115" customFormat="false" ht="15" hidden="false" customHeight="false" outlineLevel="0" collapsed="false">
      <c r="A1115" s="2" t="n">
        <v>1114</v>
      </c>
      <c r="E1115" s="2" t="s">
        <v>2138</v>
      </c>
      <c r="F1115" s="3" t="n">
        <v>45813</v>
      </c>
      <c r="G1115" s="2" t="s">
        <v>270</v>
      </c>
      <c r="H1115" s="2" t="s">
        <v>589</v>
      </c>
      <c r="J1115" s="2" t="s">
        <v>403</v>
      </c>
      <c r="K1115" s="4" t="n">
        <v>500000</v>
      </c>
      <c r="L1115" s="3" t="n">
        <v>45813</v>
      </c>
      <c r="M1115" s="4" t="n">
        <v>500000</v>
      </c>
      <c r="N1115" s="4" t="n">
        <v>0</v>
      </c>
      <c r="T1115" s="4" t="n">
        <v>0</v>
      </c>
      <c r="Z1115" s="2" t="s">
        <v>847</v>
      </c>
    </row>
    <row r="1116" customFormat="false" ht="15" hidden="false" customHeight="false" outlineLevel="0" collapsed="false">
      <c r="A1116" s="2" t="n">
        <v>1115</v>
      </c>
      <c r="D1116" s="2" t="s">
        <v>1699</v>
      </c>
      <c r="E1116" s="2" t="s">
        <v>372</v>
      </c>
      <c r="F1116" s="3" t="n">
        <v>45813</v>
      </c>
      <c r="G1116" s="2" t="s">
        <v>270</v>
      </c>
      <c r="H1116" s="2" t="s">
        <v>589</v>
      </c>
      <c r="I1116" s="2" t="s">
        <v>2139</v>
      </c>
      <c r="J1116" s="2" t="s">
        <v>201</v>
      </c>
      <c r="K1116" s="4" t="n">
        <v>35000</v>
      </c>
      <c r="L1116" s="3" t="n">
        <v>45813</v>
      </c>
      <c r="M1116" s="4" t="n">
        <v>35000</v>
      </c>
      <c r="N1116" s="4" t="n">
        <v>0</v>
      </c>
      <c r="T1116" s="4" t="n">
        <v>0</v>
      </c>
      <c r="U1116" s="2" t="s">
        <v>399</v>
      </c>
      <c r="V1116" s="2" t="n">
        <v>1</v>
      </c>
      <c r="W1116" s="4" t="n">
        <v>0</v>
      </c>
      <c r="Z1116" s="2" t="s">
        <v>496</v>
      </c>
    </row>
    <row r="1117" customFormat="false" ht="15" hidden="false" customHeight="false" outlineLevel="0" collapsed="false">
      <c r="A1117" s="2" t="n">
        <v>1116</v>
      </c>
      <c r="D1117" s="2" t="s">
        <v>1885</v>
      </c>
      <c r="E1117" s="2" t="s">
        <v>330</v>
      </c>
      <c r="F1117" s="3" t="n">
        <v>45813</v>
      </c>
      <c r="G1117" s="2" t="s">
        <v>270</v>
      </c>
      <c r="H1117" s="2" t="s">
        <v>339</v>
      </c>
      <c r="I1117" s="2" t="s">
        <v>2140</v>
      </c>
      <c r="J1117" s="2" t="s">
        <v>201</v>
      </c>
      <c r="K1117" s="4" t="n">
        <v>35000</v>
      </c>
      <c r="L1117" s="3" t="n">
        <v>45813</v>
      </c>
      <c r="M1117" s="4" t="n">
        <v>35000</v>
      </c>
      <c r="N1117" s="4" t="n">
        <v>0</v>
      </c>
      <c r="T1117" s="4" t="n">
        <v>0</v>
      </c>
      <c r="U1117" s="2" t="s">
        <v>399</v>
      </c>
      <c r="V1117" s="2" t="n">
        <v>1</v>
      </c>
      <c r="W1117" s="4" t="n">
        <v>0</v>
      </c>
      <c r="Z1117" s="2" t="s">
        <v>496</v>
      </c>
    </row>
    <row r="1118" customFormat="false" ht="15" hidden="false" customHeight="false" outlineLevel="0" collapsed="false">
      <c r="A1118" s="2" t="n">
        <v>1117</v>
      </c>
      <c r="D1118" s="2" t="s">
        <v>2141</v>
      </c>
      <c r="E1118" s="2" t="s">
        <v>365</v>
      </c>
      <c r="F1118" s="3" t="n">
        <v>45813</v>
      </c>
      <c r="G1118" s="2" t="s">
        <v>270</v>
      </c>
      <c r="H1118" s="2" t="s">
        <v>339</v>
      </c>
      <c r="I1118" s="2" t="s">
        <v>2142</v>
      </c>
      <c r="J1118" s="2" t="s">
        <v>201</v>
      </c>
      <c r="K1118" s="4" t="n">
        <v>15000</v>
      </c>
      <c r="L1118" s="3" t="n">
        <v>45813</v>
      </c>
      <c r="M1118" s="4" t="n">
        <v>15000</v>
      </c>
      <c r="N1118" s="4" t="n">
        <v>0</v>
      </c>
      <c r="T1118" s="4" t="n">
        <v>0</v>
      </c>
      <c r="U1118" s="2" t="s">
        <v>399</v>
      </c>
      <c r="V1118" s="2" t="n">
        <v>1</v>
      </c>
      <c r="W1118" s="4" t="n">
        <v>0</v>
      </c>
      <c r="Z1118" s="2" t="s">
        <v>496</v>
      </c>
    </row>
    <row r="1119" customFormat="false" ht="15" hidden="false" customHeight="false" outlineLevel="0" collapsed="false">
      <c r="A1119" s="2" t="n">
        <v>1118</v>
      </c>
      <c r="E1119" s="2" t="s">
        <v>846</v>
      </c>
      <c r="F1119" s="3" t="n">
        <v>45813</v>
      </c>
      <c r="G1119" s="2" t="s">
        <v>514</v>
      </c>
      <c r="H1119" s="2" t="s">
        <v>846</v>
      </c>
      <c r="I1119" s="2" t="s">
        <v>2143</v>
      </c>
      <c r="J1119" s="2" t="s">
        <v>201</v>
      </c>
      <c r="K1119" s="4" t="n">
        <v>140000</v>
      </c>
      <c r="L1119" s="3" t="n">
        <v>45813</v>
      </c>
      <c r="M1119" s="4" t="n">
        <v>100000</v>
      </c>
      <c r="N1119" s="4" t="n">
        <v>40000</v>
      </c>
      <c r="T1119" s="4" t="n">
        <v>0</v>
      </c>
      <c r="U1119" s="2" t="s">
        <v>514</v>
      </c>
      <c r="V1119" s="2" t="n">
        <v>1</v>
      </c>
      <c r="Z1119" s="2" t="s">
        <v>496</v>
      </c>
    </row>
    <row r="1120" customFormat="false" ht="15" hidden="false" customHeight="false" outlineLevel="0" collapsed="false">
      <c r="A1120" s="2" t="n">
        <v>1119</v>
      </c>
      <c r="D1120" s="2" t="s">
        <v>1890</v>
      </c>
      <c r="E1120" s="2" t="s">
        <v>330</v>
      </c>
      <c r="F1120" s="3" t="n">
        <v>45813</v>
      </c>
      <c r="G1120" s="2" t="s">
        <v>270</v>
      </c>
      <c r="H1120" s="2" t="s">
        <v>339</v>
      </c>
      <c r="I1120" s="2" t="s">
        <v>2144</v>
      </c>
      <c r="J1120" s="2" t="s">
        <v>201</v>
      </c>
      <c r="K1120" s="4" t="n">
        <v>10000</v>
      </c>
      <c r="L1120" s="3" t="n">
        <v>45813</v>
      </c>
      <c r="M1120" s="4" t="n">
        <v>10000</v>
      </c>
      <c r="N1120" s="4" t="n">
        <v>0</v>
      </c>
      <c r="T1120" s="4" t="n">
        <v>0</v>
      </c>
      <c r="U1120" s="2" t="s">
        <v>399</v>
      </c>
      <c r="V1120" s="2" t="n">
        <v>1</v>
      </c>
      <c r="W1120" s="4" t="n">
        <v>0</v>
      </c>
      <c r="Z1120" s="2" t="s">
        <v>496</v>
      </c>
    </row>
    <row r="1121" customFormat="false" ht="15" hidden="false" customHeight="false" outlineLevel="0" collapsed="false">
      <c r="A1121" s="2" t="n">
        <v>1120</v>
      </c>
      <c r="D1121" s="2" t="s">
        <v>2145</v>
      </c>
      <c r="E1121" s="2" t="s">
        <v>372</v>
      </c>
      <c r="F1121" s="3" t="n">
        <v>45813</v>
      </c>
      <c r="G1121" s="2" t="s">
        <v>270</v>
      </c>
      <c r="H1121" s="2" t="s">
        <v>339</v>
      </c>
      <c r="I1121" s="2" t="s">
        <v>2146</v>
      </c>
      <c r="J1121" s="2" t="s">
        <v>201</v>
      </c>
      <c r="K1121" s="4" t="n">
        <v>20000</v>
      </c>
      <c r="L1121" s="3" t="n">
        <v>45813</v>
      </c>
      <c r="M1121" s="4" t="n">
        <v>20000</v>
      </c>
      <c r="N1121" s="4" t="n">
        <v>0</v>
      </c>
      <c r="T1121" s="4" t="n">
        <v>0</v>
      </c>
      <c r="U1121" s="2" t="s">
        <v>399</v>
      </c>
      <c r="V1121" s="2" t="n">
        <v>1</v>
      </c>
      <c r="W1121" s="4" t="n">
        <v>0</v>
      </c>
      <c r="Z1121" s="2" t="s">
        <v>496</v>
      </c>
    </row>
    <row r="1122" customFormat="false" ht="15" hidden="false" customHeight="false" outlineLevel="0" collapsed="false">
      <c r="A1122" s="2" t="n">
        <v>1121</v>
      </c>
      <c r="E1122" s="2" t="s">
        <v>2147</v>
      </c>
      <c r="F1122" s="3" t="n">
        <v>45814</v>
      </c>
      <c r="G1122" s="2" t="s">
        <v>270</v>
      </c>
      <c r="H1122" s="2" t="s">
        <v>589</v>
      </c>
      <c r="J1122" s="2" t="s">
        <v>1087</v>
      </c>
      <c r="K1122" s="4" t="n">
        <v>128000</v>
      </c>
      <c r="L1122" s="3" t="n">
        <v>45814</v>
      </c>
      <c r="M1122" s="4" t="n">
        <v>128000</v>
      </c>
      <c r="N1122" s="4" t="n">
        <v>0</v>
      </c>
      <c r="T1122" s="4" t="n">
        <v>0</v>
      </c>
      <c r="Z1122" s="2" t="s">
        <v>847</v>
      </c>
    </row>
    <row r="1123" customFormat="false" ht="15" hidden="false" customHeight="false" outlineLevel="0" collapsed="false">
      <c r="A1123" s="2" t="n">
        <v>1122</v>
      </c>
      <c r="E1123" s="2" t="s">
        <v>2138</v>
      </c>
      <c r="F1123" s="3" t="n">
        <v>45815</v>
      </c>
      <c r="G1123" s="2" t="s">
        <v>270</v>
      </c>
      <c r="H1123" s="2" t="s">
        <v>589</v>
      </c>
      <c r="J1123" s="2" t="s">
        <v>209</v>
      </c>
      <c r="K1123" s="4" t="n">
        <v>45000</v>
      </c>
      <c r="L1123" s="3" t="n">
        <v>45815</v>
      </c>
      <c r="M1123" s="4" t="n">
        <v>45000</v>
      </c>
      <c r="N1123" s="4" t="n">
        <v>0</v>
      </c>
      <c r="T1123" s="4" t="n">
        <v>0</v>
      </c>
      <c r="Z1123" s="2" t="s">
        <v>847</v>
      </c>
    </row>
    <row r="1124" customFormat="false" ht="15" hidden="false" customHeight="false" outlineLevel="0" collapsed="false">
      <c r="A1124" s="2" t="n">
        <v>1123</v>
      </c>
      <c r="E1124" s="2" t="s">
        <v>2148</v>
      </c>
      <c r="F1124" s="3" t="n">
        <v>45815</v>
      </c>
      <c r="G1124" s="2" t="s">
        <v>416</v>
      </c>
      <c r="H1124" s="2" t="s">
        <v>589</v>
      </c>
      <c r="J1124" s="2" t="s">
        <v>209</v>
      </c>
      <c r="K1124" s="4" t="n">
        <v>5000000</v>
      </c>
      <c r="M1124" s="4" t="n">
        <v>0</v>
      </c>
      <c r="N1124" s="4" t="n">
        <v>5000000</v>
      </c>
      <c r="T1124" s="4" t="n">
        <v>0</v>
      </c>
      <c r="Z1124" s="2" t="s">
        <v>847</v>
      </c>
    </row>
    <row r="1125" customFormat="false" ht="15" hidden="false" customHeight="false" outlineLevel="0" collapsed="false">
      <c r="A1125" s="2" t="n">
        <v>1124</v>
      </c>
      <c r="E1125" s="2" t="s">
        <v>2148</v>
      </c>
      <c r="F1125" s="3" t="n">
        <v>45815</v>
      </c>
      <c r="H1125" s="2" t="s">
        <v>209</v>
      </c>
      <c r="I1125" s="2" t="s">
        <v>2149</v>
      </c>
      <c r="K1125" s="4" t="n">
        <v>750000</v>
      </c>
      <c r="M1125" s="4" t="n">
        <v>750000</v>
      </c>
      <c r="N1125" s="4" t="n">
        <v>0</v>
      </c>
      <c r="U1125" s="2" t="s">
        <v>399</v>
      </c>
      <c r="V1125" s="2" t="n">
        <v>1</v>
      </c>
      <c r="W1125" s="4" t="n">
        <v>0</v>
      </c>
      <c r="Z1125" s="2" t="s">
        <v>472</v>
      </c>
    </row>
    <row r="1126" customFormat="false" ht="15" hidden="false" customHeight="false" outlineLevel="0" collapsed="false">
      <c r="A1126" s="2" t="n">
        <v>1125</v>
      </c>
      <c r="E1126" s="2" t="s">
        <v>1024</v>
      </c>
      <c r="F1126" s="3" t="n">
        <v>45815</v>
      </c>
      <c r="G1126" s="2" t="s">
        <v>416</v>
      </c>
      <c r="H1126" s="2" t="s">
        <v>589</v>
      </c>
      <c r="J1126" s="2" t="s">
        <v>201</v>
      </c>
      <c r="K1126" s="4" t="n">
        <v>990000</v>
      </c>
      <c r="M1126" s="4" t="n">
        <v>0</v>
      </c>
      <c r="N1126" s="4" t="n">
        <v>0</v>
      </c>
      <c r="T1126" s="4" t="n">
        <v>0</v>
      </c>
      <c r="Z1126" s="2" t="s">
        <v>847</v>
      </c>
    </row>
    <row r="1127" customFormat="false" ht="15" hidden="false" customHeight="false" outlineLevel="0" collapsed="false">
      <c r="A1127" s="2" t="n">
        <v>1126</v>
      </c>
      <c r="D1127" s="2" t="s">
        <v>2150</v>
      </c>
      <c r="E1127" s="2" t="s">
        <v>2151</v>
      </c>
      <c r="F1127" s="3" t="n">
        <v>45817</v>
      </c>
      <c r="G1127" s="2" t="s">
        <v>270</v>
      </c>
      <c r="H1127" s="2" t="s">
        <v>589</v>
      </c>
      <c r="J1127" s="2" t="s">
        <v>201</v>
      </c>
      <c r="K1127" s="4" t="n">
        <v>7000</v>
      </c>
      <c r="L1127" s="3" t="n">
        <v>45817</v>
      </c>
      <c r="M1127" s="4" t="n">
        <v>7000</v>
      </c>
      <c r="T1127" s="4" t="n">
        <v>0</v>
      </c>
      <c r="Z1127" s="2" t="s">
        <v>847</v>
      </c>
    </row>
    <row r="1128" customFormat="false" ht="15" hidden="false" customHeight="false" outlineLevel="0" collapsed="false">
      <c r="A1128" s="2" t="n">
        <v>1127</v>
      </c>
      <c r="E1128" s="2" t="s">
        <v>2151</v>
      </c>
      <c r="F1128" s="3" t="n">
        <v>45817</v>
      </c>
      <c r="H1128" s="2" t="s">
        <v>201</v>
      </c>
      <c r="I1128" s="2" t="s">
        <v>2152</v>
      </c>
      <c r="K1128" s="4" t="n">
        <v>7500</v>
      </c>
      <c r="M1128" s="4" t="n">
        <v>7500</v>
      </c>
      <c r="N1128" s="4" t="n">
        <v>0</v>
      </c>
      <c r="U1128" s="2" t="s">
        <v>399</v>
      </c>
      <c r="V1128" s="2" t="n">
        <v>1</v>
      </c>
      <c r="W1128" s="4" t="n">
        <v>0</v>
      </c>
      <c r="Z1128" s="2" t="s">
        <v>472</v>
      </c>
    </row>
    <row r="1129" customFormat="false" ht="15" hidden="false" customHeight="false" outlineLevel="0" collapsed="false">
      <c r="A1129" s="2" t="n">
        <v>1128</v>
      </c>
      <c r="E1129" s="2" t="s">
        <v>2153</v>
      </c>
      <c r="F1129" s="3" t="n">
        <v>45817</v>
      </c>
      <c r="H1129" s="2" t="s">
        <v>403</v>
      </c>
      <c r="I1129" s="2" t="s">
        <v>2154</v>
      </c>
      <c r="K1129" s="4" t="n">
        <v>6190000</v>
      </c>
      <c r="M1129" s="4" t="n">
        <v>6190000</v>
      </c>
      <c r="N1129" s="4" t="n">
        <v>0</v>
      </c>
      <c r="U1129" s="2" t="s">
        <v>399</v>
      </c>
      <c r="V1129" s="2" t="n">
        <v>1</v>
      </c>
      <c r="W1129" s="4" t="n">
        <v>0</v>
      </c>
      <c r="Z1129" s="2" t="s">
        <v>472</v>
      </c>
    </row>
    <row r="1130" customFormat="false" ht="15" hidden="false" customHeight="false" outlineLevel="0" collapsed="false">
      <c r="A1130" s="2" t="n">
        <v>1129</v>
      </c>
      <c r="E1130" s="2" t="s">
        <v>2155</v>
      </c>
      <c r="F1130" s="3" t="n">
        <v>45817</v>
      </c>
      <c r="H1130" s="2" t="s">
        <v>271</v>
      </c>
      <c r="I1130" s="2" t="s">
        <v>2156</v>
      </c>
      <c r="K1130" s="4" t="n">
        <v>50000</v>
      </c>
      <c r="M1130" s="4" t="n">
        <v>50000</v>
      </c>
      <c r="N1130" s="4" t="n">
        <v>0</v>
      </c>
      <c r="U1130" s="2" t="s">
        <v>399</v>
      </c>
      <c r="V1130" s="2" t="n">
        <v>1</v>
      </c>
      <c r="W1130" s="4" t="n">
        <v>0</v>
      </c>
      <c r="Z1130" s="2" t="s">
        <v>472</v>
      </c>
    </row>
    <row r="1131" customFormat="false" ht="15" hidden="false" customHeight="false" outlineLevel="0" collapsed="false">
      <c r="A1131" s="2" t="n">
        <v>1130</v>
      </c>
      <c r="D1131" s="2" t="s">
        <v>2157</v>
      </c>
      <c r="E1131" s="2" t="s">
        <v>332</v>
      </c>
      <c r="F1131" s="3" t="n">
        <v>45817</v>
      </c>
      <c r="G1131" s="2" t="s">
        <v>416</v>
      </c>
      <c r="H1131" s="2" t="s">
        <v>417</v>
      </c>
      <c r="I1131" s="2" t="s">
        <v>2158</v>
      </c>
      <c r="J1131" s="2" t="s">
        <v>201</v>
      </c>
      <c r="K1131" s="4" t="n">
        <v>40000</v>
      </c>
      <c r="M1131" s="4" t="n">
        <v>0</v>
      </c>
      <c r="N1131" s="4" t="n">
        <v>40000</v>
      </c>
      <c r="T1131" s="4" t="n">
        <v>0</v>
      </c>
      <c r="U1131" s="2" t="s">
        <v>487</v>
      </c>
      <c r="V1131" s="2" t="n">
        <v>1</v>
      </c>
      <c r="W1131" s="4" t="n">
        <v>0</v>
      </c>
      <c r="Z1131" s="2" t="s">
        <v>935</v>
      </c>
    </row>
    <row r="1132" customFormat="false" ht="15" hidden="false" customHeight="false" outlineLevel="0" collapsed="false">
      <c r="A1132" s="2" t="n">
        <v>1131</v>
      </c>
      <c r="D1132" s="2" t="s">
        <v>2159</v>
      </c>
      <c r="E1132" s="2" t="s">
        <v>2155</v>
      </c>
      <c r="F1132" s="3" t="n">
        <v>45817</v>
      </c>
      <c r="G1132" s="2" t="s">
        <v>270</v>
      </c>
      <c r="H1132" s="2" t="s">
        <v>589</v>
      </c>
      <c r="J1132" s="2" t="s">
        <v>271</v>
      </c>
      <c r="K1132" s="4" t="n">
        <v>110000</v>
      </c>
      <c r="M1132" s="4" t="n">
        <v>50000</v>
      </c>
      <c r="N1132" s="4" t="n">
        <v>60000</v>
      </c>
      <c r="Z1132" s="2" t="s">
        <v>847</v>
      </c>
    </row>
    <row r="1133" customFormat="false" ht="15" hidden="false" customHeight="false" outlineLevel="0" collapsed="false">
      <c r="A1133" s="2" t="n">
        <v>1132</v>
      </c>
      <c r="D1133" s="2" t="s">
        <v>2160</v>
      </c>
      <c r="E1133" s="2" t="s">
        <v>2161</v>
      </c>
      <c r="F1133" s="3" t="n">
        <v>45817</v>
      </c>
      <c r="G1133" s="2" t="s">
        <v>270</v>
      </c>
      <c r="H1133" s="2" t="s">
        <v>589</v>
      </c>
      <c r="I1133" s="2" t="s">
        <v>2162</v>
      </c>
      <c r="J1133" s="2" t="s">
        <v>209</v>
      </c>
      <c r="K1133" s="4" t="n">
        <v>30000</v>
      </c>
      <c r="L1133" s="3" t="n">
        <v>45817</v>
      </c>
      <c r="M1133" s="4" t="n">
        <v>30000</v>
      </c>
      <c r="N1133" s="4" t="n">
        <v>0</v>
      </c>
      <c r="U1133" s="2" t="s">
        <v>399</v>
      </c>
      <c r="V1133" s="2" t="n">
        <v>1</v>
      </c>
      <c r="W1133" s="4" t="n">
        <v>0</v>
      </c>
      <c r="Z1133" s="2" t="s">
        <v>496</v>
      </c>
    </row>
    <row r="1134" customFormat="false" ht="15" hidden="false" customHeight="false" outlineLevel="0" collapsed="false">
      <c r="A1134" s="2" t="n">
        <v>1133</v>
      </c>
      <c r="D1134" s="2" t="s">
        <v>2163</v>
      </c>
      <c r="E1134" s="2" t="s">
        <v>2164</v>
      </c>
      <c r="F1134" s="3" t="n">
        <v>45817</v>
      </c>
      <c r="G1134" s="2" t="s">
        <v>270</v>
      </c>
      <c r="H1134" s="2" t="s">
        <v>589</v>
      </c>
      <c r="I1134" s="2" t="s">
        <v>2165</v>
      </c>
      <c r="J1134" s="2" t="s">
        <v>201</v>
      </c>
      <c r="K1134" s="4" t="n">
        <v>200000</v>
      </c>
      <c r="L1134" s="3" t="n">
        <v>45817</v>
      </c>
      <c r="M1134" s="4" t="n">
        <v>200000</v>
      </c>
      <c r="N1134" s="4" t="n">
        <v>0</v>
      </c>
      <c r="T1134" s="4" t="n">
        <v>0</v>
      </c>
      <c r="U1134" s="2" t="s">
        <v>399</v>
      </c>
      <c r="V1134" s="2" t="n">
        <v>1</v>
      </c>
      <c r="W1134" s="4" t="n">
        <v>0</v>
      </c>
      <c r="Z1134" s="2" t="s">
        <v>496</v>
      </c>
    </row>
    <row r="1135" customFormat="false" ht="15" hidden="false" customHeight="false" outlineLevel="0" collapsed="false">
      <c r="A1135" s="2" t="n">
        <v>1134</v>
      </c>
      <c r="D1135" s="2" t="s">
        <v>2166</v>
      </c>
      <c r="E1135" s="2" t="s">
        <v>2167</v>
      </c>
      <c r="F1135" s="3" t="n">
        <v>45817</v>
      </c>
      <c r="G1135" s="2" t="s">
        <v>270</v>
      </c>
      <c r="H1135" s="2" t="s">
        <v>589</v>
      </c>
      <c r="I1135" s="2" t="s">
        <v>2168</v>
      </c>
      <c r="J1135" s="2" t="s">
        <v>201</v>
      </c>
      <c r="K1135" s="4" t="n">
        <v>10000</v>
      </c>
      <c r="L1135" s="3" t="n">
        <v>45817</v>
      </c>
      <c r="M1135" s="4" t="n">
        <v>10000</v>
      </c>
      <c r="N1135" s="4" t="n">
        <v>0</v>
      </c>
      <c r="T1135" s="4" t="n">
        <v>0</v>
      </c>
      <c r="U1135" s="2" t="s">
        <v>399</v>
      </c>
      <c r="V1135" s="2" t="n">
        <v>1</v>
      </c>
      <c r="W1135" s="4" t="n">
        <v>0</v>
      </c>
      <c r="Z1135" s="2" t="s">
        <v>935</v>
      </c>
    </row>
    <row r="1136" customFormat="false" ht="15" hidden="false" customHeight="false" outlineLevel="0" collapsed="false">
      <c r="A1136" s="2" t="n">
        <v>1135</v>
      </c>
      <c r="D1136" s="2" t="s">
        <v>2169</v>
      </c>
      <c r="E1136" s="2" t="s">
        <v>363</v>
      </c>
      <c r="F1136" s="3" t="n">
        <v>45817</v>
      </c>
      <c r="G1136" s="2" t="s">
        <v>270</v>
      </c>
      <c r="H1136" s="2" t="s">
        <v>1722</v>
      </c>
      <c r="I1136" s="2" t="s">
        <v>2170</v>
      </c>
      <c r="J1136" s="2" t="s">
        <v>201</v>
      </c>
      <c r="K1136" s="4" t="n">
        <v>30000</v>
      </c>
      <c r="L1136" s="3" t="n">
        <v>45778</v>
      </c>
      <c r="M1136" s="4" t="n">
        <v>30000</v>
      </c>
      <c r="N1136" s="4" t="n">
        <v>0</v>
      </c>
      <c r="T1136" s="4" t="n">
        <v>0</v>
      </c>
      <c r="U1136" s="2" t="s">
        <v>399</v>
      </c>
      <c r="V1136" s="2" t="n">
        <v>1</v>
      </c>
      <c r="W1136" s="4" t="n">
        <v>0</v>
      </c>
      <c r="Z1136" s="2" t="s">
        <v>496</v>
      </c>
    </row>
    <row r="1137" customFormat="false" ht="15" hidden="false" customHeight="false" outlineLevel="0" collapsed="false">
      <c r="A1137" s="2" t="n">
        <v>1136</v>
      </c>
      <c r="D1137" s="2" t="s">
        <v>2171</v>
      </c>
      <c r="E1137" s="2" t="s">
        <v>1024</v>
      </c>
      <c r="F1137" s="3" t="n">
        <v>45818</v>
      </c>
      <c r="G1137" s="2" t="s">
        <v>270</v>
      </c>
      <c r="H1137" s="2" t="s">
        <v>589</v>
      </c>
      <c r="J1137" s="2" t="s">
        <v>201</v>
      </c>
      <c r="K1137" s="4" t="n">
        <v>990000</v>
      </c>
      <c r="L1137" s="3" t="n">
        <v>45818</v>
      </c>
      <c r="M1137" s="4" t="n">
        <v>990000</v>
      </c>
      <c r="N1137" s="4" t="n">
        <v>0</v>
      </c>
      <c r="T1137" s="4" t="n">
        <v>0</v>
      </c>
      <c r="Z1137" s="2" t="s">
        <v>847</v>
      </c>
    </row>
    <row r="1138" customFormat="false" ht="15" hidden="false" customHeight="false" outlineLevel="0" collapsed="false">
      <c r="A1138" s="2" t="n">
        <v>1137</v>
      </c>
      <c r="D1138" s="2" t="s">
        <v>2172</v>
      </c>
      <c r="E1138" s="2" t="s">
        <v>1216</v>
      </c>
      <c r="F1138" s="3" t="n">
        <v>45818</v>
      </c>
      <c r="G1138" s="2" t="s">
        <v>270</v>
      </c>
      <c r="H1138" s="2" t="s">
        <v>589</v>
      </c>
      <c r="I1138" s="2" t="s">
        <v>2173</v>
      </c>
      <c r="J1138" s="2" t="s">
        <v>201</v>
      </c>
      <c r="K1138" s="4" t="n">
        <v>75000</v>
      </c>
      <c r="L1138" s="3" t="n">
        <v>45818</v>
      </c>
      <c r="M1138" s="4" t="n">
        <v>75000</v>
      </c>
      <c r="N1138" s="4" t="n">
        <v>0</v>
      </c>
      <c r="T1138" s="4" t="n">
        <v>0</v>
      </c>
      <c r="U1138" s="2" t="s">
        <v>399</v>
      </c>
      <c r="V1138" s="2" t="n">
        <v>1</v>
      </c>
      <c r="W1138" s="4" t="n">
        <v>0</v>
      </c>
      <c r="Z1138" s="2" t="s">
        <v>496</v>
      </c>
    </row>
    <row r="1139" customFormat="false" ht="15" hidden="false" customHeight="false" outlineLevel="0" collapsed="false">
      <c r="A1139" s="2" t="n">
        <v>1138</v>
      </c>
      <c r="D1139" s="2" t="s">
        <v>1558</v>
      </c>
      <c r="E1139" s="2" t="s">
        <v>2174</v>
      </c>
      <c r="F1139" s="3" t="n">
        <v>45818</v>
      </c>
      <c r="G1139" s="2" t="s">
        <v>270</v>
      </c>
      <c r="H1139" s="2" t="s">
        <v>589</v>
      </c>
      <c r="I1139" s="2" t="s">
        <v>2175</v>
      </c>
      <c r="J1139" s="2" t="s">
        <v>201</v>
      </c>
      <c r="K1139" s="4" t="n">
        <v>100000</v>
      </c>
      <c r="L1139" s="3" t="n">
        <v>45819</v>
      </c>
      <c r="M1139" s="4" t="n">
        <v>100000</v>
      </c>
      <c r="N1139" s="4" t="n">
        <v>0</v>
      </c>
      <c r="U1139" s="2" t="s">
        <v>399</v>
      </c>
      <c r="V1139" s="2" t="n">
        <v>1</v>
      </c>
      <c r="W1139" s="4" t="n">
        <v>0</v>
      </c>
      <c r="Z1139" s="2" t="s">
        <v>2100</v>
      </c>
    </row>
    <row r="1140" customFormat="false" ht="15" hidden="false" customHeight="false" outlineLevel="0" collapsed="false">
      <c r="A1140" s="2" t="n">
        <v>1139</v>
      </c>
      <c r="E1140" s="2" t="s">
        <v>2040</v>
      </c>
      <c r="F1140" s="3" t="n">
        <v>45818</v>
      </c>
      <c r="G1140" s="2" t="s">
        <v>270</v>
      </c>
      <c r="H1140" s="2" t="s">
        <v>589</v>
      </c>
      <c r="I1140" s="2" t="s">
        <v>2176</v>
      </c>
      <c r="J1140" s="2" t="s">
        <v>201</v>
      </c>
      <c r="K1140" s="4" t="n">
        <v>35000</v>
      </c>
      <c r="L1140" s="3" t="n">
        <v>45818</v>
      </c>
      <c r="M1140" s="4" t="n">
        <v>35000</v>
      </c>
      <c r="N1140" s="4" t="n">
        <v>0</v>
      </c>
      <c r="T1140" s="4" t="n">
        <v>0</v>
      </c>
      <c r="U1140" s="2" t="s">
        <v>399</v>
      </c>
      <c r="V1140" s="2" t="n">
        <v>1</v>
      </c>
      <c r="W1140" s="4" t="n">
        <v>0</v>
      </c>
      <c r="Z1140" s="2" t="s">
        <v>935</v>
      </c>
    </row>
    <row r="1141" customFormat="false" ht="15" hidden="false" customHeight="false" outlineLevel="0" collapsed="false">
      <c r="A1141" s="2" t="n">
        <v>1140</v>
      </c>
      <c r="D1141" s="2" t="s">
        <v>2177</v>
      </c>
      <c r="E1141" s="2" t="s">
        <v>2178</v>
      </c>
      <c r="F1141" s="3" t="n">
        <v>45818</v>
      </c>
      <c r="G1141" s="2" t="s">
        <v>270</v>
      </c>
      <c r="H1141" s="2" t="s">
        <v>589</v>
      </c>
      <c r="I1141" s="2" t="s">
        <v>2179</v>
      </c>
      <c r="J1141" s="2" t="s">
        <v>271</v>
      </c>
      <c r="K1141" s="4" t="n">
        <v>537000</v>
      </c>
      <c r="L1141" s="3" t="n">
        <v>45818</v>
      </c>
      <c r="M1141" s="4" t="n">
        <v>537000</v>
      </c>
      <c r="N1141" s="4" t="n">
        <v>0</v>
      </c>
      <c r="T1141" s="4" t="n">
        <v>0</v>
      </c>
      <c r="U1141" s="2" t="s">
        <v>399</v>
      </c>
      <c r="V1141" s="2" t="n">
        <v>1</v>
      </c>
      <c r="W1141" s="4" t="n">
        <v>0</v>
      </c>
      <c r="Z1141" s="2" t="s">
        <v>496</v>
      </c>
    </row>
    <row r="1142" customFormat="false" ht="15" hidden="false" customHeight="false" outlineLevel="0" collapsed="false">
      <c r="A1142" s="2" t="n">
        <v>1141</v>
      </c>
      <c r="D1142" s="2" t="s">
        <v>2180</v>
      </c>
      <c r="E1142" s="2" t="s">
        <v>1330</v>
      </c>
      <c r="F1142" s="3" t="n">
        <v>45819</v>
      </c>
      <c r="G1142" s="2" t="s">
        <v>270</v>
      </c>
      <c r="H1142" s="2" t="s">
        <v>2181</v>
      </c>
      <c r="I1142" s="2" t="s">
        <v>2182</v>
      </c>
      <c r="J1142" s="2" t="s">
        <v>201</v>
      </c>
      <c r="K1142" s="4" t="n">
        <v>200000</v>
      </c>
      <c r="L1142" s="3" t="n">
        <v>45819</v>
      </c>
      <c r="M1142" s="4" t="n">
        <v>200000</v>
      </c>
      <c r="N1142" s="4" t="n">
        <v>0</v>
      </c>
      <c r="U1142" s="2" t="s">
        <v>399</v>
      </c>
      <c r="V1142" s="2" t="n">
        <v>1</v>
      </c>
      <c r="W1142" s="4" t="n">
        <v>0</v>
      </c>
      <c r="Z1142" s="2" t="s">
        <v>2100</v>
      </c>
    </row>
    <row r="1143" customFormat="false" ht="15" hidden="false" customHeight="false" outlineLevel="0" collapsed="false">
      <c r="A1143" s="2" t="n">
        <v>1142</v>
      </c>
      <c r="E1143" s="2" t="s">
        <v>332</v>
      </c>
      <c r="F1143" s="3" t="n">
        <v>45820</v>
      </c>
      <c r="G1143" s="2" t="s">
        <v>270</v>
      </c>
      <c r="H1143" s="2" t="s">
        <v>201</v>
      </c>
      <c r="I1143" s="2" t="s">
        <v>2183</v>
      </c>
      <c r="J1143" s="2" t="s">
        <v>201</v>
      </c>
      <c r="K1143" s="4" t="n">
        <v>110000</v>
      </c>
      <c r="L1143" s="3" t="n">
        <v>45820</v>
      </c>
      <c r="M1143" s="4" t="n">
        <v>110000</v>
      </c>
      <c r="N1143" s="4" t="n">
        <v>0</v>
      </c>
      <c r="U1143" s="2" t="s">
        <v>399</v>
      </c>
      <c r="V1143" s="2" t="n">
        <v>1</v>
      </c>
      <c r="W1143" s="4" t="n">
        <v>0</v>
      </c>
      <c r="Z1143" s="2" t="s">
        <v>2184</v>
      </c>
    </row>
    <row r="1144" customFormat="false" ht="15" hidden="false" customHeight="false" outlineLevel="0" collapsed="false">
      <c r="A1144" s="2" t="n">
        <v>1143</v>
      </c>
      <c r="E1144" s="2" t="s">
        <v>2185</v>
      </c>
      <c r="F1144" s="3" t="n">
        <v>45820</v>
      </c>
      <c r="G1144" s="2" t="s">
        <v>270</v>
      </c>
      <c r="H1144" s="2" t="s">
        <v>201</v>
      </c>
      <c r="I1144" s="2" t="s">
        <v>2186</v>
      </c>
      <c r="J1144" s="2" t="s">
        <v>201</v>
      </c>
      <c r="K1144" s="4" t="n">
        <v>30000</v>
      </c>
      <c r="L1144" s="3" t="n">
        <v>45820</v>
      </c>
      <c r="M1144" s="4" t="n">
        <v>30000</v>
      </c>
      <c r="N1144" s="4" t="n">
        <v>0</v>
      </c>
      <c r="U1144" s="2" t="s">
        <v>399</v>
      </c>
      <c r="V1144" s="2" t="n">
        <v>1</v>
      </c>
      <c r="W1144" s="4" t="n">
        <v>0</v>
      </c>
      <c r="Z1144" s="2" t="s">
        <v>2184</v>
      </c>
    </row>
    <row r="1145" customFormat="false" ht="15" hidden="false" customHeight="false" outlineLevel="0" collapsed="false">
      <c r="A1145" s="2" t="n">
        <v>1144</v>
      </c>
      <c r="E1145" s="2" t="s">
        <v>2187</v>
      </c>
      <c r="F1145" s="3" t="n">
        <v>45820</v>
      </c>
      <c r="G1145" s="2" t="s">
        <v>270</v>
      </c>
      <c r="H1145" s="2" t="s">
        <v>201</v>
      </c>
      <c r="I1145" s="2" t="s">
        <v>2188</v>
      </c>
      <c r="J1145" s="2" t="s">
        <v>201</v>
      </c>
      <c r="K1145" s="4" t="n">
        <v>5000</v>
      </c>
      <c r="L1145" s="3" t="n">
        <v>45820</v>
      </c>
      <c r="M1145" s="4" t="n">
        <v>5000</v>
      </c>
      <c r="N1145" s="4" t="n">
        <v>0</v>
      </c>
      <c r="U1145" s="2" t="s">
        <v>399</v>
      </c>
      <c r="V1145" s="2" t="n">
        <v>1</v>
      </c>
      <c r="W1145" s="4" t="n">
        <v>0</v>
      </c>
      <c r="Z1145" s="2" t="s">
        <v>2184</v>
      </c>
    </row>
    <row r="1146" customFormat="false" ht="15" hidden="false" customHeight="false" outlineLevel="0" collapsed="false">
      <c r="A1146" s="2" t="n">
        <v>1145</v>
      </c>
      <c r="D1146" s="2" t="s">
        <v>2189</v>
      </c>
      <c r="E1146" s="2" t="s">
        <v>1216</v>
      </c>
      <c r="F1146" s="3" t="n">
        <v>45820</v>
      </c>
      <c r="G1146" s="2" t="s">
        <v>270</v>
      </c>
      <c r="H1146" s="2" t="s">
        <v>589</v>
      </c>
      <c r="I1146" s="2" t="s">
        <v>2190</v>
      </c>
      <c r="J1146" s="2" t="s">
        <v>201</v>
      </c>
      <c r="K1146" s="4" t="n">
        <v>60000</v>
      </c>
      <c r="L1146" s="3" t="n">
        <v>45820</v>
      </c>
      <c r="M1146" s="4" t="n">
        <v>60000</v>
      </c>
      <c r="N1146" s="4" t="n">
        <v>0</v>
      </c>
      <c r="U1146" s="2" t="s">
        <v>399</v>
      </c>
      <c r="V1146" s="2" t="n">
        <v>1</v>
      </c>
      <c r="W1146" s="4" t="n">
        <v>0</v>
      </c>
      <c r="Z1146" s="2" t="s">
        <v>2100</v>
      </c>
    </row>
    <row r="1147" customFormat="false" ht="15" hidden="false" customHeight="false" outlineLevel="0" collapsed="false">
      <c r="A1147" s="2" t="n">
        <v>1146</v>
      </c>
      <c r="E1147" s="2" t="s">
        <v>2191</v>
      </c>
      <c r="F1147" s="3" t="n">
        <v>45822</v>
      </c>
      <c r="H1147" s="2" t="s">
        <v>642</v>
      </c>
      <c r="I1147" s="2" t="s">
        <v>2192</v>
      </c>
      <c r="K1147" s="4" t="n">
        <v>25000</v>
      </c>
      <c r="M1147" s="4" t="n">
        <v>25000</v>
      </c>
      <c r="N1147" s="4" t="n">
        <v>0</v>
      </c>
      <c r="U1147" s="2" t="s">
        <v>399</v>
      </c>
      <c r="V1147" s="2" t="n">
        <v>1</v>
      </c>
      <c r="W1147" s="4" t="n">
        <v>0</v>
      </c>
      <c r="Z1147" s="2" t="s">
        <v>472</v>
      </c>
    </row>
    <row r="1148" customFormat="false" ht="15" hidden="false" customHeight="false" outlineLevel="0" collapsed="false">
      <c r="A1148" s="2" t="n">
        <v>1147</v>
      </c>
      <c r="E1148" s="2" t="s">
        <v>2193</v>
      </c>
      <c r="F1148" s="3" t="n">
        <v>45823</v>
      </c>
      <c r="H1148" s="2" t="s">
        <v>642</v>
      </c>
      <c r="I1148" s="2" t="s">
        <v>2194</v>
      </c>
      <c r="K1148" s="4" t="n">
        <v>530000</v>
      </c>
      <c r="M1148" s="4" t="n">
        <v>530000</v>
      </c>
      <c r="N1148" s="4" t="n">
        <v>0</v>
      </c>
      <c r="U1148" s="2" t="s">
        <v>399</v>
      </c>
      <c r="V1148" s="2" t="n">
        <v>1</v>
      </c>
      <c r="W1148" s="4" t="n">
        <v>0</v>
      </c>
      <c r="Z1148" s="2" t="s">
        <v>472</v>
      </c>
    </row>
    <row r="1149" customFormat="false" ht="15" hidden="false" customHeight="false" outlineLevel="0" collapsed="false">
      <c r="A1149" s="2" t="n">
        <v>1148</v>
      </c>
      <c r="E1149" s="2" t="s">
        <v>396</v>
      </c>
      <c r="F1149" s="3" t="n">
        <v>45825</v>
      </c>
      <c r="H1149" s="2" t="s">
        <v>201</v>
      </c>
      <c r="I1149" s="2" t="s">
        <v>2195</v>
      </c>
      <c r="K1149" s="4" t="n">
        <v>50000</v>
      </c>
      <c r="M1149" s="4" t="n">
        <v>50000</v>
      </c>
      <c r="N1149" s="4" t="n">
        <v>0</v>
      </c>
      <c r="U1149" s="2" t="s">
        <v>399</v>
      </c>
      <c r="V1149" s="2" t="n">
        <v>1</v>
      </c>
      <c r="W1149" s="4" t="n">
        <v>0</v>
      </c>
      <c r="Z1149" s="2" t="s">
        <v>472</v>
      </c>
    </row>
    <row r="1150" customFormat="false" ht="15" hidden="false" customHeight="false" outlineLevel="0" collapsed="false">
      <c r="A1150" s="2" t="n">
        <v>1149</v>
      </c>
      <c r="E1150" s="2" t="s">
        <v>321</v>
      </c>
      <c r="F1150" s="3" t="n">
        <v>45825</v>
      </c>
      <c r="H1150" s="2" t="s">
        <v>201</v>
      </c>
      <c r="I1150" s="2" t="s">
        <v>2196</v>
      </c>
      <c r="K1150" s="4" t="n">
        <v>50000</v>
      </c>
      <c r="M1150" s="4" t="n">
        <v>50000</v>
      </c>
      <c r="N1150" s="4" t="n">
        <v>0</v>
      </c>
      <c r="U1150" s="2" t="s">
        <v>399</v>
      </c>
      <c r="V1150" s="2" t="n">
        <v>1</v>
      </c>
      <c r="W1150" s="4" t="n">
        <v>0</v>
      </c>
      <c r="Z1150" s="2" t="s">
        <v>472</v>
      </c>
    </row>
    <row r="1151" customFormat="false" ht="15" hidden="false" customHeight="false" outlineLevel="0" collapsed="false">
      <c r="A1151" s="2" t="n">
        <v>1150</v>
      </c>
      <c r="E1151" s="2" t="s">
        <v>2197</v>
      </c>
      <c r="F1151" s="3" t="n">
        <v>45828</v>
      </c>
      <c r="H1151" s="2" t="s">
        <v>209</v>
      </c>
      <c r="I1151" s="2" t="s">
        <v>2198</v>
      </c>
      <c r="K1151" s="4" t="n">
        <v>85000</v>
      </c>
      <c r="M1151" s="4" t="n">
        <v>85000</v>
      </c>
      <c r="N1151" s="4" t="n">
        <v>0</v>
      </c>
      <c r="U1151" s="2" t="s">
        <v>399</v>
      </c>
      <c r="V1151" s="2" t="n">
        <v>1</v>
      </c>
      <c r="W1151" s="4" t="n">
        <v>0</v>
      </c>
      <c r="Z1151" s="2" t="s">
        <v>472</v>
      </c>
    </row>
    <row r="1152" customFormat="false" ht="15" hidden="false" customHeight="false" outlineLevel="0" collapsed="false">
      <c r="A1152" s="2" t="n">
        <v>1151</v>
      </c>
      <c r="E1152" s="2" t="s">
        <v>2199</v>
      </c>
      <c r="F1152" s="3" t="n">
        <v>45832</v>
      </c>
      <c r="H1152" s="2" t="s">
        <v>209</v>
      </c>
      <c r="I1152" s="2" t="s">
        <v>2200</v>
      </c>
      <c r="K1152" s="4" t="n">
        <v>25000</v>
      </c>
      <c r="M1152" s="4" t="n">
        <v>25000</v>
      </c>
      <c r="N1152" s="4" t="n">
        <v>0</v>
      </c>
      <c r="U1152" s="2" t="s">
        <v>399</v>
      </c>
      <c r="V1152" s="2" t="n">
        <v>1</v>
      </c>
      <c r="W1152" s="4" t="n">
        <v>0</v>
      </c>
      <c r="Z1152" s="2" t="s">
        <v>472</v>
      </c>
    </row>
    <row r="1153" customFormat="false" ht="15" hidden="false" customHeight="false" outlineLevel="0" collapsed="false">
      <c r="A1153" s="2" t="n">
        <v>1152</v>
      </c>
      <c r="E1153" s="2" t="s">
        <v>2201</v>
      </c>
      <c r="F1153" s="3" t="n">
        <v>45833</v>
      </c>
      <c r="H1153" s="2" t="s">
        <v>209</v>
      </c>
      <c r="I1153" s="2" t="s">
        <v>2202</v>
      </c>
      <c r="K1153" s="4" t="n">
        <v>70000</v>
      </c>
      <c r="M1153" s="4" t="n">
        <v>70000</v>
      </c>
      <c r="N1153" s="4" t="n">
        <v>0</v>
      </c>
      <c r="U1153" s="2" t="s">
        <v>399</v>
      </c>
      <c r="V1153" s="2" t="n">
        <v>1</v>
      </c>
      <c r="W1153" s="4" t="n">
        <v>0</v>
      </c>
      <c r="Z1153" s="2" t="s">
        <v>472</v>
      </c>
    </row>
    <row r="1154" customFormat="false" ht="15" hidden="false" customHeight="false" outlineLevel="0" collapsed="false">
      <c r="A1154" s="2" t="n">
        <v>1153</v>
      </c>
      <c r="E1154" s="2" t="s">
        <v>332</v>
      </c>
      <c r="F1154" s="3" t="n">
        <v>45839</v>
      </c>
      <c r="I1154" s="2" t="s">
        <v>2203</v>
      </c>
      <c r="K1154" s="4" t="n">
        <v>80000</v>
      </c>
      <c r="M1154" s="4" t="n">
        <v>80000</v>
      </c>
      <c r="N1154" s="4" t="n">
        <v>0</v>
      </c>
      <c r="U1154" s="2" t="s">
        <v>399</v>
      </c>
      <c r="V1154" s="2" t="n">
        <v>1</v>
      </c>
      <c r="W1154" s="4" t="n">
        <v>0</v>
      </c>
      <c r="Z1154" s="2" t="s">
        <v>472</v>
      </c>
    </row>
    <row r="1155" customFormat="false" ht="15" hidden="false" customHeight="false" outlineLevel="0" collapsed="false">
      <c r="A1155" s="2" t="n">
        <v>1154</v>
      </c>
      <c r="E1155" s="2" t="s">
        <v>2204</v>
      </c>
      <c r="F1155" s="3" t="n">
        <v>45839</v>
      </c>
      <c r="H1155" s="2" t="s">
        <v>271</v>
      </c>
      <c r="I1155" s="2" t="s">
        <v>2205</v>
      </c>
      <c r="K1155" s="4" t="n">
        <v>425000</v>
      </c>
      <c r="M1155" s="4" t="n">
        <v>425000</v>
      </c>
      <c r="N1155" s="4" t="n">
        <v>0</v>
      </c>
      <c r="U1155" s="2" t="s">
        <v>399</v>
      </c>
      <c r="V1155" s="2" t="n">
        <v>1</v>
      </c>
      <c r="W1155" s="4" t="n">
        <v>0</v>
      </c>
      <c r="Z1155" s="2" t="s">
        <v>472</v>
      </c>
    </row>
    <row r="1156" customFormat="false" ht="15" hidden="false" customHeight="false" outlineLevel="0" collapsed="false">
      <c r="A1156" s="2" t="n">
        <v>1155</v>
      </c>
      <c r="E1156" s="2" t="s">
        <v>332</v>
      </c>
      <c r="F1156" s="3" t="n">
        <v>45840</v>
      </c>
      <c r="I1156" s="2" t="s">
        <v>2206</v>
      </c>
      <c r="K1156" s="4" t="n">
        <v>80000</v>
      </c>
      <c r="M1156" s="4" t="n">
        <v>80000</v>
      </c>
      <c r="N1156" s="4" t="n">
        <v>0</v>
      </c>
      <c r="U1156" s="2" t="s">
        <v>399</v>
      </c>
      <c r="V1156" s="2" t="n">
        <v>1</v>
      </c>
      <c r="W1156" s="4" t="n">
        <v>0</v>
      </c>
      <c r="Z1156" s="2" t="s">
        <v>472</v>
      </c>
    </row>
    <row r="1157" customFormat="false" ht="15" hidden="false" customHeight="false" outlineLevel="0" collapsed="false">
      <c r="A1157" s="2" t="n">
        <v>1156</v>
      </c>
      <c r="E1157" s="2" t="s">
        <v>2207</v>
      </c>
      <c r="F1157" s="3" t="n">
        <v>45848</v>
      </c>
      <c r="H1157" s="2" t="s">
        <v>271</v>
      </c>
      <c r="I1157" s="2" t="s">
        <v>2208</v>
      </c>
      <c r="K1157" s="4" t="n">
        <v>805000</v>
      </c>
      <c r="M1157" s="4" t="n">
        <v>805000</v>
      </c>
      <c r="N1157" s="4" t="n">
        <v>0</v>
      </c>
      <c r="U1157" s="2" t="s">
        <v>399</v>
      </c>
      <c r="V1157" s="2" t="n">
        <v>1</v>
      </c>
      <c r="W1157" s="4" t="n">
        <v>0</v>
      </c>
      <c r="Z1157" s="2" t="s">
        <v>472</v>
      </c>
    </row>
    <row r="1158" customFormat="false" ht="15" hidden="false" customHeight="false" outlineLevel="0" collapsed="false">
      <c r="A1158" s="2" t="n">
        <v>1157</v>
      </c>
      <c r="E1158" s="2" t="s">
        <v>2209</v>
      </c>
      <c r="F1158" s="3" t="n">
        <v>45854</v>
      </c>
      <c r="H1158" s="2" t="s">
        <v>470</v>
      </c>
      <c r="I1158" s="2" t="s">
        <v>2210</v>
      </c>
      <c r="K1158" s="4" t="n">
        <v>325000</v>
      </c>
      <c r="M1158" s="4" t="n">
        <v>325000</v>
      </c>
      <c r="N1158" s="4" t="n">
        <v>0</v>
      </c>
      <c r="U1158" s="2" t="s">
        <v>399</v>
      </c>
      <c r="V1158" s="2" t="n">
        <v>1</v>
      </c>
      <c r="W1158" s="4" t="n">
        <v>0</v>
      </c>
      <c r="Z1158" s="2" t="s">
        <v>472</v>
      </c>
    </row>
    <row r="1159" customFormat="false" ht="15" hidden="false" customHeight="false" outlineLevel="0" collapsed="false">
      <c r="A1159" s="2" t="n">
        <v>1158</v>
      </c>
      <c r="E1159" s="2" t="s">
        <v>2211</v>
      </c>
      <c r="F1159" s="3" t="n">
        <v>45854</v>
      </c>
      <c r="H1159" s="2" t="s">
        <v>271</v>
      </c>
      <c r="I1159" s="2" t="s">
        <v>2212</v>
      </c>
      <c r="K1159" s="4" t="n">
        <v>75000</v>
      </c>
      <c r="M1159" s="4" t="n">
        <v>0</v>
      </c>
      <c r="N1159" s="4" t="n">
        <v>0</v>
      </c>
      <c r="U1159" s="2" t="s">
        <v>2213</v>
      </c>
      <c r="V1159" s="2" t="n">
        <v>1</v>
      </c>
      <c r="W1159" s="4" t="n">
        <v>75000</v>
      </c>
      <c r="Z1159" s="2" t="s">
        <v>472</v>
      </c>
    </row>
    <row r="1160" customFormat="false" ht="15" hidden="false" customHeight="false" outlineLevel="0" collapsed="false">
      <c r="A1160" s="2" t="n">
        <v>1159</v>
      </c>
      <c r="E1160" s="2" t="s">
        <v>2214</v>
      </c>
      <c r="F1160" s="3" t="n">
        <v>45857</v>
      </c>
      <c r="H1160" s="2" t="s">
        <v>271</v>
      </c>
      <c r="I1160" s="2" t="s">
        <v>2215</v>
      </c>
      <c r="K1160" s="4" t="n">
        <v>165000</v>
      </c>
      <c r="M1160" s="4" t="n">
        <v>165000</v>
      </c>
      <c r="N1160" s="4" t="n">
        <v>0</v>
      </c>
      <c r="U1160" s="2" t="s">
        <v>399</v>
      </c>
      <c r="V1160" s="2" t="n">
        <v>1</v>
      </c>
      <c r="W1160" s="4" t="n">
        <v>0</v>
      </c>
      <c r="Z1160" s="2" t="s">
        <v>472</v>
      </c>
    </row>
    <row r="1161" customFormat="false" ht="15" hidden="false" customHeight="false" outlineLevel="0" collapsed="false">
      <c r="A1161" s="2" t="n">
        <v>1160</v>
      </c>
      <c r="E1161" s="2" t="s">
        <v>2216</v>
      </c>
      <c r="F1161" s="3" t="n">
        <v>45857</v>
      </c>
      <c r="H1161" s="2" t="s">
        <v>271</v>
      </c>
      <c r="I1161" s="2" t="s">
        <v>2217</v>
      </c>
      <c r="K1161" s="4" t="n">
        <v>385000</v>
      </c>
      <c r="M1161" s="4" t="n">
        <v>385000</v>
      </c>
      <c r="N1161" s="4" t="n">
        <v>0</v>
      </c>
      <c r="U1161" s="2" t="s">
        <v>2213</v>
      </c>
      <c r="V1161" s="2" t="n">
        <v>1</v>
      </c>
      <c r="W1161" s="4" t="n">
        <v>0</v>
      </c>
      <c r="Z1161" s="2" t="s">
        <v>472</v>
      </c>
    </row>
    <row r="1162" customFormat="false" ht="15" hidden="false" customHeight="false" outlineLevel="0" collapsed="false">
      <c r="A1162" s="2" t="n">
        <v>1161</v>
      </c>
      <c r="E1162" s="2" t="s">
        <v>2218</v>
      </c>
      <c r="F1162" s="3" t="n">
        <v>45858</v>
      </c>
      <c r="H1162" s="2" t="s">
        <v>209</v>
      </c>
      <c r="I1162" s="2" t="s">
        <v>2219</v>
      </c>
      <c r="K1162" s="4" t="n">
        <v>25000</v>
      </c>
      <c r="M1162" s="4" t="n">
        <v>25000</v>
      </c>
      <c r="N1162" s="4" t="n">
        <v>0</v>
      </c>
      <c r="U1162" s="2" t="s">
        <v>399</v>
      </c>
      <c r="V1162" s="2" t="n">
        <v>1</v>
      </c>
      <c r="W1162" s="4" t="n">
        <v>0</v>
      </c>
      <c r="Z1162" s="2" t="s">
        <v>472</v>
      </c>
    </row>
    <row r="1163" customFormat="false" ht="15" hidden="false" customHeight="false" outlineLevel="0" collapsed="false">
      <c r="A1163" s="2" t="n">
        <v>1162</v>
      </c>
      <c r="E1163" s="2" t="s">
        <v>2220</v>
      </c>
      <c r="F1163" s="3" t="n">
        <v>45859</v>
      </c>
      <c r="H1163" s="2" t="s">
        <v>271</v>
      </c>
      <c r="I1163" s="2" t="s">
        <v>2221</v>
      </c>
      <c r="K1163" s="4" t="n">
        <v>4750000</v>
      </c>
      <c r="M1163" s="4" t="n">
        <v>4750000</v>
      </c>
      <c r="N1163" s="4" t="n">
        <v>0</v>
      </c>
      <c r="U1163" s="2" t="s">
        <v>399</v>
      </c>
      <c r="V1163" s="2" t="n">
        <v>1</v>
      </c>
      <c r="W1163" s="4" t="n">
        <v>0</v>
      </c>
      <c r="Z1163" s="2" t="s">
        <v>472</v>
      </c>
    </row>
    <row r="1164" customFormat="false" ht="15" hidden="false" customHeight="false" outlineLevel="0" collapsed="false">
      <c r="A1164" s="2" t="n">
        <v>1163</v>
      </c>
      <c r="E1164" s="2" t="s">
        <v>2222</v>
      </c>
      <c r="F1164" s="3" t="n">
        <v>45864</v>
      </c>
      <c r="H1164" s="2" t="s">
        <v>2223</v>
      </c>
      <c r="I1164" s="2" t="s">
        <v>2224</v>
      </c>
      <c r="K1164" s="4" t="n">
        <v>420000</v>
      </c>
      <c r="M1164" s="4" t="n">
        <v>420000</v>
      </c>
      <c r="N1164" s="4" t="n">
        <v>0</v>
      </c>
      <c r="U1164" s="2" t="s">
        <v>399</v>
      </c>
      <c r="V1164" s="2" t="n">
        <v>1</v>
      </c>
      <c r="W1164" s="4" t="n">
        <v>0</v>
      </c>
      <c r="Z1164" s="2" t="s">
        <v>472</v>
      </c>
    </row>
    <row r="1165" customFormat="false" ht="15" hidden="false" customHeight="false" outlineLevel="0" collapsed="false">
      <c r="A1165" s="2" t="n">
        <v>1164</v>
      </c>
      <c r="E1165" s="2" t="s">
        <v>2225</v>
      </c>
      <c r="F1165" s="3" t="n">
        <v>45878</v>
      </c>
      <c r="H1165" s="2" t="s">
        <v>209</v>
      </c>
      <c r="I1165" s="2" t="s">
        <v>2226</v>
      </c>
      <c r="K1165" s="4" t="n">
        <v>350000</v>
      </c>
      <c r="M1165" s="4" t="n">
        <v>350000</v>
      </c>
      <c r="N1165" s="4" t="n">
        <v>0</v>
      </c>
      <c r="U1165" s="2" t="s">
        <v>399</v>
      </c>
      <c r="V1165" s="2" t="n">
        <v>1</v>
      </c>
      <c r="W1165" s="4" t="n">
        <v>0</v>
      </c>
      <c r="Z1165" s="2" t="s">
        <v>472</v>
      </c>
    </row>
    <row r="1166" customFormat="false" ht="15" hidden="false" customHeight="false" outlineLevel="0" collapsed="false">
      <c r="A1166" s="2" t="n">
        <v>1165</v>
      </c>
      <c r="E1166" s="2" t="s">
        <v>2227</v>
      </c>
      <c r="F1166" s="3" t="n">
        <v>45879</v>
      </c>
      <c r="H1166" s="2" t="s">
        <v>209</v>
      </c>
      <c r="I1166" s="2" t="s">
        <v>2228</v>
      </c>
      <c r="K1166" s="4" t="n">
        <v>150000</v>
      </c>
      <c r="M1166" s="4" t="n">
        <v>150000</v>
      </c>
      <c r="N1166" s="4" t="n">
        <v>0</v>
      </c>
      <c r="U1166" s="2" t="s">
        <v>399</v>
      </c>
      <c r="V1166" s="2" t="n">
        <v>1</v>
      </c>
      <c r="W1166" s="4" t="n">
        <v>0</v>
      </c>
      <c r="Z1166" s="2" t="s">
        <v>472</v>
      </c>
    </row>
    <row r="1167" customFormat="false" ht="15" hidden="false" customHeight="false" outlineLevel="0" collapsed="false">
      <c r="A1167" s="2" t="n">
        <v>1166</v>
      </c>
      <c r="E1167" s="2" t="s">
        <v>2229</v>
      </c>
      <c r="F1167" s="3" t="n">
        <v>45892</v>
      </c>
      <c r="H1167" s="2" t="s">
        <v>209</v>
      </c>
      <c r="I1167" s="2" t="s">
        <v>2230</v>
      </c>
      <c r="K1167" s="4" t="n">
        <v>1725000</v>
      </c>
      <c r="M1167" s="4" t="n">
        <v>1725000</v>
      </c>
      <c r="N1167" s="4" t="n">
        <v>0</v>
      </c>
      <c r="U1167" s="2" t="s">
        <v>399</v>
      </c>
      <c r="V1167" s="2" t="n">
        <v>1</v>
      </c>
      <c r="W1167" s="4" t="n">
        <v>0</v>
      </c>
      <c r="Z1167" s="2" t="s">
        <v>472</v>
      </c>
    </row>
    <row r="1168" customFormat="false" ht="15" hidden="false" customHeight="false" outlineLevel="0" collapsed="false">
      <c r="A1168" s="2" t="n">
        <v>1167</v>
      </c>
      <c r="E1168" s="2" t="s">
        <v>2231</v>
      </c>
      <c r="F1168" s="3" t="n">
        <v>45895</v>
      </c>
      <c r="H1168" s="2" t="s">
        <v>271</v>
      </c>
      <c r="I1168" s="2" t="s">
        <v>2232</v>
      </c>
      <c r="K1168" s="4" t="n">
        <v>200000</v>
      </c>
      <c r="M1168" s="4" t="n">
        <v>200000</v>
      </c>
      <c r="N1168" s="4" t="n">
        <v>0</v>
      </c>
      <c r="U1168" s="2" t="s">
        <v>399</v>
      </c>
      <c r="V1168" s="2" t="n">
        <v>1</v>
      </c>
      <c r="W1168" s="4" t="n">
        <v>0</v>
      </c>
      <c r="Z1168" s="2" t="s">
        <v>472</v>
      </c>
    </row>
    <row r="1169" customFormat="false" ht="15" hidden="false" customHeight="false" outlineLevel="0" collapsed="false">
      <c r="A1169" s="2" t="n">
        <v>1168</v>
      </c>
      <c r="E1169" s="2" t="s">
        <v>2233</v>
      </c>
      <c r="F1169" s="3" t="n">
        <v>45895</v>
      </c>
      <c r="H1169" s="2" t="s">
        <v>271</v>
      </c>
      <c r="I1169" s="2" t="s">
        <v>2234</v>
      </c>
      <c r="K1169" s="4" t="n">
        <v>25000</v>
      </c>
      <c r="M1169" s="4" t="n">
        <v>25000</v>
      </c>
      <c r="N1169" s="4" t="n">
        <v>0</v>
      </c>
      <c r="U1169" s="2" t="s">
        <v>399</v>
      </c>
      <c r="V1169" s="2" t="n">
        <v>1</v>
      </c>
      <c r="W1169" s="4" t="n">
        <v>0</v>
      </c>
      <c r="Z1169" s="2" t="s">
        <v>472</v>
      </c>
    </row>
    <row r="1170" customFormat="false" ht="15" hidden="false" customHeight="false" outlineLevel="0" collapsed="false">
      <c r="A1170" s="2" t="n">
        <v>1169</v>
      </c>
      <c r="E1170" s="2" t="s">
        <v>2235</v>
      </c>
      <c r="F1170" s="3" t="n">
        <v>45899</v>
      </c>
      <c r="H1170" s="2" t="s">
        <v>209</v>
      </c>
      <c r="I1170" s="2" t="s">
        <v>2236</v>
      </c>
      <c r="K1170" s="4" t="n">
        <v>2600000</v>
      </c>
      <c r="M1170" s="4" t="n">
        <v>2600000</v>
      </c>
      <c r="N1170" s="4" t="n">
        <v>0</v>
      </c>
      <c r="U1170" s="2" t="s">
        <v>399</v>
      </c>
      <c r="V1170" s="2" t="n">
        <v>1</v>
      </c>
      <c r="W1170" s="4" t="n">
        <v>0</v>
      </c>
      <c r="Z1170" s="2" t="s">
        <v>472</v>
      </c>
    </row>
    <row r="1171" customFormat="false" ht="15" hidden="false" customHeight="false" outlineLevel="0" collapsed="false">
      <c r="A1171" s="2" t="n">
        <v>1170</v>
      </c>
      <c r="E1171" s="2" t="s">
        <v>332</v>
      </c>
      <c r="F1171" s="3" t="n">
        <v>45901</v>
      </c>
      <c r="H1171" s="2" t="s">
        <v>209</v>
      </c>
      <c r="I1171" s="2" t="s">
        <v>2237</v>
      </c>
      <c r="K1171" s="4" t="n">
        <v>130000</v>
      </c>
      <c r="M1171" s="4" t="n">
        <v>130000</v>
      </c>
      <c r="N1171" s="4" t="n">
        <v>0</v>
      </c>
      <c r="U1171" s="2" t="s">
        <v>514</v>
      </c>
      <c r="V1171" s="2" t="n">
        <v>1</v>
      </c>
      <c r="W1171" s="4" t="n">
        <v>0</v>
      </c>
      <c r="Z1171" s="2" t="s">
        <v>472</v>
      </c>
    </row>
    <row r="1172" customFormat="false" ht="15" hidden="false" customHeight="false" outlineLevel="0" collapsed="false">
      <c r="A1172" s="2" t="n">
        <v>1171</v>
      </c>
      <c r="E1172" s="2" t="s">
        <v>2238</v>
      </c>
      <c r="F1172" s="3" t="n">
        <v>45901</v>
      </c>
      <c r="H1172" s="2" t="s">
        <v>209</v>
      </c>
      <c r="I1172" s="2" t="s">
        <v>2239</v>
      </c>
      <c r="K1172" s="4" t="n">
        <v>200000</v>
      </c>
      <c r="M1172" s="4" t="n">
        <v>200000</v>
      </c>
      <c r="N1172" s="4" t="n">
        <v>0</v>
      </c>
      <c r="U1172" s="2" t="s">
        <v>399</v>
      </c>
      <c r="V1172" s="2" t="n">
        <v>1</v>
      </c>
      <c r="W1172" s="4" t="n">
        <v>0</v>
      </c>
      <c r="Z1172" s="2" t="s">
        <v>472</v>
      </c>
    </row>
    <row r="1173" customFormat="false" ht="15" hidden="false" customHeight="false" outlineLevel="0" collapsed="false">
      <c r="A1173" s="2" t="n">
        <v>1172</v>
      </c>
      <c r="E1173" s="2" t="s">
        <v>2240</v>
      </c>
      <c r="F1173" s="3" t="n">
        <v>45903</v>
      </c>
      <c r="H1173" s="2" t="s">
        <v>209</v>
      </c>
      <c r="I1173" s="2" t="s">
        <v>2241</v>
      </c>
      <c r="K1173" s="4" t="n">
        <v>1500000</v>
      </c>
      <c r="M1173" s="4" t="n">
        <v>350000</v>
      </c>
      <c r="N1173" s="4" t="n">
        <v>1150000</v>
      </c>
      <c r="U1173" s="2" t="s">
        <v>514</v>
      </c>
      <c r="V1173" s="2" t="n">
        <v>1</v>
      </c>
      <c r="W1173" s="4" t="n">
        <v>0</v>
      </c>
      <c r="Z1173" s="2" t="s">
        <v>472</v>
      </c>
    </row>
    <row r="1174" customFormat="false" ht="15" hidden="false" customHeight="false" outlineLevel="0" collapsed="false">
      <c r="A1174" s="2" t="n">
        <v>1173</v>
      </c>
      <c r="E1174" s="2" t="s">
        <v>2242</v>
      </c>
      <c r="F1174" s="3" t="n">
        <v>45903</v>
      </c>
      <c r="H1174" s="2" t="s">
        <v>2243</v>
      </c>
      <c r="I1174" s="2" t="s">
        <v>2244</v>
      </c>
      <c r="K1174" s="4" t="n">
        <v>300000</v>
      </c>
      <c r="M1174" s="4" t="n">
        <v>300000</v>
      </c>
      <c r="N1174" s="4" t="n">
        <v>0</v>
      </c>
      <c r="U1174" s="2" t="s">
        <v>399</v>
      </c>
      <c r="V1174" s="2" t="n">
        <v>1</v>
      </c>
      <c r="W1174" s="4" t="n">
        <v>0</v>
      </c>
      <c r="Z1174" s="2" t="s">
        <v>472</v>
      </c>
    </row>
    <row r="1175" customFormat="false" ht="15" hidden="false" customHeight="false" outlineLevel="0" collapsed="false">
      <c r="A1175" s="2" t="n">
        <v>1174</v>
      </c>
      <c r="E1175" s="2" t="s">
        <v>332</v>
      </c>
      <c r="F1175" s="3" t="n">
        <v>45904</v>
      </c>
      <c r="H1175" s="2" t="s">
        <v>209</v>
      </c>
      <c r="I1175" s="2" t="s">
        <v>2245</v>
      </c>
      <c r="K1175" s="4" t="n">
        <v>75000</v>
      </c>
      <c r="M1175" s="4" t="n">
        <v>75000</v>
      </c>
      <c r="N1175" s="4" t="n">
        <v>0</v>
      </c>
      <c r="U1175" s="2" t="s">
        <v>399</v>
      </c>
      <c r="V1175" s="2" t="n">
        <v>1</v>
      </c>
      <c r="W1175" s="4" t="n">
        <v>0</v>
      </c>
      <c r="Z1175" s="2" t="s">
        <v>472</v>
      </c>
    </row>
    <row r="1176" customFormat="false" ht="15" hidden="false" customHeight="false" outlineLevel="0" collapsed="false">
      <c r="A1176" s="2" t="n">
        <v>1175</v>
      </c>
      <c r="E1176" s="2" t="s">
        <v>2246</v>
      </c>
      <c r="F1176" s="3" t="n">
        <v>45906</v>
      </c>
      <c r="H1176" s="2" t="s">
        <v>403</v>
      </c>
      <c r="I1176" s="2" t="s">
        <v>2247</v>
      </c>
      <c r="K1176" s="4" t="n">
        <v>15000000</v>
      </c>
      <c r="M1176" s="4" t="n">
        <v>15000000</v>
      </c>
      <c r="N1176" s="4" t="n">
        <v>0</v>
      </c>
      <c r="U1176" s="2" t="s">
        <v>399</v>
      </c>
      <c r="V1176" s="2" t="n">
        <v>1</v>
      </c>
      <c r="W1176" s="4" t="n">
        <v>0</v>
      </c>
      <c r="Z1176" s="2" t="s">
        <v>472</v>
      </c>
    </row>
    <row r="1177" customFormat="false" ht="15" hidden="false" customHeight="false" outlineLevel="0" collapsed="false">
      <c r="A1177" s="2" t="n">
        <v>1176</v>
      </c>
      <c r="E1177" s="2" t="s">
        <v>2248</v>
      </c>
      <c r="F1177" s="3" t="n">
        <v>45906</v>
      </c>
      <c r="H1177" s="2" t="s">
        <v>2243</v>
      </c>
      <c r="I1177" s="2" t="s">
        <v>2249</v>
      </c>
      <c r="K1177" s="4" t="n">
        <v>300000</v>
      </c>
      <c r="M1177" s="4" t="n">
        <v>300000</v>
      </c>
      <c r="N1177" s="4" t="n">
        <v>0</v>
      </c>
      <c r="U1177" s="2" t="s">
        <v>399</v>
      </c>
      <c r="V1177" s="2" t="n">
        <v>1</v>
      </c>
      <c r="W1177" s="4" t="n">
        <v>0</v>
      </c>
      <c r="Z1177" s="2" t="s">
        <v>472</v>
      </c>
    </row>
    <row r="1178" customFormat="false" ht="15" hidden="false" customHeight="false" outlineLevel="0" collapsed="false">
      <c r="A1178" s="2" t="n">
        <v>1177</v>
      </c>
      <c r="E1178" s="2" t="s">
        <v>2250</v>
      </c>
      <c r="F1178" s="3" t="n">
        <v>45908</v>
      </c>
      <c r="H1178" s="2" t="s">
        <v>271</v>
      </c>
      <c r="I1178" s="2" t="s">
        <v>2251</v>
      </c>
      <c r="K1178" s="4" t="n">
        <v>420000</v>
      </c>
      <c r="M1178" s="4" t="n">
        <v>420000</v>
      </c>
      <c r="N1178" s="4" t="n">
        <v>0</v>
      </c>
      <c r="U1178" s="2" t="s">
        <v>399</v>
      </c>
      <c r="V1178" s="2" t="n">
        <v>1</v>
      </c>
      <c r="W1178" s="4" t="n">
        <v>0</v>
      </c>
      <c r="Z1178" s="2" t="s">
        <v>472</v>
      </c>
    </row>
    <row r="1179" customFormat="false" ht="15" hidden="false" customHeight="false" outlineLevel="0" collapsed="false">
      <c r="A1179" s="2" t="n">
        <v>1178</v>
      </c>
      <c r="E1179" s="2" t="s">
        <v>2252</v>
      </c>
      <c r="F1179" s="3" t="n">
        <v>45911</v>
      </c>
      <c r="H1179" s="2" t="s">
        <v>209</v>
      </c>
      <c r="I1179" s="2" t="s">
        <v>2253</v>
      </c>
      <c r="K1179" s="4" t="n">
        <v>550000</v>
      </c>
      <c r="M1179" s="4" t="n">
        <v>550000</v>
      </c>
      <c r="N1179" s="4" t="n">
        <v>0</v>
      </c>
      <c r="U1179" s="2" t="s">
        <v>399</v>
      </c>
      <c r="V1179" s="2" t="n">
        <v>1</v>
      </c>
      <c r="W1179" s="4" t="n">
        <v>0</v>
      </c>
      <c r="Z1179" s="2" t="s">
        <v>472</v>
      </c>
    </row>
    <row r="1180" customFormat="false" ht="15" hidden="false" customHeight="false" outlineLevel="0" collapsed="false">
      <c r="A1180" s="2" t="n">
        <v>1179</v>
      </c>
      <c r="E1180" s="2" t="s">
        <v>2254</v>
      </c>
      <c r="F1180" s="3" t="n">
        <v>45914</v>
      </c>
      <c r="H1180" s="2" t="s">
        <v>403</v>
      </c>
      <c r="I1180" s="2" t="s">
        <v>2255</v>
      </c>
      <c r="K1180" s="4" t="n">
        <v>1500000</v>
      </c>
      <c r="M1180" s="4" t="n">
        <v>1278000</v>
      </c>
      <c r="N1180" s="4" t="n">
        <v>0</v>
      </c>
      <c r="U1180" s="2" t="s">
        <v>399</v>
      </c>
      <c r="V1180" s="2" t="n">
        <v>1</v>
      </c>
      <c r="W1180" s="4" t="n">
        <v>222000</v>
      </c>
      <c r="Z1180" s="2" t="s">
        <v>472</v>
      </c>
    </row>
    <row r="1181" customFormat="false" ht="15" hidden="false" customHeight="false" outlineLevel="0" collapsed="false">
      <c r="A1181" s="2" t="n">
        <v>1180</v>
      </c>
      <c r="E1181" s="2" t="s">
        <v>2256</v>
      </c>
      <c r="F1181" s="3" t="n">
        <v>45916</v>
      </c>
      <c r="H1181" s="2" t="s">
        <v>403</v>
      </c>
      <c r="I1181" s="2" t="s">
        <v>2257</v>
      </c>
      <c r="K1181" s="4" t="n">
        <v>1050000</v>
      </c>
      <c r="M1181" s="4" t="n">
        <v>1050000</v>
      </c>
      <c r="N1181" s="4" t="n">
        <v>0</v>
      </c>
      <c r="U1181" s="2" t="s">
        <v>399</v>
      </c>
      <c r="V1181" s="2" t="n">
        <v>1</v>
      </c>
      <c r="W1181" s="4" t="n">
        <v>0</v>
      </c>
      <c r="Z1181" s="2" t="s">
        <v>472</v>
      </c>
    </row>
    <row r="1182" customFormat="false" ht="15" hidden="false" customHeight="false" outlineLevel="0" collapsed="false">
      <c r="A1182" s="2" t="n">
        <v>1181</v>
      </c>
      <c r="E1182" s="2" t="s">
        <v>2258</v>
      </c>
      <c r="F1182" s="3" t="n">
        <v>45917</v>
      </c>
      <c r="H1182" s="2" t="s">
        <v>2243</v>
      </c>
      <c r="I1182" s="2" t="s">
        <v>2259</v>
      </c>
      <c r="K1182" s="4" t="n">
        <v>100000</v>
      </c>
      <c r="M1182" s="4" t="n">
        <v>100000</v>
      </c>
      <c r="N1182" s="4" t="n">
        <v>0</v>
      </c>
      <c r="U1182" s="2" t="s">
        <v>399</v>
      </c>
      <c r="V1182" s="2" t="n">
        <v>1</v>
      </c>
      <c r="W1182" s="4" t="n">
        <v>0</v>
      </c>
      <c r="Z1182" s="2" t="s">
        <v>472</v>
      </c>
    </row>
    <row r="1183" customFormat="false" ht="15" hidden="false" customHeight="false" outlineLevel="0" collapsed="false">
      <c r="A1183" s="2" t="n">
        <v>1182</v>
      </c>
      <c r="E1183" s="2" t="s">
        <v>2260</v>
      </c>
      <c r="F1183" s="3" t="n">
        <v>45922</v>
      </c>
      <c r="H1183" s="2" t="s">
        <v>1087</v>
      </c>
      <c r="I1183" s="2" t="s">
        <v>2261</v>
      </c>
      <c r="K1183" s="4" t="n">
        <v>125000</v>
      </c>
      <c r="M1183" s="4" t="n">
        <v>125000</v>
      </c>
      <c r="N1183" s="4" t="n">
        <v>0</v>
      </c>
      <c r="U1183" s="2" t="s">
        <v>399</v>
      </c>
      <c r="V1183" s="2" t="n">
        <v>1</v>
      </c>
      <c r="W1183" s="4" t="n">
        <v>0</v>
      </c>
      <c r="Z1183" s="2" t="s">
        <v>472</v>
      </c>
    </row>
    <row r="1184" customFormat="false" ht="15" hidden="false" customHeight="false" outlineLevel="0" collapsed="false">
      <c r="A1184" s="2" t="n">
        <v>1183</v>
      </c>
      <c r="E1184" s="2" t="s">
        <v>1655</v>
      </c>
      <c r="F1184" s="3" t="n">
        <v>45922</v>
      </c>
      <c r="H1184" s="2" t="s">
        <v>1087</v>
      </c>
      <c r="I1184" s="2" t="s">
        <v>2262</v>
      </c>
      <c r="K1184" s="4" t="n">
        <v>15000</v>
      </c>
      <c r="M1184" s="4" t="n">
        <v>15000</v>
      </c>
      <c r="N1184" s="4" t="n">
        <v>0</v>
      </c>
      <c r="U1184" s="2" t="s">
        <v>399</v>
      </c>
      <c r="V1184" s="2" t="n">
        <v>1</v>
      </c>
      <c r="W1184" s="4" t="n">
        <v>0</v>
      </c>
      <c r="Z1184" s="2" t="s">
        <v>472</v>
      </c>
    </row>
    <row r="1185" customFormat="false" ht="15" hidden="false" customHeight="false" outlineLevel="0" collapsed="false">
      <c r="A1185" s="2" t="n">
        <v>1184</v>
      </c>
      <c r="E1185" s="2" t="s">
        <v>2095</v>
      </c>
      <c r="F1185" s="3" t="n">
        <v>45923</v>
      </c>
      <c r="H1185" s="2" t="s">
        <v>271</v>
      </c>
      <c r="I1185" s="2" t="s">
        <v>2263</v>
      </c>
      <c r="K1185" s="4" t="n">
        <v>200000</v>
      </c>
      <c r="M1185" s="4" t="n">
        <v>200000</v>
      </c>
      <c r="N1185" s="4" t="n">
        <v>0</v>
      </c>
      <c r="U1185" s="2" t="s">
        <v>399</v>
      </c>
      <c r="V1185" s="2" t="n">
        <v>1</v>
      </c>
      <c r="W1185" s="4" t="n">
        <v>0</v>
      </c>
      <c r="Z1185" s="2" t="s">
        <v>472</v>
      </c>
    </row>
    <row r="1186" customFormat="false" ht="15" hidden="false" customHeight="false" outlineLevel="0" collapsed="false">
      <c r="A1186" s="2" t="n">
        <v>1185</v>
      </c>
      <c r="E1186" s="2" t="s">
        <v>2264</v>
      </c>
      <c r="F1186" s="3" t="n">
        <v>45925</v>
      </c>
      <c r="H1186" s="2" t="s">
        <v>1087</v>
      </c>
      <c r="I1186" s="2" t="s">
        <v>2265</v>
      </c>
      <c r="K1186" s="4" t="n">
        <v>20000</v>
      </c>
      <c r="M1186" s="4" t="n">
        <v>20000</v>
      </c>
      <c r="N1186" s="4" t="n">
        <v>0</v>
      </c>
      <c r="U1186" s="2" t="s">
        <v>399</v>
      </c>
      <c r="V1186" s="2" t="n">
        <v>1</v>
      </c>
      <c r="W1186" s="4" t="n">
        <v>0</v>
      </c>
      <c r="Z1186" s="2" t="s">
        <v>472</v>
      </c>
    </row>
    <row r="1187" customFormat="false" ht="15" hidden="false" customHeight="false" outlineLevel="0" collapsed="false">
      <c r="A1187" s="2" t="n">
        <v>1186</v>
      </c>
      <c r="E1187" s="2" t="s">
        <v>332</v>
      </c>
      <c r="F1187" s="3" t="n">
        <v>45925</v>
      </c>
      <c r="H1187" s="2" t="s">
        <v>1087</v>
      </c>
      <c r="I1187" s="2" t="s">
        <v>2266</v>
      </c>
      <c r="K1187" s="4" t="n">
        <v>75000</v>
      </c>
      <c r="M1187" s="4" t="n">
        <v>75000</v>
      </c>
      <c r="N1187" s="4" t="n">
        <v>0</v>
      </c>
      <c r="U1187" s="2" t="s">
        <v>399</v>
      </c>
      <c r="V1187" s="2" t="n">
        <v>1</v>
      </c>
      <c r="W1187" s="4" t="n">
        <v>0</v>
      </c>
      <c r="Z1187" s="2" t="s">
        <v>472</v>
      </c>
    </row>
    <row r="1188" customFormat="false" ht="15" hidden="false" customHeight="false" outlineLevel="0" collapsed="false">
      <c r="A1188" s="2" t="n">
        <v>1187</v>
      </c>
      <c r="E1188" s="2" t="s">
        <v>2267</v>
      </c>
      <c r="F1188" s="3" t="n">
        <v>45925</v>
      </c>
      <c r="H1188" s="2" t="s">
        <v>1087</v>
      </c>
      <c r="I1188" s="2" t="s">
        <v>2268</v>
      </c>
      <c r="K1188" s="4" t="n">
        <v>100000</v>
      </c>
      <c r="M1188" s="4" t="n">
        <v>100000</v>
      </c>
      <c r="N1188" s="4" t="n">
        <v>0</v>
      </c>
      <c r="U1188" s="2" t="s">
        <v>399</v>
      </c>
      <c r="V1188" s="2" t="n">
        <v>1</v>
      </c>
      <c r="W1188" s="4" t="n">
        <v>0</v>
      </c>
      <c r="Z1188" s="2" t="s">
        <v>472</v>
      </c>
    </row>
    <row r="1189" customFormat="false" ht="15" hidden="false" customHeight="false" outlineLevel="0" collapsed="false">
      <c r="A1189" s="2" t="n">
        <v>1188</v>
      </c>
      <c r="E1189" s="2" t="s">
        <v>2269</v>
      </c>
      <c r="F1189" s="3" t="n">
        <v>45928</v>
      </c>
      <c r="H1189" s="2" t="s">
        <v>470</v>
      </c>
      <c r="I1189" s="2" t="s">
        <v>2270</v>
      </c>
      <c r="K1189" s="4" t="n">
        <v>1000000</v>
      </c>
      <c r="M1189" s="4" t="n">
        <v>1000000</v>
      </c>
      <c r="N1189" s="4" t="n">
        <v>0</v>
      </c>
      <c r="U1189" s="2" t="s">
        <v>399</v>
      </c>
      <c r="W1189" s="4" t="n">
        <v>0</v>
      </c>
      <c r="Z1189" s="2" t="s">
        <v>472</v>
      </c>
    </row>
    <row r="1190" customFormat="false" ht="15" hidden="false" customHeight="false" outlineLevel="0" collapsed="false">
      <c r="A1190" s="2" t="n">
        <v>1189</v>
      </c>
      <c r="E1190" s="2" t="s">
        <v>2271</v>
      </c>
      <c r="F1190" s="3" t="n">
        <v>45929</v>
      </c>
      <c r="H1190" s="2" t="s">
        <v>271</v>
      </c>
      <c r="I1190" s="2" t="s">
        <v>2272</v>
      </c>
      <c r="K1190" s="4" t="n">
        <v>1030000</v>
      </c>
      <c r="M1190" s="4" t="n">
        <v>1030000</v>
      </c>
      <c r="N1190" s="4" t="n">
        <v>0</v>
      </c>
      <c r="U1190" s="2" t="s">
        <v>399</v>
      </c>
      <c r="V1190" s="2" t="n">
        <v>1</v>
      </c>
      <c r="W1190" s="4" t="n">
        <v>0</v>
      </c>
      <c r="Z1190" s="2" t="s">
        <v>472</v>
      </c>
    </row>
    <row r="1191" customFormat="false" ht="15" hidden="false" customHeight="false" outlineLevel="0" collapsed="false">
      <c r="A1191" s="2" t="n">
        <v>1190</v>
      </c>
      <c r="E1191" s="2" t="s">
        <v>2273</v>
      </c>
      <c r="F1191" s="3" t="n">
        <v>45930</v>
      </c>
      <c r="H1191" s="2" t="s">
        <v>271</v>
      </c>
      <c r="I1191" s="2" t="s">
        <v>2274</v>
      </c>
      <c r="K1191" s="4" t="n">
        <v>10000</v>
      </c>
      <c r="M1191" s="4" t="n">
        <v>10000</v>
      </c>
      <c r="N1191" s="4" t="n">
        <v>0</v>
      </c>
      <c r="U1191" s="2" t="s">
        <v>399</v>
      </c>
      <c r="V1191" s="2" t="n">
        <v>1</v>
      </c>
      <c r="W1191" s="4" t="n">
        <v>0</v>
      </c>
      <c r="Z1191" s="2" t="s">
        <v>472</v>
      </c>
    </row>
    <row r="1192" customFormat="false" ht="15" hidden="false" customHeight="false" outlineLevel="0" collapsed="false">
      <c r="A1192" s="2" t="n">
        <v>1191</v>
      </c>
      <c r="E1192" s="2" t="s">
        <v>2275</v>
      </c>
      <c r="F1192" s="3" t="n">
        <v>45930</v>
      </c>
      <c r="H1192" s="2" t="s">
        <v>403</v>
      </c>
      <c r="I1192" s="2" t="s">
        <v>2255</v>
      </c>
      <c r="K1192" s="4" t="n">
        <v>1400000</v>
      </c>
      <c r="M1192" s="4" t="n">
        <v>1350000</v>
      </c>
      <c r="N1192" s="4" t="n">
        <v>50000</v>
      </c>
      <c r="U1192" s="2" t="s">
        <v>514</v>
      </c>
      <c r="V1192" s="2" t="n">
        <v>1</v>
      </c>
      <c r="Z1192" s="2" t="s">
        <v>472</v>
      </c>
    </row>
    <row r="1193" customFormat="false" ht="15" hidden="false" customHeight="false" outlineLevel="0" collapsed="false">
      <c r="A1193" s="2" t="n">
        <v>1192</v>
      </c>
      <c r="E1193" s="2" t="s">
        <v>2276</v>
      </c>
      <c r="F1193" s="3" t="n">
        <v>45930</v>
      </c>
      <c r="H1193" s="2" t="s">
        <v>271</v>
      </c>
      <c r="I1193" s="2" t="s">
        <v>2277</v>
      </c>
      <c r="K1193" s="4" t="n">
        <v>22000000</v>
      </c>
      <c r="M1193" s="4" t="n">
        <v>22000000</v>
      </c>
      <c r="N1193" s="4" t="n">
        <v>0</v>
      </c>
      <c r="U1193" s="2" t="s">
        <v>399</v>
      </c>
      <c r="V1193" s="2" t="n">
        <v>1</v>
      </c>
      <c r="W1193" s="4" t="n">
        <v>0</v>
      </c>
      <c r="Z1193" s="2" t="s">
        <v>472</v>
      </c>
    </row>
    <row r="1194" customFormat="false" ht="15" hidden="false" customHeight="false" outlineLevel="0" collapsed="false">
      <c r="A1194" s="2" t="n">
        <v>1193</v>
      </c>
      <c r="E1194" s="2" t="s">
        <v>2278</v>
      </c>
      <c r="F1194" s="3" t="n">
        <v>45930</v>
      </c>
      <c r="H1194" s="2" t="s">
        <v>403</v>
      </c>
      <c r="I1194" s="2" t="s">
        <v>2279</v>
      </c>
      <c r="K1194" s="4" t="n">
        <v>75000</v>
      </c>
      <c r="M1194" s="4" t="n">
        <v>0</v>
      </c>
      <c r="N1194" s="4" t="n">
        <v>75000</v>
      </c>
      <c r="U1194" s="2" t="s">
        <v>487</v>
      </c>
      <c r="V1194" s="2" t="n">
        <v>1</v>
      </c>
      <c r="W1194" s="4" t="n">
        <v>0</v>
      </c>
      <c r="Z1194" s="2" t="s">
        <v>472</v>
      </c>
    </row>
    <row r="1195" customFormat="false" ht="15" hidden="false" customHeight="false" outlineLevel="0" collapsed="false">
      <c r="A1195" s="2" t="n">
        <v>1194</v>
      </c>
      <c r="E1195" s="2" t="s">
        <v>2280</v>
      </c>
      <c r="F1195" s="3" t="n">
        <v>45938</v>
      </c>
      <c r="H1195" s="2" t="s">
        <v>2243</v>
      </c>
      <c r="I1195" s="2" t="s">
        <v>2281</v>
      </c>
      <c r="K1195" s="4" t="n">
        <v>800000</v>
      </c>
      <c r="M1195" s="4" t="n">
        <v>800000</v>
      </c>
      <c r="N1195" s="4" t="n">
        <v>0</v>
      </c>
      <c r="U1195" s="2" t="s">
        <v>399</v>
      </c>
      <c r="V1195" s="2" t="n">
        <v>1</v>
      </c>
      <c r="W1195" s="4" t="n">
        <v>0</v>
      </c>
      <c r="Z1195" s="2" t="s">
        <v>472</v>
      </c>
    </row>
    <row r="1196" customFormat="false" ht="15" hidden="false" customHeight="false" outlineLevel="0" collapsed="false">
      <c r="A1196" s="2" t="n">
        <v>1195</v>
      </c>
      <c r="E1196" s="2" t="s">
        <v>2282</v>
      </c>
      <c r="F1196" s="3" t="n">
        <v>45939</v>
      </c>
      <c r="H1196" s="2" t="s">
        <v>403</v>
      </c>
      <c r="I1196" s="2" t="s">
        <v>2283</v>
      </c>
      <c r="K1196" s="4" t="n">
        <v>5070000</v>
      </c>
      <c r="M1196" s="4" t="n">
        <v>4700000</v>
      </c>
      <c r="N1196" s="4" t="n">
        <v>0</v>
      </c>
      <c r="U1196" s="2" t="s">
        <v>399</v>
      </c>
      <c r="V1196" s="2" t="n">
        <v>1</v>
      </c>
      <c r="W1196" s="4" t="n">
        <v>370000</v>
      </c>
      <c r="Z1196" s="2" t="s">
        <v>472</v>
      </c>
    </row>
    <row r="1197" customFormat="false" ht="15" hidden="false" customHeight="false" outlineLevel="0" collapsed="false">
      <c r="A1197" s="2" t="n">
        <v>1196</v>
      </c>
      <c r="E1197" s="2" t="s">
        <v>2284</v>
      </c>
      <c r="F1197" s="3" t="n">
        <v>45939</v>
      </c>
      <c r="H1197" s="2" t="s">
        <v>403</v>
      </c>
      <c r="I1197" s="2" t="s">
        <v>2285</v>
      </c>
      <c r="K1197" s="4" t="n">
        <v>775000</v>
      </c>
      <c r="M1197" s="4" t="n">
        <v>775000</v>
      </c>
      <c r="N1197" s="4" t="n">
        <v>0</v>
      </c>
      <c r="U1197" s="2" t="s">
        <v>399</v>
      </c>
      <c r="V1197" s="2" t="n">
        <v>1</v>
      </c>
      <c r="W1197" s="4" t="n">
        <v>0</v>
      </c>
      <c r="Z1197" s="2" t="s">
        <v>472</v>
      </c>
    </row>
    <row r="1198" customFormat="false" ht="15" hidden="false" customHeight="false" outlineLevel="0" collapsed="false">
      <c r="A1198" s="2" t="n">
        <v>1197</v>
      </c>
      <c r="E1198" s="2" t="s">
        <v>2286</v>
      </c>
      <c r="F1198" s="3" t="n">
        <v>45939</v>
      </c>
      <c r="H1198" s="2" t="s">
        <v>403</v>
      </c>
      <c r="I1198" s="2" t="s">
        <v>2287</v>
      </c>
      <c r="K1198" s="4" t="n">
        <v>50000</v>
      </c>
      <c r="M1198" s="4" t="n">
        <v>0</v>
      </c>
      <c r="N1198" s="4" t="n">
        <v>50000</v>
      </c>
      <c r="U1198" s="2" t="s">
        <v>487</v>
      </c>
      <c r="V1198" s="2" t="n">
        <v>1</v>
      </c>
      <c r="W1198" s="4" t="n">
        <v>0</v>
      </c>
      <c r="Z1198" s="2" t="s">
        <v>472</v>
      </c>
    </row>
    <row r="1199" customFormat="false" ht="15" hidden="false" customHeight="false" outlineLevel="0" collapsed="false">
      <c r="A1199" s="2" t="n">
        <v>1198</v>
      </c>
      <c r="E1199" s="2" t="s">
        <v>2288</v>
      </c>
      <c r="F1199" s="3" t="n">
        <v>45939</v>
      </c>
      <c r="H1199" s="2" t="s">
        <v>403</v>
      </c>
      <c r="I1199" s="2" t="s">
        <v>2289</v>
      </c>
      <c r="K1199" s="4" t="n">
        <v>125000</v>
      </c>
      <c r="M1199" s="4" t="n">
        <v>125000</v>
      </c>
      <c r="N1199" s="4" t="n">
        <v>0</v>
      </c>
      <c r="U1199" s="2" t="s">
        <v>399</v>
      </c>
      <c r="V1199" s="2" t="n">
        <v>1</v>
      </c>
      <c r="W1199" s="4" t="n">
        <v>0</v>
      </c>
      <c r="Z1199" s="2" t="s">
        <v>472</v>
      </c>
    </row>
    <row r="1200" customFormat="false" ht="15" hidden="false" customHeight="false" outlineLevel="0" collapsed="false">
      <c r="A1200" s="2" t="n">
        <v>1199</v>
      </c>
      <c r="E1200" s="2" t="s">
        <v>2290</v>
      </c>
      <c r="F1200" s="3" t="n">
        <v>45939</v>
      </c>
      <c r="H1200" s="2" t="s">
        <v>209</v>
      </c>
      <c r="I1200" s="2" t="s">
        <v>2291</v>
      </c>
      <c r="K1200" s="4" t="n">
        <v>1600000</v>
      </c>
      <c r="M1200" s="4" t="n">
        <v>1600000</v>
      </c>
      <c r="N1200" s="4" t="n">
        <v>0</v>
      </c>
      <c r="U1200" s="2" t="s">
        <v>514</v>
      </c>
      <c r="V1200" s="2" t="n">
        <v>1</v>
      </c>
      <c r="W1200" s="4" t="n">
        <v>0</v>
      </c>
      <c r="Z1200" s="2" t="s">
        <v>472</v>
      </c>
    </row>
    <row r="1201" customFormat="false" ht="15" hidden="false" customHeight="false" outlineLevel="0" collapsed="false">
      <c r="A1201" s="2" t="n">
        <v>1200</v>
      </c>
      <c r="E1201" s="2" t="s">
        <v>2292</v>
      </c>
      <c r="F1201" s="3" t="n">
        <v>45939</v>
      </c>
      <c r="H1201" s="2" t="s">
        <v>271</v>
      </c>
      <c r="I1201" s="2" t="s">
        <v>2293</v>
      </c>
      <c r="K1201" s="4" t="n">
        <v>2115000</v>
      </c>
      <c r="M1201" s="4" t="n">
        <v>2115000</v>
      </c>
      <c r="N1201" s="4" t="n">
        <v>0</v>
      </c>
      <c r="U1201" s="2" t="s">
        <v>514</v>
      </c>
      <c r="V1201" s="2" t="n">
        <v>1</v>
      </c>
      <c r="W1201" s="4" t="n">
        <v>0</v>
      </c>
      <c r="Z1201" s="2" t="s">
        <v>472</v>
      </c>
    </row>
    <row r="1202" customFormat="false" ht="15" hidden="false" customHeight="false" outlineLevel="0" collapsed="false">
      <c r="A1202" s="2" t="n">
        <v>1201</v>
      </c>
      <c r="E1202" s="2" t="s">
        <v>2294</v>
      </c>
      <c r="F1202" s="3" t="n">
        <v>45945</v>
      </c>
      <c r="H1202" s="2" t="s">
        <v>2243</v>
      </c>
      <c r="I1202" s="2" t="s">
        <v>2295</v>
      </c>
      <c r="K1202" s="4" t="n">
        <v>570000</v>
      </c>
      <c r="M1202" s="4" t="n">
        <v>570000</v>
      </c>
      <c r="N1202" s="4" t="n">
        <v>0</v>
      </c>
      <c r="U1202" s="2" t="s">
        <v>399</v>
      </c>
      <c r="V1202" s="2" t="n">
        <v>1</v>
      </c>
      <c r="W1202" s="4" t="n">
        <v>0</v>
      </c>
      <c r="Z1202" s="2" t="s">
        <v>472</v>
      </c>
    </row>
    <row r="1203" customFormat="false" ht="15" hidden="false" customHeight="false" outlineLevel="0" collapsed="false">
      <c r="A1203" s="2" t="n">
        <v>1202</v>
      </c>
      <c r="E1203" s="2" t="s">
        <v>2296</v>
      </c>
      <c r="F1203" s="3" t="n">
        <v>45946</v>
      </c>
      <c r="H1203" s="2" t="s">
        <v>403</v>
      </c>
      <c r="I1203" s="2" t="s">
        <v>2297</v>
      </c>
      <c r="K1203" s="4" t="n">
        <v>1551000</v>
      </c>
      <c r="M1203" s="4" t="n">
        <v>1325000</v>
      </c>
      <c r="N1203" s="4" t="n">
        <v>0</v>
      </c>
      <c r="U1203" s="2" t="s">
        <v>399</v>
      </c>
      <c r="V1203" s="2" t="n">
        <v>1</v>
      </c>
      <c r="W1203" s="4" t="n">
        <v>226000</v>
      </c>
      <c r="Z1203" s="2" t="s">
        <v>472</v>
      </c>
    </row>
    <row r="1204" customFormat="false" ht="15" hidden="false" customHeight="false" outlineLevel="0" collapsed="false">
      <c r="A1204" s="2" t="n">
        <v>1203</v>
      </c>
      <c r="E1204" s="2" t="s">
        <v>2185</v>
      </c>
      <c r="F1204" s="3" t="n">
        <v>45948</v>
      </c>
      <c r="H1204" s="2" t="s">
        <v>209</v>
      </c>
      <c r="I1204" s="2" t="s">
        <v>2298</v>
      </c>
      <c r="K1204" s="4" t="n">
        <v>15000</v>
      </c>
      <c r="M1204" s="4" t="n">
        <v>15000</v>
      </c>
      <c r="N1204" s="4" t="n">
        <v>0</v>
      </c>
      <c r="U1204" s="2" t="s">
        <v>399</v>
      </c>
      <c r="V1204" s="2" t="n">
        <v>1</v>
      </c>
      <c r="W1204" s="4" t="n">
        <v>0</v>
      </c>
      <c r="Z1204" s="2" t="s">
        <v>472</v>
      </c>
    </row>
    <row r="1205" customFormat="false" ht="15" hidden="false" customHeight="false" outlineLevel="0" collapsed="false">
      <c r="A1205" s="2" t="n">
        <v>1204</v>
      </c>
      <c r="E1205" s="2" t="s">
        <v>2299</v>
      </c>
      <c r="F1205" s="3" t="n">
        <v>45948</v>
      </c>
      <c r="H1205" s="2" t="s">
        <v>403</v>
      </c>
      <c r="I1205" s="2" t="s">
        <v>2300</v>
      </c>
      <c r="K1205" s="4" t="n">
        <v>2440000</v>
      </c>
      <c r="M1205" s="4" t="n">
        <v>2244000</v>
      </c>
      <c r="N1205" s="4" t="n">
        <v>0</v>
      </c>
      <c r="U1205" s="2" t="s">
        <v>399</v>
      </c>
      <c r="V1205" s="2" t="n">
        <v>1</v>
      </c>
      <c r="W1205" s="4" t="n">
        <v>196000</v>
      </c>
      <c r="Z1205" s="2" t="s">
        <v>472</v>
      </c>
    </row>
    <row r="1206" customFormat="false" ht="15" hidden="false" customHeight="false" outlineLevel="0" collapsed="false">
      <c r="A1206" s="2" t="n">
        <v>1205</v>
      </c>
      <c r="E1206" s="2" t="s">
        <v>2301</v>
      </c>
      <c r="F1206" s="3" t="n">
        <v>45948</v>
      </c>
      <c r="H1206" s="2" t="s">
        <v>2243</v>
      </c>
      <c r="I1206" s="2" t="s">
        <v>2302</v>
      </c>
      <c r="K1206" s="4" t="n">
        <v>25000</v>
      </c>
      <c r="M1206" s="4" t="n">
        <v>25000</v>
      </c>
      <c r="N1206" s="4" t="n">
        <v>0</v>
      </c>
      <c r="U1206" s="2" t="s">
        <v>399</v>
      </c>
      <c r="V1206" s="2" t="n">
        <v>1</v>
      </c>
      <c r="W1206" s="4" t="n">
        <v>0</v>
      </c>
      <c r="Z1206" s="2" t="s">
        <v>472</v>
      </c>
    </row>
    <row r="1207" customFormat="false" ht="15" hidden="false" customHeight="false" outlineLevel="0" collapsed="false">
      <c r="A1207" s="2" t="n">
        <v>1206</v>
      </c>
      <c r="E1207" s="2" t="s">
        <v>2303</v>
      </c>
      <c r="F1207" s="3" t="n">
        <v>45948</v>
      </c>
      <c r="H1207" s="2" t="s">
        <v>2243</v>
      </c>
      <c r="I1207" s="2" t="s">
        <v>2304</v>
      </c>
      <c r="K1207" s="4" t="n">
        <v>50000</v>
      </c>
      <c r="M1207" s="4" t="n">
        <v>50000</v>
      </c>
      <c r="N1207" s="4" t="n">
        <v>0</v>
      </c>
      <c r="U1207" s="2" t="s">
        <v>399</v>
      </c>
      <c r="V1207" s="2" t="n">
        <v>1</v>
      </c>
      <c r="W1207" s="4" t="n">
        <v>0</v>
      </c>
      <c r="Z1207" s="2" t="s">
        <v>472</v>
      </c>
    </row>
    <row r="1208" customFormat="false" ht="15" hidden="false" customHeight="false" outlineLevel="0" collapsed="false">
      <c r="A1208" s="2" t="n">
        <v>1207</v>
      </c>
      <c r="E1208" s="2" t="s">
        <v>2305</v>
      </c>
      <c r="F1208" s="3" t="n">
        <v>45948</v>
      </c>
      <c r="H1208" s="2" t="s">
        <v>209</v>
      </c>
      <c r="I1208" s="2" t="s">
        <v>2298</v>
      </c>
      <c r="K1208" s="4" t="n">
        <v>75000</v>
      </c>
      <c r="M1208" s="4" t="n">
        <v>75000</v>
      </c>
      <c r="N1208" s="4" t="n">
        <v>0</v>
      </c>
      <c r="U1208" s="2" t="s">
        <v>399</v>
      </c>
      <c r="V1208" s="2" t="n">
        <v>1</v>
      </c>
      <c r="W1208" s="4" t="n">
        <v>0</v>
      </c>
      <c r="Z1208" s="2" t="s">
        <v>472</v>
      </c>
    </row>
    <row r="1209" customFormat="false" ht="15" hidden="false" customHeight="false" outlineLevel="0" collapsed="false">
      <c r="A1209" s="2" t="n">
        <v>1208</v>
      </c>
      <c r="E1209" s="2" t="s">
        <v>1591</v>
      </c>
      <c r="F1209" s="3" t="n">
        <v>45950</v>
      </c>
      <c r="H1209" s="2" t="s">
        <v>2243</v>
      </c>
      <c r="I1209" s="2" t="s">
        <v>2306</v>
      </c>
      <c r="K1209" s="4" t="n">
        <v>20000</v>
      </c>
      <c r="M1209" s="4" t="n">
        <v>20000</v>
      </c>
      <c r="N1209" s="4" t="n">
        <v>0</v>
      </c>
      <c r="U1209" s="2" t="s">
        <v>399</v>
      </c>
      <c r="V1209" s="2" t="n">
        <v>1</v>
      </c>
      <c r="W1209" s="4" t="n">
        <v>0</v>
      </c>
      <c r="Z1209" s="2" t="s">
        <v>472</v>
      </c>
    </row>
    <row r="1210" customFormat="false" ht="15" hidden="false" customHeight="false" outlineLevel="0" collapsed="false">
      <c r="A1210" s="2" t="n">
        <v>1209</v>
      </c>
      <c r="E1210" s="2" t="s">
        <v>2307</v>
      </c>
      <c r="F1210" s="3" t="n">
        <v>45953</v>
      </c>
      <c r="H1210" s="2" t="s">
        <v>271</v>
      </c>
      <c r="I1210" s="2" t="s">
        <v>2308</v>
      </c>
      <c r="K1210" s="4" t="n">
        <v>163000</v>
      </c>
      <c r="M1210" s="4" t="n">
        <v>163000</v>
      </c>
      <c r="N1210" s="4" t="n">
        <v>0</v>
      </c>
      <c r="U1210" s="2" t="s">
        <v>399</v>
      </c>
      <c r="V1210" s="2" t="n">
        <v>1</v>
      </c>
      <c r="W1210" s="4" t="n">
        <v>0</v>
      </c>
      <c r="Z1210" s="2" t="s">
        <v>472</v>
      </c>
    </row>
    <row r="1211" customFormat="false" ht="15" hidden="false" customHeight="false" outlineLevel="0" collapsed="false">
      <c r="A1211" s="2" t="n">
        <v>1210</v>
      </c>
      <c r="E1211" s="2" t="s">
        <v>2309</v>
      </c>
      <c r="F1211" s="3" t="n">
        <v>45956</v>
      </c>
      <c r="H1211" s="2" t="s">
        <v>209</v>
      </c>
      <c r="I1211" s="2" t="s">
        <v>2310</v>
      </c>
      <c r="K1211" s="4" t="n">
        <v>60000</v>
      </c>
      <c r="M1211" s="4" t="n">
        <v>60000</v>
      </c>
      <c r="N1211" s="4" t="n">
        <v>0</v>
      </c>
      <c r="U1211" s="2" t="s">
        <v>399</v>
      </c>
      <c r="V1211" s="2" t="n">
        <v>1</v>
      </c>
      <c r="W1211" s="4" t="n">
        <v>0</v>
      </c>
      <c r="Z1211" s="2" t="s">
        <v>472</v>
      </c>
    </row>
    <row r="1212" customFormat="false" ht="15" hidden="false" customHeight="false" outlineLevel="0" collapsed="false">
      <c r="A1212" s="2" t="n">
        <v>1211</v>
      </c>
      <c r="E1212" s="2" t="s">
        <v>2311</v>
      </c>
      <c r="F1212" s="3" t="n">
        <v>45957</v>
      </c>
      <c r="H1212" s="2" t="s">
        <v>2243</v>
      </c>
      <c r="I1212" s="2" t="s">
        <v>2312</v>
      </c>
      <c r="K1212" s="4" t="n">
        <v>50000</v>
      </c>
      <c r="M1212" s="4" t="n">
        <v>50000</v>
      </c>
      <c r="N1212" s="4" t="n">
        <v>0</v>
      </c>
      <c r="U1212" s="2" t="s">
        <v>399</v>
      </c>
      <c r="V1212" s="2" t="n">
        <v>1</v>
      </c>
      <c r="W1212" s="4" t="n">
        <v>0</v>
      </c>
      <c r="Z1212" s="2" t="s">
        <v>472</v>
      </c>
    </row>
    <row r="1213" customFormat="false" ht="15" hidden="false" customHeight="false" outlineLevel="0" collapsed="false">
      <c r="A1213" s="2" t="n">
        <v>1212</v>
      </c>
      <c r="E1213" s="2" t="s">
        <v>2313</v>
      </c>
      <c r="F1213" s="3" t="n">
        <v>45970</v>
      </c>
      <c r="H1213" s="2" t="s">
        <v>2243</v>
      </c>
      <c r="I1213" s="2" t="s">
        <v>2314</v>
      </c>
      <c r="K1213" s="4" t="n">
        <v>100000</v>
      </c>
      <c r="M1213" s="4" t="n">
        <v>100000</v>
      </c>
      <c r="N1213" s="4" t="n">
        <v>0</v>
      </c>
      <c r="U1213" s="2" t="s">
        <v>399</v>
      </c>
      <c r="V1213" s="2" t="n">
        <v>1</v>
      </c>
      <c r="W1213" s="4" t="n">
        <v>0</v>
      </c>
      <c r="Z1213" s="2" t="s">
        <v>472</v>
      </c>
    </row>
    <row r="1214" customFormat="false" ht="15" hidden="false" customHeight="false" outlineLevel="0" collapsed="false">
      <c r="A1214" s="2" t="n">
        <v>1213</v>
      </c>
      <c r="E1214" s="2" t="s">
        <v>2315</v>
      </c>
      <c r="F1214" s="3" t="n">
        <v>45970</v>
      </c>
      <c r="H1214" s="2" t="s">
        <v>1349</v>
      </c>
      <c r="I1214" s="2" t="s">
        <v>2316</v>
      </c>
      <c r="K1214" s="4" t="n">
        <v>36000</v>
      </c>
      <c r="M1214" s="4" t="n">
        <v>36000</v>
      </c>
      <c r="N1214" s="4" t="n">
        <v>0</v>
      </c>
      <c r="U1214" s="2" t="s">
        <v>399</v>
      </c>
      <c r="V1214" s="2" t="n">
        <v>1</v>
      </c>
      <c r="W1214" s="4" t="n">
        <v>0</v>
      </c>
      <c r="Z1214" s="2" t="s">
        <v>472</v>
      </c>
    </row>
    <row r="1215" customFormat="false" ht="15" hidden="false" customHeight="false" outlineLevel="0" collapsed="false">
      <c r="A1215" s="2" t="n">
        <v>1214</v>
      </c>
      <c r="E1215" s="2" t="s">
        <v>332</v>
      </c>
      <c r="F1215" s="3" t="n">
        <v>45970</v>
      </c>
      <c r="H1215" s="2" t="s">
        <v>1349</v>
      </c>
      <c r="I1215" s="2" t="s">
        <v>2317</v>
      </c>
      <c r="K1215" s="4" t="n">
        <v>75000</v>
      </c>
      <c r="M1215" s="4" t="n">
        <v>75000</v>
      </c>
      <c r="N1215" s="4" t="n">
        <v>0</v>
      </c>
      <c r="U1215" s="2" t="s">
        <v>399</v>
      </c>
      <c r="V1215" s="2" t="n">
        <v>1</v>
      </c>
      <c r="W1215" s="4" t="n">
        <v>0</v>
      </c>
      <c r="Z1215" s="2" t="s">
        <v>472</v>
      </c>
    </row>
    <row r="1216" customFormat="false" ht="15" hidden="false" customHeight="false" outlineLevel="0" collapsed="false">
      <c r="A1216" s="2" t="n">
        <v>1215</v>
      </c>
      <c r="E1216" s="2" t="s">
        <v>2318</v>
      </c>
      <c r="F1216" s="3" t="n">
        <v>45971</v>
      </c>
      <c r="H1216" s="2" t="s">
        <v>1820</v>
      </c>
      <c r="K1216" s="4" t="n">
        <v>858000</v>
      </c>
      <c r="M1216" s="4" t="n">
        <v>0</v>
      </c>
      <c r="N1216" s="4" t="n">
        <v>136750</v>
      </c>
      <c r="U1216" s="2" t="s">
        <v>487</v>
      </c>
      <c r="V1216" s="2" t="n">
        <v>1</v>
      </c>
      <c r="W1216" s="4" t="n">
        <v>721250</v>
      </c>
      <c r="Z1216" s="2" t="s">
        <v>472</v>
      </c>
    </row>
    <row r="1217" customFormat="false" ht="15" hidden="false" customHeight="false" outlineLevel="0" collapsed="false">
      <c r="A1217" s="2" t="n">
        <v>1216</v>
      </c>
      <c r="E1217" s="2" t="s">
        <v>2319</v>
      </c>
      <c r="F1217" s="3" t="n">
        <v>45977</v>
      </c>
      <c r="K1217" s="4" t="n">
        <v>35000</v>
      </c>
      <c r="M1217" s="4" t="n">
        <v>35000</v>
      </c>
      <c r="N1217" s="4" t="n">
        <v>0</v>
      </c>
      <c r="U1217" s="2" t="s">
        <v>399</v>
      </c>
      <c r="V1217" s="2" t="n">
        <v>1</v>
      </c>
      <c r="W1217" s="4" t="n">
        <v>0</v>
      </c>
      <c r="Z1217" s="2" t="s">
        <v>472</v>
      </c>
    </row>
    <row r="1218" customFormat="false" ht="15" hidden="false" customHeight="false" outlineLevel="0" collapsed="false">
      <c r="A1218" s="2" t="n">
        <v>1217</v>
      </c>
      <c r="E1218" s="2" t="s">
        <v>2320</v>
      </c>
      <c r="F1218" s="3" t="n">
        <v>45977</v>
      </c>
      <c r="K1218" s="4" t="n">
        <v>1225000</v>
      </c>
      <c r="M1218" s="4" t="n">
        <v>1225000</v>
      </c>
      <c r="N1218" s="4" t="n">
        <v>0</v>
      </c>
      <c r="U1218" s="2" t="s">
        <v>399</v>
      </c>
      <c r="V1218" s="2" t="n">
        <v>1</v>
      </c>
      <c r="W1218" s="4" t="n">
        <v>0</v>
      </c>
      <c r="Z1218" s="2" t="s">
        <v>472</v>
      </c>
    </row>
    <row r="1219" customFormat="false" ht="15" hidden="false" customHeight="false" outlineLevel="0" collapsed="false">
      <c r="A1219" s="2" t="n">
        <v>1218</v>
      </c>
      <c r="E1219" s="2" t="s">
        <v>2319</v>
      </c>
      <c r="F1219" s="3" t="n">
        <v>45978</v>
      </c>
      <c r="K1219" s="4" t="n">
        <v>40000</v>
      </c>
      <c r="M1219" s="4" t="n">
        <v>40000</v>
      </c>
      <c r="N1219" s="4" t="n">
        <v>0</v>
      </c>
      <c r="U1219" s="2" t="s">
        <v>399</v>
      </c>
      <c r="V1219" s="2" t="n">
        <v>1</v>
      </c>
      <c r="W1219" s="4" t="n">
        <v>0</v>
      </c>
      <c r="Z1219" s="2" t="s">
        <v>472</v>
      </c>
    </row>
    <row r="1220" customFormat="false" ht="15" hidden="false" customHeight="false" outlineLevel="0" collapsed="false">
      <c r="A1220" s="2" t="n">
        <v>1219</v>
      </c>
      <c r="E1220" s="2" t="s">
        <v>2321</v>
      </c>
      <c r="F1220" s="3" t="n">
        <v>45979</v>
      </c>
      <c r="K1220" s="4" t="n">
        <v>15000000</v>
      </c>
      <c r="M1220" s="4" t="n">
        <v>15000000</v>
      </c>
      <c r="N1220" s="4" t="n">
        <v>0</v>
      </c>
      <c r="U1220" s="2" t="s">
        <v>399</v>
      </c>
      <c r="W1220" s="4" t="n">
        <v>0</v>
      </c>
      <c r="Z1220" s="2" t="s">
        <v>472</v>
      </c>
    </row>
    <row r="1221" customFormat="false" ht="15" hidden="false" customHeight="false" outlineLevel="0" collapsed="false">
      <c r="A1221" s="2" t="n">
        <v>1220</v>
      </c>
      <c r="E1221" s="2" t="s">
        <v>2320</v>
      </c>
      <c r="F1221" s="3" t="n">
        <v>45986</v>
      </c>
      <c r="K1221" s="4" t="n">
        <v>7010000</v>
      </c>
      <c r="M1221" s="4" t="n">
        <v>7010000</v>
      </c>
      <c r="N1221" s="4" t="n">
        <v>0</v>
      </c>
      <c r="U1221" s="2" t="s">
        <v>399</v>
      </c>
      <c r="W1221" s="4" t="n">
        <v>0</v>
      </c>
      <c r="Z1221" s="2" t="s">
        <v>472</v>
      </c>
    </row>
    <row r="1222" customFormat="false" ht="15" hidden="false" customHeight="false" outlineLevel="0" collapsed="false">
      <c r="A1222" s="2" t="n">
        <v>1221</v>
      </c>
      <c r="E1222" s="2" t="s">
        <v>2322</v>
      </c>
      <c r="F1222" s="3" t="n">
        <v>45991</v>
      </c>
      <c r="K1222" s="4" t="n">
        <v>3761000</v>
      </c>
      <c r="M1222" s="4" t="n">
        <v>2820000</v>
      </c>
      <c r="N1222" s="4" t="n">
        <v>941000</v>
      </c>
      <c r="U1222" s="2" t="s">
        <v>487</v>
      </c>
      <c r="W1222" s="4" t="n">
        <v>0</v>
      </c>
      <c r="Z1222" s="2" t="s">
        <v>472</v>
      </c>
    </row>
    <row r="1223" customFormat="false" ht="15" hidden="false" customHeight="false" outlineLevel="0" collapsed="false">
      <c r="A1223" s="2" t="n">
        <v>1222</v>
      </c>
      <c r="E1223" s="2" t="s">
        <v>2321</v>
      </c>
      <c r="F1223" s="3" t="n">
        <v>45992</v>
      </c>
      <c r="K1223" s="4" t="n">
        <v>46300000</v>
      </c>
      <c r="M1223" s="4" t="n">
        <v>46300000</v>
      </c>
      <c r="N1223" s="4" t="n">
        <v>0</v>
      </c>
      <c r="U1223" s="2" t="s">
        <v>399</v>
      </c>
      <c r="W1223" s="4" t="n">
        <v>0</v>
      </c>
      <c r="Z1223" s="2" t="s">
        <v>472</v>
      </c>
    </row>
    <row r="1224" customFormat="false" ht="15" hidden="false" customHeight="false" outlineLevel="0" collapsed="false">
      <c r="A1224" s="2" t="n">
        <v>1223</v>
      </c>
      <c r="E1224" s="2" t="s">
        <v>2323</v>
      </c>
      <c r="F1224" s="3" t="n">
        <v>45992</v>
      </c>
      <c r="K1224" s="4" t="n">
        <v>75000</v>
      </c>
      <c r="M1224" s="4" t="n">
        <v>75000</v>
      </c>
      <c r="N1224" s="4" t="n">
        <v>0</v>
      </c>
      <c r="U1224" s="2" t="s">
        <v>399</v>
      </c>
      <c r="V1224" s="2" t="n">
        <v>1</v>
      </c>
      <c r="W1224" s="4" t="n">
        <v>0</v>
      </c>
      <c r="Z1224" s="2" t="s">
        <v>472</v>
      </c>
    </row>
    <row r="1225" customFormat="false" ht="15" hidden="false" customHeight="false" outlineLevel="0" collapsed="false">
      <c r="A1225" s="2" t="n">
        <v>1224</v>
      </c>
      <c r="E1225" s="2" t="s">
        <v>2324</v>
      </c>
      <c r="F1225" s="3" t="n">
        <v>45993</v>
      </c>
      <c r="K1225" s="4" t="n">
        <v>11340000</v>
      </c>
      <c r="M1225" s="4" t="n">
        <v>11340000</v>
      </c>
      <c r="N1225" s="4" t="n">
        <v>0</v>
      </c>
      <c r="U1225" s="2" t="s">
        <v>399</v>
      </c>
      <c r="W1225" s="4" t="n">
        <v>0</v>
      </c>
      <c r="Z1225" s="2" t="s">
        <v>472</v>
      </c>
    </row>
    <row r="1226" customFormat="false" ht="15" hidden="false" customHeight="false" outlineLevel="0" collapsed="false">
      <c r="A1226" s="2" t="n">
        <v>1225</v>
      </c>
      <c r="E1226" s="2" t="s">
        <v>2325</v>
      </c>
      <c r="F1226" s="3" t="n">
        <v>45994</v>
      </c>
      <c r="K1226" s="4" t="n">
        <v>1450000</v>
      </c>
      <c r="M1226" s="4" t="n">
        <v>0</v>
      </c>
      <c r="N1226" s="4" t="n">
        <v>1450000</v>
      </c>
      <c r="U1226" s="2" t="s">
        <v>399</v>
      </c>
      <c r="W1226" s="4" t="n">
        <v>0</v>
      </c>
      <c r="Z1226" s="2" t="s">
        <v>472</v>
      </c>
    </row>
    <row r="1227" customFormat="false" ht="15" hidden="false" customHeight="false" outlineLevel="0" collapsed="false">
      <c r="A1227" s="2" t="n">
        <v>1226</v>
      </c>
      <c r="E1227" s="2" t="s">
        <v>2326</v>
      </c>
      <c r="F1227" s="3" t="n">
        <v>45995</v>
      </c>
      <c r="H1227" s="2" t="s">
        <v>403</v>
      </c>
      <c r="K1227" s="4" t="n">
        <v>850000</v>
      </c>
      <c r="M1227" s="4" t="n">
        <v>850000</v>
      </c>
      <c r="N1227" s="4" t="n">
        <v>0</v>
      </c>
      <c r="U1227" s="2" t="s">
        <v>399</v>
      </c>
      <c r="W1227" s="4" t="n">
        <v>0</v>
      </c>
      <c r="Z1227" s="2" t="s">
        <v>472</v>
      </c>
    </row>
    <row r="1228" customFormat="false" ht="15" hidden="false" customHeight="false" outlineLevel="0" collapsed="false">
      <c r="A1228" s="2" t="n">
        <v>1227</v>
      </c>
      <c r="E1228" s="2" t="s">
        <v>2320</v>
      </c>
      <c r="F1228" s="3" t="n">
        <v>46012</v>
      </c>
      <c r="H1228" s="2" t="s">
        <v>1087</v>
      </c>
      <c r="K1228" s="4" t="n">
        <v>1555000</v>
      </c>
      <c r="M1228" s="4" t="n">
        <v>1555000</v>
      </c>
      <c r="N1228" s="4" t="n">
        <v>0</v>
      </c>
      <c r="U1228" s="2" t="s">
        <v>399</v>
      </c>
      <c r="W1228" s="4" t="n">
        <v>0</v>
      </c>
      <c r="Z1228" s="2" t="s">
        <v>472</v>
      </c>
    </row>
    <row r="1229" customFormat="false" ht="15" hidden="false" customHeight="false" outlineLevel="0" collapsed="false">
      <c r="A1229" s="2" t="n">
        <v>1228</v>
      </c>
      <c r="E1229" s="2" t="s">
        <v>2327</v>
      </c>
      <c r="F1229" s="3" t="n">
        <v>46014</v>
      </c>
      <c r="H1229" s="2" t="s">
        <v>1087</v>
      </c>
      <c r="K1229" s="4" t="n">
        <v>140000</v>
      </c>
      <c r="M1229" s="4" t="n">
        <v>140000</v>
      </c>
      <c r="N1229" s="4" t="n">
        <v>0</v>
      </c>
      <c r="U1229" s="2" t="s">
        <v>399</v>
      </c>
      <c r="W1229" s="4" t="n">
        <v>0</v>
      </c>
      <c r="Z1229" s="2" t="s">
        <v>472</v>
      </c>
    </row>
    <row r="1230" customFormat="false" ht="15" hidden="false" customHeight="false" outlineLevel="0" collapsed="false">
      <c r="A1230" s="2" t="n">
        <v>1229</v>
      </c>
      <c r="E1230" s="2" t="s">
        <v>2328</v>
      </c>
      <c r="F1230" s="3" t="n">
        <v>46015</v>
      </c>
      <c r="H1230" s="2" t="s">
        <v>1087</v>
      </c>
      <c r="K1230" s="4" t="n">
        <v>875000</v>
      </c>
      <c r="M1230" s="4" t="n">
        <v>875000</v>
      </c>
      <c r="N1230" s="4" t="n">
        <v>0</v>
      </c>
      <c r="U1230" s="2" t="s">
        <v>399</v>
      </c>
      <c r="W1230" s="4" t="n">
        <v>0</v>
      </c>
      <c r="Z1230" s="2" t="s">
        <v>472</v>
      </c>
    </row>
    <row r="1231" customFormat="false" ht="15" hidden="false" customHeight="false" outlineLevel="0" collapsed="false">
      <c r="A1231" s="2" t="n">
        <v>1230</v>
      </c>
      <c r="E1231" s="2" t="s">
        <v>2329</v>
      </c>
      <c r="F1231" s="3" t="n">
        <v>46053</v>
      </c>
      <c r="H1231" s="2" t="s">
        <v>2329</v>
      </c>
      <c r="K1231" s="4" t="n">
        <v>30000000</v>
      </c>
      <c r="Z1231" s="2" t="s">
        <v>2330</v>
      </c>
    </row>
    <row r="1232" customFormat="false" ht="15" hidden="false" customHeight="false" outlineLevel="0" collapsed="false">
      <c r="A1232" s="2" t="n">
        <v>1231</v>
      </c>
      <c r="E1232" s="2" t="s">
        <v>2331</v>
      </c>
      <c r="F1232" s="3" t="n">
        <v>46054</v>
      </c>
      <c r="H1232" s="2" t="s">
        <v>2331</v>
      </c>
      <c r="K1232" s="4" t="n">
        <v>500000</v>
      </c>
      <c r="Z1232" s="2" t="s">
        <v>2330</v>
      </c>
    </row>
    <row r="1233" customFormat="false" ht="15" hidden="false" customHeight="false" outlineLevel="0" collapsed="false">
      <c r="A1233" s="2" t="n">
        <v>1232</v>
      </c>
      <c r="E1233" s="2" t="s">
        <v>2329</v>
      </c>
      <c r="F1233" s="3" t="n">
        <v>46081</v>
      </c>
      <c r="H1233" s="2" t="s">
        <v>2329</v>
      </c>
      <c r="K1233" s="4" t="n">
        <v>20000000</v>
      </c>
      <c r="Z1233" s="2" t="s">
        <v>2330</v>
      </c>
    </row>
    <row r="1234" customFormat="false" ht="15" hidden="false" customHeight="false" outlineLevel="0" collapsed="false">
      <c r="A1234" s="2" t="n">
        <v>1233</v>
      </c>
      <c r="E1234" s="2" t="s">
        <v>2332</v>
      </c>
      <c r="F1234" s="3" t="n">
        <v>46106</v>
      </c>
      <c r="H1234" s="2" t="s">
        <v>2332</v>
      </c>
      <c r="K1234" s="4" t="n">
        <v>5225000</v>
      </c>
      <c r="Z1234" s="2" t="s">
        <v>2330</v>
      </c>
    </row>
    <row r="1235" customFormat="false" ht="15" hidden="false" customHeight="false" outlineLevel="0" collapsed="false">
      <c r="A1235" s="2" t="n">
        <v>1234</v>
      </c>
      <c r="E1235" s="2" t="s">
        <v>2333</v>
      </c>
      <c r="F1235" s="3" t="n">
        <v>46109</v>
      </c>
      <c r="H1235" s="2" t="s">
        <v>2333</v>
      </c>
      <c r="K1235" s="4" t="n">
        <v>3450000</v>
      </c>
      <c r="Z1235" s="2" t="s">
        <v>2330</v>
      </c>
    </row>
  </sheetData>
  <autoFilter ref="A1:Z12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01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10" min="9" style="0" width="14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3" min="13" style="0" width="20"/>
    <col collapsed="false" customWidth="true" hidden="false" outlineLevel="0" max="14" min="14" style="0" width="14"/>
    <col collapsed="false" customWidth="true" hidden="false" outlineLevel="0" max="16" min="15" style="0" width="12"/>
    <col collapsed="false" customWidth="true" hidden="false" outlineLevel="0" max="18" min="17" style="0" width="25"/>
  </cols>
  <sheetData>
    <row r="1" customFormat="false" ht="23.85" hidden="false" customHeight="false" outlineLevel="0" collapsed="false">
      <c r="A1" s="5" t="s">
        <v>0</v>
      </c>
      <c r="B1" s="5" t="s">
        <v>4</v>
      </c>
      <c r="C1" s="5" t="s">
        <v>5</v>
      </c>
      <c r="D1" s="5" t="s">
        <v>2334</v>
      </c>
      <c r="E1" s="5" t="s">
        <v>2335</v>
      </c>
      <c r="F1" s="5" t="s">
        <v>8</v>
      </c>
      <c r="G1" s="5" t="s">
        <v>2336</v>
      </c>
      <c r="H1" s="5" t="s">
        <v>2337</v>
      </c>
      <c r="I1" s="5" t="s">
        <v>2338</v>
      </c>
      <c r="J1" s="5" t="s">
        <v>2339</v>
      </c>
      <c r="K1" s="5" t="s">
        <v>2340</v>
      </c>
      <c r="L1" s="5" t="s">
        <v>2341</v>
      </c>
      <c r="M1" s="5" t="s">
        <v>2342</v>
      </c>
      <c r="N1" s="5" t="s">
        <v>2343</v>
      </c>
      <c r="O1" s="5" t="s">
        <v>2344</v>
      </c>
      <c r="P1" s="5" t="s">
        <v>2345</v>
      </c>
      <c r="Q1" s="5" t="s">
        <v>23</v>
      </c>
      <c r="R1" s="5" t="s">
        <v>25</v>
      </c>
    </row>
    <row r="2" customFormat="false" ht="15" hidden="false" customHeight="false" outlineLevel="0" collapsed="false">
      <c r="A2" s="2" t="n">
        <v>1</v>
      </c>
      <c r="B2" s="2" t="s">
        <v>2346</v>
      </c>
      <c r="C2" s="3" t="n">
        <v>45383</v>
      </c>
      <c r="D2" s="4" t="n">
        <v>80000</v>
      </c>
      <c r="L2" s="2" t="s">
        <v>61</v>
      </c>
      <c r="M2" s="2" t="s">
        <v>2347</v>
      </c>
      <c r="R2" s="2" t="s">
        <v>2348</v>
      </c>
    </row>
    <row r="3" customFormat="false" ht="15" hidden="false" customHeight="false" outlineLevel="0" collapsed="false">
      <c r="A3" s="2" t="n">
        <v>2</v>
      </c>
      <c r="B3" s="2" t="s">
        <v>2349</v>
      </c>
      <c r="C3" s="3" t="n">
        <v>45384</v>
      </c>
      <c r="D3" s="4" t="n">
        <v>35000</v>
      </c>
      <c r="L3" s="2" t="s">
        <v>61</v>
      </c>
      <c r="M3" s="2" t="s">
        <v>2347</v>
      </c>
      <c r="R3" s="2" t="s">
        <v>2348</v>
      </c>
    </row>
    <row r="4" customFormat="false" ht="15" hidden="false" customHeight="false" outlineLevel="0" collapsed="false">
      <c r="A4" s="2" t="n">
        <v>3</v>
      </c>
      <c r="B4" s="2" t="s">
        <v>2350</v>
      </c>
      <c r="C4" s="3" t="n">
        <v>45386</v>
      </c>
      <c r="D4" s="4" t="n">
        <v>45000</v>
      </c>
      <c r="L4" s="2" t="s">
        <v>27</v>
      </c>
      <c r="M4" s="2" t="s">
        <v>2347</v>
      </c>
      <c r="R4" s="2" t="s">
        <v>2351</v>
      </c>
    </row>
    <row r="5" customFormat="false" ht="15" hidden="false" customHeight="false" outlineLevel="0" collapsed="false">
      <c r="A5" s="2" t="n">
        <v>4</v>
      </c>
      <c r="B5" s="2" t="s">
        <v>2352</v>
      </c>
      <c r="C5" s="3" t="n">
        <v>45386</v>
      </c>
      <c r="D5" s="4" t="n">
        <v>45000</v>
      </c>
      <c r="L5" s="2" t="s">
        <v>61</v>
      </c>
      <c r="M5" s="2" t="s">
        <v>2347</v>
      </c>
      <c r="R5" s="2" t="s">
        <v>2353</v>
      </c>
    </row>
    <row r="6" customFormat="false" ht="15" hidden="false" customHeight="false" outlineLevel="0" collapsed="false">
      <c r="A6" s="2" t="n">
        <v>5</v>
      </c>
      <c r="B6" s="2" t="s">
        <v>2354</v>
      </c>
      <c r="C6" s="3" t="n">
        <v>45387</v>
      </c>
      <c r="D6" s="4" t="n">
        <v>7500</v>
      </c>
      <c r="L6" s="2" t="s">
        <v>44</v>
      </c>
      <c r="M6" s="2" t="s">
        <v>2355</v>
      </c>
      <c r="R6" s="2" t="s">
        <v>2348</v>
      </c>
    </row>
    <row r="7" customFormat="false" ht="15" hidden="false" customHeight="false" outlineLevel="0" collapsed="false">
      <c r="A7" s="2" t="n">
        <v>6</v>
      </c>
      <c r="B7" s="2" t="s">
        <v>2356</v>
      </c>
      <c r="C7" s="3" t="n">
        <v>45388</v>
      </c>
      <c r="D7" s="4" t="n">
        <v>155000</v>
      </c>
      <c r="L7" s="2" t="s">
        <v>61</v>
      </c>
      <c r="M7" s="2" t="s">
        <v>2347</v>
      </c>
      <c r="R7" s="2" t="s">
        <v>2348</v>
      </c>
    </row>
    <row r="8" customFormat="false" ht="15" hidden="false" customHeight="false" outlineLevel="0" collapsed="false">
      <c r="A8" s="2" t="n">
        <v>7</v>
      </c>
      <c r="B8" s="2" t="s">
        <v>2357</v>
      </c>
      <c r="C8" s="3" t="n">
        <v>45388</v>
      </c>
      <c r="D8" s="4" t="n">
        <v>42000</v>
      </c>
      <c r="L8" s="2" t="s">
        <v>61</v>
      </c>
      <c r="M8" s="2" t="s">
        <v>2347</v>
      </c>
      <c r="R8" s="2" t="s">
        <v>2353</v>
      </c>
    </row>
    <row r="9" customFormat="false" ht="15" hidden="false" customHeight="false" outlineLevel="0" collapsed="false">
      <c r="A9" s="2" t="n">
        <v>8</v>
      </c>
      <c r="B9" s="2" t="s">
        <v>2358</v>
      </c>
      <c r="C9" s="3" t="n">
        <v>45388</v>
      </c>
      <c r="D9" s="4" t="n">
        <v>630000</v>
      </c>
      <c r="L9" s="2" t="s">
        <v>61</v>
      </c>
      <c r="M9" s="2" t="s">
        <v>2347</v>
      </c>
      <c r="R9" s="2" t="s">
        <v>2348</v>
      </c>
    </row>
    <row r="10" customFormat="false" ht="15" hidden="false" customHeight="false" outlineLevel="0" collapsed="false">
      <c r="A10" s="2" t="n">
        <v>9</v>
      </c>
      <c r="B10" s="2" t="s">
        <v>2359</v>
      </c>
      <c r="C10" s="3" t="n">
        <v>45389</v>
      </c>
      <c r="D10" s="4" t="n">
        <v>90000</v>
      </c>
      <c r="L10" s="2" t="s">
        <v>61</v>
      </c>
      <c r="M10" s="2" t="s">
        <v>2347</v>
      </c>
      <c r="R10" s="2" t="s">
        <v>2348</v>
      </c>
    </row>
    <row r="11" customFormat="false" ht="15" hidden="false" customHeight="false" outlineLevel="0" collapsed="false">
      <c r="A11" s="2" t="n">
        <v>10</v>
      </c>
      <c r="B11" s="2" t="s">
        <v>2357</v>
      </c>
      <c r="C11" s="3" t="n">
        <v>45389</v>
      </c>
      <c r="D11" s="4" t="n">
        <v>43000</v>
      </c>
      <c r="L11" s="2" t="s">
        <v>61</v>
      </c>
      <c r="M11" s="2" t="s">
        <v>2347</v>
      </c>
      <c r="R11" s="2" t="s">
        <v>2348</v>
      </c>
    </row>
    <row r="12" customFormat="false" ht="15" hidden="false" customHeight="false" outlineLevel="0" collapsed="false">
      <c r="A12" s="2" t="n">
        <v>11</v>
      </c>
      <c r="B12" s="2" t="s">
        <v>2357</v>
      </c>
      <c r="C12" s="3" t="n">
        <v>45389</v>
      </c>
      <c r="D12" s="4" t="n">
        <v>42000</v>
      </c>
      <c r="L12" s="2" t="s">
        <v>27</v>
      </c>
      <c r="M12" s="2" t="s">
        <v>2347</v>
      </c>
      <c r="R12" s="2" t="s">
        <v>2351</v>
      </c>
    </row>
    <row r="13" customFormat="false" ht="15" hidden="false" customHeight="false" outlineLevel="0" collapsed="false">
      <c r="A13" s="2" t="n">
        <v>12</v>
      </c>
      <c r="B13" s="2" t="s">
        <v>2360</v>
      </c>
      <c r="C13" s="3" t="n">
        <v>45389</v>
      </c>
      <c r="D13" s="4" t="n">
        <v>136000</v>
      </c>
      <c r="L13" s="2" t="s">
        <v>27</v>
      </c>
      <c r="M13" s="2" t="s">
        <v>2347</v>
      </c>
      <c r="R13" s="2" t="s">
        <v>2351</v>
      </c>
    </row>
    <row r="14" customFormat="false" ht="15" hidden="false" customHeight="false" outlineLevel="0" collapsed="false">
      <c r="A14" s="2" t="n">
        <v>13</v>
      </c>
      <c r="B14" s="2" t="s">
        <v>2361</v>
      </c>
      <c r="C14" s="3" t="n">
        <v>45389</v>
      </c>
      <c r="D14" s="4" t="n">
        <v>100000</v>
      </c>
      <c r="L14" s="2" t="s">
        <v>61</v>
      </c>
      <c r="M14" s="2" t="s">
        <v>2347</v>
      </c>
      <c r="R14" s="2" t="s">
        <v>2348</v>
      </c>
    </row>
    <row r="15" customFormat="false" ht="15" hidden="false" customHeight="false" outlineLevel="0" collapsed="false">
      <c r="A15" s="2" t="n">
        <v>14</v>
      </c>
      <c r="B15" s="2" t="s">
        <v>2362</v>
      </c>
      <c r="C15" s="3" t="n">
        <v>45389</v>
      </c>
      <c r="D15" s="4" t="n">
        <v>136000</v>
      </c>
      <c r="L15" s="2" t="s">
        <v>61</v>
      </c>
      <c r="M15" s="2" t="s">
        <v>2347</v>
      </c>
      <c r="R15" s="2" t="s">
        <v>2353</v>
      </c>
    </row>
    <row r="16" customFormat="false" ht="15" hidden="false" customHeight="false" outlineLevel="0" collapsed="false">
      <c r="A16" s="2" t="n">
        <v>15</v>
      </c>
      <c r="B16" s="2" t="s">
        <v>2363</v>
      </c>
      <c r="C16" s="3" t="n">
        <v>45390</v>
      </c>
      <c r="D16" s="4" t="n">
        <v>125000</v>
      </c>
      <c r="L16" s="2" t="s">
        <v>61</v>
      </c>
      <c r="M16" s="2" t="s">
        <v>2347</v>
      </c>
      <c r="R16" s="2" t="s">
        <v>2348</v>
      </c>
    </row>
    <row r="17" customFormat="false" ht="15" hidden="false" customHeight="false" outlineLevel="0" collapsed="false">
      <c r="A17" s="2" t="n">
        <v>16</v>
      </c>
      <c r="B17" s="2" t="s">
        <v>2364</v>
      </c>
      <c r="C17" s="3" t="n">
        <v>45391</v>
      </c>
      <c r="D17" s="4" t="n">
        <v>130000</v>
      </c>
      <c r="L17" s="2" t="s">
        <v>61</v>
      </c>
      <c r="M17" s="2" t="s">
        <v>2347</v>
      </c>
      <c r="R17" s="2" t="s">
        <v>2348</v>
      </c>
    </row>
    <row r="18" customFormat="false" ht="15" hidden="false" customHeight="false" outlineLevel="0" collapsed="false">
      <c r="A18" s="2" t="n">
        <v>17</v>
      </c>
      <c r="B18" s="2" t="s">
        <v>2365</v>
      </c>
      <c r="C18" s="3" t="n">
        <v>45391</v>
      </c>
      <c r="D18" s="4" t="n">
        <v>8000</v>
      </c>
      <c r="L18" s="2" t="s">
        <v>61</v>
      </c>
      <c r="M18" s="2" t="s">
        <v>2347</v>
      </c>
      <c r="R18" s="2" t="s">
        <v>2348</v>
      </c>
    </row>
    <row r="19" customFormat="false" ht="15" hidden="false" customHeight="false" outlineLevel="0" collapsed="false">
      <c r="A19" s="2" t="n">
        <v>18</v>
      </c>
      <c r="B19" s="2" t="s">
        <v>2366</v>
      </c>
      <c r="C19" s="3" t="n">
        <v>45392</v>
      </c>
      <c r="D19" s="4" t="n">
        <v>15000</v>
      </c>
      <c r="L19" s="2" t="s">
        <v>61</v>
      </c>
      <c r="M19" s="2" t="s">
        <v>2347</v>
      </c>
      <c r="R19" s="2" t="s">
        <v>2348</v>
      </c>
    </row>
    <row r="20" customFormat="false" ht="15" hidden="false" customHeight="false" outlineLevel="0" collapsed="false">
      <c r="A20" s="2" t="n">
        <v>19</v>
      </c>
      <c r="B20" s="2" t="s">
        <v>2367</v>
      </c>
      <c r="C20" s="3" t="n">
        <v>45395</v>
      </c>
      <c r="D20" s="4" t="n">
        <v>5000</v>
      </c>
      <c r="L20" s="2" t="s">
        <v>61</v>
      </c>
      <c r="M20" s="2" t="s">
        <v>2347</v>
      </c>
      <c r="R20" s="2" t="s">
        <v>2348</v>
      </c>
    </row>
    <row r="21" customFormat="false" ht="15" hidden="false" customHeight="false" outlineLevel="0" collapsed="false">
      <c r="A21" s="2" t="n">
        <v>20</v>
      </c>
      <c r="B21" s="2" t="s">
        <v>2368</v>
      </c>
      <c r="C21" s="3" t="n">
        <v>45395</v>
      </c>
      <c r="D21" s="4" t="n">
        <v>90000</v>
      </c>
      <c r="L21" s="2" t="s">
        <v>61</v>
      </c>
      <c r="M21" s="2" t="s">
        <v>2347</v>
      </c>
      <c r="R21" s="2" t="s">
        <v>2348</v>
      </c>
    </row>
    <row r="22" customFormat="false" ht="15" hidden="false" customHeight="false" outlineLevel="0" collapsed="false">
      <c r="A22" s="2" t="n">
        <v>21</v>
      </c>
      <c r="B22" s="2" t="s">
        <v>2369</v>
      </c>
      <c r="C22" s="3" t="n">
        <v>45395</v>
      </c>
      <c r="D22" s="4" t="n">
        <v>31000</v>
      </c>
      <c r="L22" s="2" t="s">
        <v>61</v>
      </c>
      <c r="M22" s="2" t="s">
        <v>2347</v>
      </c>
      <c r="R22" s="2" t="s">
        <v>2348</v>
      </c>
    </row>
    <row r="23" customFormat="false" ht="15" hidden="false" customHeight="false" outlineLevel="0" collapsed="false">
      <c r="A23" s="2" t="n">
        <v>22</v>
      </c>
      <c r="B23" s="2" t="s">
        <v>2370</v>
      </c>
      <c r="C23" s="3" t="n">
        <v>45395</v>
      </c>
      <c r="D23" s="4" t="n">
        <v>116000</v>
      </c>
      <c r="L23" s="2" t="s">
        <v>61</v>
      </c>
      <c r="M23" s="2" t="s">
        <v>2347</v>
      </c>
      <c r="R23" s="2" t="s">
        <v>2353</v>
      </c>
    </row>
    <row r="24" customFormat="false" ht="15" hidden="false" customHeight="false" outlineLevel="0" collapsed="false">
      <c r="A24" s="2" t="n">
        <v>23</v>
      </c>
      <c r="B24" s="2" t="s">
        <v>2371</v>
      </c>
      <c r="C24" s="3" t="n">
        <v>45395</v>
      </c>
      <c r="D24" s="4" t="n">
        <v>116000</v>
      </c>
      <c r="L24" s="2" t="s">
        <v>27</v>
      </c>
      <c r="M24" s="2" t="s">
        <v>2347</v>
      </c>
      <c r="R24" s="2" t="s">
        <v>2351</v>
      </c>
    </row>
    <row r="25" customFormat="false" ht="15" hidden="false" customHeight="false" outlineLevel="0" collapsed="false">
      <c r="A25" s="2" t="n">
        <v>24</v>
      </c>
      <c r="B25" s="2" t="s">
        <v>2372</v>
      </c>
      <c r="C25" s="3" t="n">
        <v>45395</v>
      </c>
      <c r="D25" s="4" t="n">
        <v>10000</v>
      </c>
      <c r="L25" s="2" t="s">
        <v>61</v>
      </c>
      <c r="M25" s="2" t="s">
        <v>2347</v>
      </c>
      <c r="R25" s="2" t="s">
        <v>2348</v>
      </c>
    </row>
    <row r="26" customFormat="false" ht="15" hidden="false" customHeight="false" outlineLevel="0" collapsed="false">
      <c r="A26" s="2" t="n">
        <v>25</v>
      </c>
      <c r="B26" s="2" t="s">
        <v>2373</v>
      </c>
      <c r="C26" s="3" t="n">
        <v>45395</v>
      </c>
      <c r="D26" s="4" t="n">
        <v>15000</v>
      </c>
      <c r="L26" s="2" t="s">
        <v>61</v>
      </c>
      <c r="M26" s="2" t="s">
        <v>2347</v>
      </c>
      <c r="R26" s="2" t="s">
        <v>2348</v>
      </c>
    </row>
    <row r="27" customFormat="false" ht="15" hidden="false" customHeight="false" outlineLevel="0" collapsed="false">
      <c r="A27" s="2" t="n">
        <v>26</v>
      </c>
      <c r="B27" s="2" t="s">
        <v>2374</v>
      </c>
      <c r="C27" s="3" t="n">
        <v>45397</v>
      </c>
      <c r="D27" s="4" t="n">
        <v>18000</v>
      </c>
      <c r="L27" s="2" t="s">
        <v>61</v>
      </c>
      <c r="M27" s="2" t="s">
        <v>2347</v>
      </c>
      <c r="R27" s="2" t="s">
        <v>2348</v>
      </c>
    </row>
    <row r="28" customFormat="false" ht="15" hidden="false" customHeight="false" outlineLevel="0" collapsed="false">
      <c r="A28" s="2" t="n">
        <v>27</v>
      </c>
      <c r="B28" s="2" t="s">
        <v>2375</v>
      </c>
      <c r="C28" s="3" t="n">
        <v>45398</v>
      </c>
      <c r="D28" s="4" t="n">
        <v>10000</v>
      </c>
      <c r="L28" s="2" t="s">
        <v>61</v>
      </c>
      <c r="M28" s="2" t="s">
        <v>2347</v>
      </c>
      <c r="R28" s="2" t="s">
        <v>2348</v>
      </c>
    </row>
    <row r="29" customFormat="false" ht="15" hidden="false" customHeight="false" outlineLevel="0" collapsed="false">
      <c r="A29" s="2" t="n">
        <v>28</v>
      </c>
      <c r="B29" s="2" t="s">
        <v>2376</v>
      </c>
      <c r="C29" s="3" t="n">
        <v>45398</v>
      </c>
      <c r="D29" s="4" t="n">
        <v>10000</v>
      </c>
      <c r="L29" s="2" t="s">
        <v>61</v>
      </c>
      <c r="M29" s="2" t="s">
        <v>2347</v>
      </c>
      <c r="R29" s="2" t="s">
        <v>2348</v>
      </c>
    </row>
    <row r="30" customFormat="false" ht="15" hidden="false" customHeight="false" outlineLevel="0" collapsed="false">
      <c r="A30" s="2" t="n">
        <v>29</v>
      </c>
      <c r="B30" s="2" t="s">
        <v>2377</v>
      </c>
      <c r="C30" s="3" t="n">
        <v>45398</v>
      </c>
      <c r="D30" s="4" t="n">
        <v>15000</v>
      </c>
      <c r="L30" s="2" t="s">
        <v>27</v>
      </c>
      <c r="M30" s="2" t="s">
        <v>2347</v>
      </c>
      <c r="R30" s="2" t="s">
        <v>2351</v>
      </c>
    </row>
    <row r="31" customFormat="false" ht="15" hidden="false" customHeight="false" outlineLevel="0" collapsed="false">
      <c r="A31" s="2" t="n">
        <v>30</v>
      </c>
      <c r="B31" s="2" t="s">
        <v>2378</v>
      </c>
      <c r="C31" s="3" t="n">
        <v>45398</v>
      </c>
      <c r="D31" s="4" t="n">
        <v>15000</v>
      </c>
      <c r="L31" s="2" t="s">
        <v>61</v>
      </c>
      <c r="M31" s="2" t="s">
        <v>2347</v>
      </c>
      <c r="R31" s="2" t="s">
        <v>2353</v>
      </c>
    </row>
    <row r="32" customFormat="false" ht="15" hidden="false" customHeight="false" outlineLevel="0" collapsed="false">
      <c r="A32" s="2" t="n">
        <v>31</v>
      </c>
      <c r="B32" s="2" t="s">
        <v>2379</v>
      </c>
      <c r="C32" s="3" t="n">
        <v>45398</v>
      </c>
      <c r="D32" s="4" t="n">
        <v>20000</v>
      </c>
      <c r="L32" s="2" t="s">
        <v>61</v>
      </c>
      <c r="M32" s="2" t="s">
        <v>2347</v>
      </c>
      <c r="R32" s="2" t="s">
        <v>2348</v>
      </c>
    </row>
    <row r="33" customFormat="false" ht="15" hidden="false" customHeight="false" outlineLevel="0" collapsed="false">
      <c r="A33" s="2" t="n">
        <v>32</v>
      </c>
      <c r="B33" s="2" t="s">
        <v>2380</v>
      </c>
      <c r="C33" s="3" t="n">
        <v>45399</v>
      </c>
      <c r="D33" s="4" t="n">
        <v>34000</v>
      </c>
      <c r="L33" s="2" t="s">
        <v>61</v>
      </c>
      <c r="M33" s="2" t="s">
        <v>2347</v>
      </c>
      <c r="R33" s="2" t="s">
        <v>2353</v>
      </c>
    </row>
    <row r="34" customFormat="false" ht="15" hidden="false" customHeight="false" outlineLevel="0" collapsed="false">
      <c r="A34" s="2" t="n">
        <v>33</v>
      </c>
      <c r="B34" s="2" t="s">
        <v>2381</v>
      </c>
      <c r="C34" s="3" t="n">
        <v>45399</v>
      </c>
      <c r="D34" s="4" t="n">
        <v>4000</v>
      </c>
      <c r="L34" s="2" t="s">
        <v>61</v>
      </c>
      <c r="M34" s="2" t="s">
        <v>2347</v>
      </c>
      <c r="R34" s="2" t="s">
        <v>2348</v>
      </c>
    </row>
    <row r="35" customFormat="false" ht="15" hidden="false" customHeight="false" outlineLevel="0" collapsed="false">
      <c r="A35" s="2" t="n">
        <v>34</v>
      </c>
      <c r="B35" s="2" t="s">
        <v>2382</v>
      </c>
      <c r="C35" s="3" t="n">
        <v>45399</v>
      </c>
      <c r="D35" s="4" t="n">
        <v>34000</v>
      </c>
      <c r="L35" s="2" t="s">
        <v>61</v>
      </c>
      <c r="M35" s="2" t="s">
        <v>2347</v>
      </c>
      <c r="R35" s="2" t="s">
        <v>2348</v>
      </c>
    </row>
    <row r="36" customFormat="false" ht="15" hidden="false" customHeight="false" outlineLevel="0" collapsed="false">
      <c r="A36" s="2" t="n">
        <v>35</v>
      </c>
      <c r="B36" s="2" t="s">
        <v>2383</v>
      </c>
      <c r="C36" s="3" t="n">
        <v>45400</v>
      </c>
      <c r="D36" s="4" t="n">
        <v>135000</v>
      </c>
      <c r="L36" s="2" t="s">
        <v>61</v>
      </c>
      <c r="M36" s="2" t="s">
        <v>2347</v>
      </c>
      <c r="R36" s="2" t="s">
        <v>2348</v>
      </c>
    </row>
    <row r="37" customFormat="false" ht="15" hidden="false" customHeight="false" outlineLevel="0" collapsed="false">
      <c r="A37" s="2" t="n">
        <v>36</v>
      </c>
      <c r="B37" s="2" t="s">
        <v>2384</v>
      </c>
      <c r="C37" s="3" t="n">
        <v>45400</v>
      </c>
      <c r="D37" s="4" t="n">
        <v>30000</v>
      </c>
      <c r="L37" s="2" t="s">
        <v>61</v>
      </c>
      <c r="M37" s="2" t="s">
        <v>2347</v>
      </c>
      <c r="R37" s="2" t="s">
        <v>2348</v>
      </c>
    </row>
    <row r="38" customFormat="false" ht="15" hidden="false" customHeight="false" outlineLevel="0" collapsed="false">
      <c r="A38" s="2" t="n">
        <v>37</v>
      </c>
      <c r="B38" s="2" t="s">
        <v>2385</v>
      </c>
      <c r="C38" s="3" t="n">
        <v>45400</v>
      </c>
      <c r="D38" s="4" t="n">
        <v>40000</v>
      </c>
      <c r="L38" s="2" t="s">
        <v>61</v>
      </c>
      <c r="M38" s="2" t="s">
        <v>2347</v>
      </c>
      <c r="R38" s="2" t="s">
        <v>2348</v>
      </c>
    </row>
    <row r="39" customFormat="false" ht="15" hidden="false" customHeight="false" outlineLevel="0" collapsed="false">
      <c r="A39" s="2" t="n">
        <v>38</v>
      </c>
      <c r="B39" s="2" t="s">
        <v>2386</v>
      </c>
      <c r="C39" s="3" t="n">
        <v>45400</v>
      </c>
      <c r="D39" s="4" t="n">
        <v>71000</v>
      </c>
      <c r="L39" s="2" t="s">
        <v>27</v>
      </c>
      <c r="M39" s="2" t="s">
        <v>2347</v>
      </c>
      <c r="R39" s="2" t="s">
        <v>2351</v>
      </c>
    </row>
    <row r="40" customFormat="false" ht="15" hidden="false" customHeight="false" outlineLevel="0" collapsed="false">
      <c r="A40" s="2" t="n">
        <v>39</v>
      </c>
      <c r="B40" s="2" t="s">
        <v>2387</v>
      </c>
      <c r="C40" s="3" t="n">
        <v>45400</v>
      </c>
      <c r="D40" s="4" t="n">
        <v>71000</v>
      </c>
      <c r="L40" s="2" t="s">
        <v>61</v>
      </c>
      <c r="M40" s="2" t="s">
        <v>2347</v>
      </c>
      <c r="R40" s="2" t="s">
        <v>2353</v>
      </c>
    </row>
    <row r="41" customFormat="false" ht="15" hidden="false" customHeight="false" outlineLevel="0" collapsed="false">
      <c r="A41" s="2" t="n">
        <v>40</v>
      </c>
      <c r="B41" s="2" t="s">
        <v>2388</v>
      </c>
      <c r="C41" s="3" t="n">
        <v>45405</v>
      </c>
      <c r="D41" s="4" t="n">
        <v>16000</v>
      </c>
      <c r="L41" s="2" t="s">
        <v>61</v>
      </c>
      <c r="M41" s="2" t="s">
        <v>2347</v>
      </c>
      <c r="R41" s="2" t="s">
        <v>2348</v>
      </c>
    </row>
    <row r="42" customFormat="false" ht="15" hidden="false" customHeight="false" outlineLevel="0" collapsed="false">
      <c r="A42" s="2" t="n">
        <v>41</v>
      </c>
      <c r="B42" s="2" t="s">
        <v>2389</v>
      </c>
      <c r="C42" s="3" t="n">
        <v>45405</v>
      </c>
      <c r="D42" s="4" t="n">
        <v>181000</v>
      </c>
      <c r="L42" s="2" t="s">
        <v>61</v>
      </c>
      <c r="M42" s="2" t="s">
        <v>2390</v>
      </c>
      <c r="R42" s="2" t="s">
        <v>2348</v>
      </c>
    </row>
    <row r="43" customFormat="false" ht="15" hidden="false" customHeight="false" outlineLevel="0" collapsed="false">
      <c r="A43" s="2" t="n">
        <v>42</v>
      </c>
      <c r="B43" s="2" t="s">
        <v>2391</v>
      </c>
      <c r="C43" s="3" t="n">
        <v>45407</v>
      </c>
      <c r="D43" s="4" t="n">
        <v>550000</v>
      </c>
      <c r="L43" s="2" t="s">
        <v>61</v>
      </c>
      <c r="M43" s="2" t="s">
        <v>2347</v>
      </c>
      <c r="R43" s="2" t="s">
        <v>2348</v>
      </c>
    </row>
    <row r="44" customFormat="false" ht="15" hidden="false" customHeight="false" outlineLevel="0" collapsed="false">
      <c r="A44" s="2" t="n">
        <v>43</v>
      </c>
      <c r="B44" s="2" t="s">
        <v>2392</v>
      </c>
      <c r="C44" s="3" t="n">
        <v>45407</v>
      </c>
      <c r="D44" s="4" t="n">
        <v>50000</v>
      </c>
      <c r="L44" s="2" t="s">
        <v>61</v>
      </c>
      <c r="M44" s="2" t="s">
        <v>2347</v>
      </c>
      <c r="R44" s="2" t="s">
        <v>2348</v>
      </c>
    </row>
    <row r="45" customFormat="false" ht="15" hidden="false" customHeight="false" outlineLevel="0" collapsed="false">
      <c r="A45" s="2" t="n">
        <v>44</v>
      </c>
      <c r="B45" s="2" t="s">
        <v>2393</v>
      </c>
      <c r="C45" s="3" t="n">
        <v>45407</v>
      </c>
      <c r="D45" s="4" t="n">
        <v>35000</v>
      </c>
      <c r="L45" s="2" t="s">
        <v>61</v>
      </c>
      <c r="M45" s="2" t="s">
        <v>2347</v>
      </c>
      <c r="R45" s="2" t="s">
        <v>2348</v>
      </c>
    </row>
    <row r="46" customFormat="false" ht="15" hidden="false" customHeight="false" outlineLevel="0" collapsed="false">
      <c r="A46" s="2" t="n">
        <v>45</v>
      </c>
      <c r="B46" s="2" t="s">
        <v>2394</v>
      </c>
      <c r="C46" s="3" t="n">
        <v>45407</v>
      </c>
      <c r="D46" s="4" t="n">
        <v>340000</v>
      </c>
      <c r="L46" s="2" t="s">
        <v>61</v>
      </c>
      <c r="M46" s="2" t="s">
        <v>2347</v>
      </c>
      <c r="R46" s="2" t="s">
        <v>2348</v>
      </c>
    </row>
    <row r="47" customFormat="false" ht="15" hidden="false" customHeight="false" outlineLevel="0" collapsed="false">
      <c r="A47" s="2" t="n">
        <v>46</v>
      </c>
      <c r="B47" s="2" t="s">
        <v>2395</v>
      </c>
      <c r="C47" s="3" t="n">
        <v>45407</v>
      </c>
      <c r="D47" s="4" t="n">
        <v>215000</v>
      </c>
      <c r="L47" s="2" t="s">
        <v>61</v>
      </c>
      <c r="M47" s="2" t="s">
        <v>2347</v>
      </c>
      <c r="R47" s="2" t="s">
        <v>2348</v>
      </c>
    </row>
    <row r="48" customFormat="false" ht="15" hidden="false" customHeight="false" outlineLevel="0" collapsed="false">
      <c r="A48" s="2" t="n">
        <v>47</v>
      </c>
      <c r="B48" s="2" t="s">
        <v>2396</v>
      </c>
      <c r="C48" s="3" t="n">
        <v>45407</v>
      </c>
      <c r="D48" s="4" t="n">
        <v>14000</v>
      </c>
      <c r="L48" s="2" t="s">
        <v>61</v>
      </c>
      <c r="M48" s="2" t="s">
        <v>2347</v>
      </c>
      <c r="R48" s="2" t="s">
        <v>2348</v>
      </c>
    </row>
    <row r="49" customFormat="false" ht="15" hidden="false" customHeight="false" outlineLevel="0" collapsed="false">
      <c r="A49" s="2" t="n">
        <v>48</v>
      </c>
      <c r="B49" s="2" t="s">
        <v>2397</v>
      </c>
      <c r="C49" s="3" t="n">
        <v>45409</v>
      </c>
      <c r="D49" s="4" t="n">
        <v>10000</v>
      </c>
      <c r="L49" s="2" t="s">
        <v>61</v>
      </c>
      <c r="M49" s="2" t="s">
        <v>2347</v>
      </c>
      <c r="R49" s="2" t="s">
        <v>2348</v>
      </c>
    </row>
    <row r="50" customFormat="false" ht="15" hidden="false" customHeight="false" outlineLevel="0" collapsed="false">
      <c r="A50" s="2" t="n">
        <v>49</v>
      </c>
      <c r="B50" s="2" t="s">
        <v>2398</v>
      </c>
      <c r="C50" s="3" t="n">
        <v>45409</v>
      </c>
      <c r="D50" s="4" t="n">
        <v>99000</v>
      </c>
      <c r="L50" s="2" t="s">
        <v>61</v>
      </c>
      <c r="M50" s="2" t="s">
        <v>2347</v>
      </c>
      <c r="R50" s="2" t="s">
        <v>2348</v>
      </c>
    </row>
    <row r="51" customFormat="false" ht="15" hidden="false" customHeight="false" outlineLevel="0" collapsed="false">
      <c r="A51" s="2" t="n">
        <v>50</v>
      </c>
      <c r="B51" s="2" t="s">
        <v>2399</v>
      </c>
      <c r="C51" s="3" t="n">
        <v>45410</v>
      </c>
      <c r="D51" s="4" t="n">
        <v>10000</v>
      </c>
      <c r="L51" s="2" t="s">
        <v>61</v>
      </c>
      <c r="M51" s="2" t="s">
        <v>2347</v>
      </c>
      <c r="R51" s="2" t="s">
        <v>2348</v>
      </c>
    </row>
    <row r="52" customFormat="false" ht="15" hidden="false" customHeight="false" outlineLevel="0" collapsed="false">
      <c r="A52" s="2" t="n">
        <v>51</v>
      </c>
      <c r="B52" s="2" t="s">
        <v>2400</v>
      </c>
      <c r="C52" s="3" t="n">
        <v>45410</v>
      </c>
      <c r="D52" s="4" t="n">
        <v>132000</v>
      </c>
      <c r="L52" s="2" t="s">
        <v>61</v>
      </c>
      <c r="M52" s="2" t="s">
        <v>2347</v>
      </c>
      <c r="R52" s="2" t="s">
        <v>2348</v>
      </c>
    </row>
    <row r="53" customFormat="false" ht="15" hidden="false" customHeight="false" outlineLevel="0" collapsed="false">
      <c r="A53" s="2" t="n">
        <v>52</v>
      </c>
      <c r="B53" s="2" t="s">
        <v>2401</v>
      </c>
      <c r="C53" s="3" t="n">
        <v>45411</v>
      </c>
      <c r="D53" s="4" t="n">
        <v>15000</v>
      </c>
      <c r="L53" s="2" t="s">
        <v>61</v>
      </c>
      <c r="M53" s="2" t="s">
        <v>2347</v>
      </c>
      <c r="R53" s="2" t="s">
        <v>2348</v>
      </c>
    </row>
    <row r="54" customFormat="false" ht="15" hidden="false" customHeight="false" outlineLevel="0" collapsed="false">
      <c r="A54" s="2" t="n">
        <v>53</v>
      </c>
      <c r="B54" s="2" t="s">
        <v>2399</v>
      </c>
      <c r="C54" s="3" t="n">
        <v>45411</v>
      </c>
      <c r="D54" s="4" t="n">
        <v>15000</v>
      </c>
      <c r="L54" s="2" t="s">
        <v>61</v>
      </c>
      <c r="M54" s="2" t="s">
        <v>2402</v>
      </c>
      <c r="R54" s="2" t="s">
        <v>2348</v>
      </c>
    </row>
    <row r="55" customFormat="false" ht="15" hidden="false" customHeight="false" outlineLevel="0" collapsed="false">
      <c r="A55" s="2" t="n">
        <v>54</v>
      </c>
      <c r="B55" s="2" t="s">
        <v>2403</v>
      </c>
      <c r="C55" s="3" t="n">
        <v>45412</v>
      </c>
      <c r="D55" s="4" t="n">
        <v>14000</v>
      </c>
      <c r="L55" s="2" t="s">
        <v>61</v>
      </c>
      <c r="M55" s="2" t="s">
        <v>2347</v>
      </c>
      <c r="R55" s="2" t="s">
        <v>2348</v>
      </c>
    </row>
    <row r="56" customFormat="false" ht="15" hidden="false" customHeight="false" outlineLevel="0" collapsed="false">
      <c r="A56" s="2" t="n">
        <v>55</v>
      </c>
      <c r="B56" s="2" t="s">
        <v>2404</v>
      </c>
      <c r="C56" s="3" t="n">
        <v>45412</v>
      </c>
      <c r="D56" s="4" t="n">
        <v>230000</v>
      </c>
      <c r="L56" s="2" t="s">
        <v>61</v>
      </c>
      <c r="M56" s="2" t="s">
        <v>2347</v>
      </c>
      <c r="R56" s="2" t="s">
        <v>2348</v>
      </c>
    </row>
    <row r="57" customFormat="false" ht="15" hidden="false" customHeight="false" outlineLevel="0" collapsed="false">
      <c r="A57" s="2" t="n">
        <v>56</v>
      </c>
      <c r="B57" s="2" t="s">
        <v>2405</v>
      </c>
      <c r="C57" s="3" t="n">
        <v>45413</v>
      </c>
      <c r="D57" s="4" t="n">
        <v>625000</v>
      </c>
      <c r="L57" s="2" t="s">
        <v>61</v>
      </c>
      <c r="M57" s="2" t="s">
        <v>2347</v>
      </c>
      <c r="R57" s="2" t="s">
        <v>2348</v>
      </c>
    </row>
    <row r="58" customFormat="false" ht="15" hidden="false" customHeight="false" outlineLevel="0" collapsed="false">
      <c r="A58" s="2" t="n">
        <v>57</v>
      </c>
      <c r="B58" s="2" t="s">
        <v>2406</v>
      </c>
      <c r="C58" s="3" t="n">
        <v>45413</v>
      </c>
      <c r="D58" s="4" t="n">
        <v>525000</v>
      </c>
      <c r="L58" s="2" t="s">
        <v>61</v>
      </c>
      <c r="M58" s="2" t="s">
        <v>2347</v>
      </c>
      <c r="R58" s="2" t="s">
        <v>2348</v>
      </c>
    </row>
    <row r="59" customFormat="false" ht="15" hidden="false" customHeight="false" outlineLevel="0" collapsed="false">
      <c r="A59" s="2" t="n">
        <v>58</v>
      </c>
      <c r="B59" s="2" t="s">
        <v>2407</v>
      </c>
      <c r="C59" s="3" t="n">
        <v>45413</v>
      </c>
      <c r="D59" s="4" t="n">
        <v>45000</v>
      </c>
      <c r="L59" s="2" t="s">
        <v>61</v>
      </c>
      <c r="M59" s="2" t="s">
        <v>2347</v>
      </c>
      <c r="R59" s="2" t="s">
        <v>2348</v>
      </c>
    </row>
    <row r="60" customFormat="false" ht="15" hidden="false" customHeight="false" outlineLevel="0" collapsed="false">
      <c r="A60" s="2" t="n">
        <v>59</v>
      </c>
      <c r="B60" s="2" t="s">
        <v>2392</v>
      </c>
      <c r="C60" s="3" t="n">
        <v>45413</v>
      </c>
      <c r="D60" s="4" t="n">
        <v>10000</v>
      </c>
      <c r="L60" s="2" t="s">
        <v>61</v>
      </c>
      <c r="M60" s="2" t="s">
        <v>2347</v>
      </c>
      <c r="R60" s="2" t="s">
        <v>2348</v>
      </c>
    </row>
    <row r="61" customFormat="false" ht="15" hidden="false" customHeight="false" outlineLevel="0" collapsed="false">
      <c r="A61" s="2" t="n">
        <v>60</v>
      </c>
      <c r="B61" s="2" t="s">
        <v>2408</v>
      </c>
      <c r="C61" s="3" t="n">
        <v>45413</v>
      </c>
      <c r="D61" s="4" t="n">
        <v>155000</v>
      </c>
      <c r="L61" s="2" t="s">
        <v>61</v>
      </c>
      <c r="M61" s="2" t="s">
        <v>2347</v>
      </c>
      <c r="R61" s="2" t="s">
        <v>2348</v>
      </c>
    </row>
    <row r="62" customFormat="false" ht="15" hidden="false" customHeight="false" outlineLevel="0" collapsed="false">
      <c r="A62" s="2" t="n">
        <v>61</v>
      </c>
      <c r="B62" s="2" t="s">
        <v>2381</v>
      </c>
      <c r="C62" s="3" t="n">
        <v>45413</v>
      </c>
      <c r="D62" s="4" t="n">
        <v>2000</v>
      </c>
      <c r="L62" s="2" t="s">
        <v>61</v>
      </c>
      <c r="M62" s="2" t="s">
        <v>2347</v>
      </c>
      <c r="R62" s="2" t="s">
        <v>2348</v>
      </c>
    </row>
    <row r="63" customFormat="false" ht="15" hidden="false" customHeight="false" outlineLevel="0" collapsed="false">
      <c r="A63" s="2" t="n">
        <v>62</v>
      </c>
      <c r="B63" s="2" t="s">
        <v>2409</v>
      </c>
      <c r="C63" s="3" t="n">
        <v>45414</v>
      </c>
      <c r="D63" s="4" t="n">
        <v>35000</v>
      </c>
      <c r="L63" s="2" t="s">
        <v>61</v>
      </c>
      <c r="M63" s="2" t="s">
        <v>2347</v>
      </c>
      <c r="R63" s="2" t="s">
        <v>2348</v>
      </c>
    </row>
    <row r="64" customFormat="false" ht="15" hidden="false" customHeight="false" outlineLevel="0" collapsed="false">
      <c r="A64" s="2" t="n">
        <v>63</v>
      </c>
      <c r="B64" s="2" t="s">
        <v>2410</v>
      </c>
      <c r="C64" s="3" t="n">
        <v>45414</v>
      </c>
      <c r="D64" s="4" t="n">
        <v>41000</v>
      </c>
      <c r="L64" s="2" t="s">
        <v>61</v>
      </c>
      <c r="M64" s="2" t="s">
        <v>2347</v>
      </c>
      <c r="R64" s="2" t="s">
        <v>2348</v>
      </c>
    </row>
    <row r="65" customFormat="false" ht="15" hidden="false" customHeight="false" outlineLevel="0" collapsed="false">
      <c r="A65" s="2" t="n">
        <v>64</v>
      </c>
      <c r="B65" s="2" t="s">
        <v>2411</v>
      </c>
      <c r="C65" s="3" t="n">
        <v>45416</v>
      </c>
      <c r="D65" s="4" t="n">
        <v>65000</v>
      </c>
      <c r="L65" s="2" t="s">
        <v>61</v>
      </c>
      <c r="M65" s="2" t="s">
        <v>2347</v>
      </c>
      <c r="R65" s="2" t="s">
        <v>2348</v>
      </c>
    </row>
    <row r="66" customFormat="false" ht="15" hidden="false" customHeight="false" outlineLevel="0" collapsed="false">
      <c r="A66" s="2" t="n">
        <v>65</v>
      </c>
      <c r="B66" s="2" t="s">
        <v>2412</v>
      </c>
      <c r="C66" s="3" t="n">
        <v>45416</v>
      </c>
      <c r="D66" s="4" t="n">
        <v>11500</v>
      </c>
      <c r="L66" s="2" t="s">
        <v>61</v>
      </c>
      <c r="M66" s="2" t="s">
        <v>2347</v>
      </c>
      <c r="R66" s="2" t="s">
        <v>2348</v>
      </c>
    </row>
    <row r="67" customFormat="false" ht="15" hidden="false" customHeight="false" outlineLevel="0" collapsed="false">
      <c r="A67" s="2" t="n">
        <v>66</v>
      </c>
      <c r="B67" s="2" t="s">
        <v>2413</v>
      </c>
      <c r="C67" s="3" t="n">
        <v>45416</v>
      </c>
      <c r="D67" s="4" t="n">
        <v>119000</v>
      </c>
      <c r="L67" s="2" t="s">
        <v>61</v>
      </c>
      <c r="M67" s="2" t="s">
        <v>2347</v>
      </c>
      <c r="R67" s="2" t="s">
        <v>2348</v>
      </c>
    </row>
    <row r="68" customFormat="false" ht="15" hidden="false" customHeight="false" outlineLevel="0" collapsed="false">
      <c r="A68" s="2" t="n">
        <v>67</v>
      </c>
      <c r="B68" s="2" t="s">
        <v>2381</v>
      </c>
      <c r="C68" s="3" t="n">
        <v>45417</v>
      </c>
      <c r="D68" s="4" t="n">
        <v>4000</v>
      </c>
      <c r="L68" s="2" t="s">
        <v>61</v>
      </c>
      <c r="M68" s="2" t="s">
        <v>2347</v>
      </c>
      <c r="R68" s="2" t="s">
        <v>2348</v>
      </c>
    </row>
    <row r="69" customFormat="false" ht="15" hidden="false" customHeight="false" outlineLevel="0" collapsed="false">
      <c r="A69" s="2" t="n">
        <v>68</v>
      </c>
      <c r="B69" s="2" t="s">
        <v>2414</v>
      </c>
      <c r="C69" s="3" t="n">
        <v>45417</v>
      </c>
      <c r="D69" s="4" t="n">
        <v>15000</v>
      </c>
      <c r="L69" s="2" t="s">
        <v>61</v>
      </c>
      <c r="M69" s="2" t="s">
        <v>2347</v>
      </c>
      <c r="R69" s="2" t="s">
        <v>2348</v>
      </c>
    </row>
    <row r="70" customFormat="false" ht="15" hidden="false" customHeight="false" outlineLevel="0" collapsed="false">
      <c r="A70" s="2" t="n">
        <v>69</v>
      </c>
      <c r="B70" s="2" t="s">
        <v>2415</v>
      </c>
      <c r="C70" s="3" t="n">
        <v>45417</v>
      </c>
      <c r="D70" s="4" t="n">
        <v>105000</v>
      </c>
      <c r="L70" s="2" t="s">
        <v>61</v>
      </c>
      <c r="M70" s="2" t="s">
        <v>2347</v>
      </c>
      <c r="R70" s="2" t="s">
        <v>2348</v>
      </c>
    </row>
    <row r="71" customFormat="false" ht="15" hidden="false" customHeight="false" outlineLevel="0" collapsed="false">
      <c r="A71" s="2" t="n">
        <v>70</v>
      </c>
      <c r="B71" s="2" t="s">
        <v>2416</v>
      </c>
      <c r="C71" s="3" t="n">
        <v>45419</v>
      </c>
      <c r="D71" s="4" t="n">
        <v>127000</v>
      </c>
      <c r="L71" s="2" t="s">
        <v>61</v>
      </c>
      <c r="M71" s="2" t="s">
        <v>2347</v>
      </c>
      <c r="R71" s="2" t="s">
        <v>2348</v>
      </c>
    </row>
    <row r="72" customFormat="false" ht="15" hidden="false" customHeight="false" outlineLevel="0" collapsed="false">
      <c r="A72" s="2" t="n">
        <v>71</v>
      </c>
      <c r="B72" s="2" t="s">
        <v>2417</v>
      </c>
      <c r="C72" s="3" t="n">
        <v>45419</v>
      </c>
      <c r="D72" s="4" t="n">
        <v>4000</v>
      </c>
      <c r="L72" s="2" t="s">
        <v>61</v>
      </c>
      <c r="M72" s="2" t="s">
        <v>2347</v>
      </c>
      <c r="R72" s="2" t="s">
        <v>2348</v>
      </c>
    </row>
    <row r="73" customFormat="false" ht="15" hidden="false" customHeight="false" outlineLevel="0" collapsed="false">
      <c r="A73" s="2" t="n">
        <v>72</v>
      </c>
      <c r="B73" s="2" t="s">
        <v>2418</v>
      </c>
      <c r="C73" s="3" t="n">
        <v>45419</v>
      </c>
      <c r="D73" s="4" t="n">
        <v>435000</v>
      </c>
      <c r="L73" s="2" t="s">
        <v>61</v>
      </c>
      <c r="M73" s="2" t="s">
        <v>2347</v>
      </c>
      <c r="R73" s="2" t="s">
        <v>2348</v>
      </c>
    </row>
    <row r="74" customFormat="false" ht="15" hidden="false" customHeight="false" outlineLevel="0" collapsed="false">
      <c r="A74" s="2" t="n">
        <v>73</v>
      </c>
      <c r="B74" s="2" t="s">
        <v>2419</v>
      </c>
      <c r="C74" s="3" t="n">
        <v>45420</v>
      </c>
      <c r="D74" s="4" t="n">
        <v>20000</v>
      </c>
      <c r="L74" s="2" t="s">
        <v>61</v>
      </c>
      <c r="M74" s="2" t="s">
        <v>2347</v>
      </c>
      <c r="R74" s="2" t="s">
        <v>2348</v>
      </c>
    </row>
    <row r="75" customFormat="false" ht="15" hidden="false" customHeight="false" outlineLevel="0" collapsed="false">
      <c r="A75" s="2" t="n">
        <v>74</v>
      </c>
      <c r="B75" s="2" t="s">
        <v>2420</v>
      </c>
      <c r="C75" s="3" t="n">
        <v>45420</v>
      </c>
      <c r="D75" s="4" t="n">
        <v>490000</v>
      </c>
      <c r="L75" s="2" t="s">
        <v>61</v>
      </c>
      <c r="M75" s="2" t="s">
        <v>2347</v>
      </c>
      <c r="R75" s="2" t="s">
        <v>2348</v>
      </c>
    </row>
    <row r="76" customFormat="false" ht="15" hidden="false" customHeight="false" outlineLevel="0" collapsed="false">
      <c r="A76" s="2" t="n">
        <v>75</v>
      </c>
      <c r="B76" s="2" t="s">
        <v>2421</v>
      </c>
      <c r="C76" s="3" t="n">
        <v>45420</v>
      </c>
      <c r="D76" s="4" t="n">
        <v>60000</v>
      </c>
      <c r="L76" s="2" t="s">
        <v>61</v>
      </c>
      <c r="M76" s="2" t="s">
        <v>2347</v>
      </c>
      <c r="R76" s="2" t="s">
        <v>2348</v>
      </c>
    </row>
    <row r="77" customFormat="false" ht="15" hidden="false" customHeight="false" outlineLevel="0" collapsed="false">
      <c r="A77" s="2" t="n">
        <v>76</v>
      </c>
      <c r="B77" s="2" t="s">
        <v>2422</v>
      </c>
      <c r="C77" s="3" t="n">
        <v>45422</v>
      </c>
      <c r="D77" s="4" t="n">
        <v>33000</v>
      </c>
      <c r="L77" s="2" t="s">
        <v>61</v>
      </c>
      <c r="M77" s="2" t="s">
        <v>2347</v>
      </c>
      <c r="R77" s="2" t="s">
        <v>2353</v>
      </c>
    </row>
    <row r="78" customFormat="false" ht="15" hidden="false" customHeight="false" outlineLevel="0" collapsed="false">
      <c r="A78" s="2" t="n">
        <v>77</v>
      </c>
      <c r="B78" s="2" t="s">
        <v>2423</v>
      </c>
      <c r="C78" s="3" t="n">
        <v>45422</v>
      </c>
      <c r="D78" s="4" t="n">
        <v>33000</v>
      </c>
      <c r="L78" s="2" t="s">
        <v>27</v>
      </c>
      <c r="M78" s="2" t="s">
        <v>2347</v>
      </c>
      <c r="R78" s="2" t="s">
        <v>2351</v>
      </c>
    </row>
    <row r="79" customFormat="false" ht="15" hidden="false" customHeight="false" outlineLevel="0" collapsed="false">
      <c r="A79" s="2" t="n">
        <v>78</v>
      </c>
      <c r="B79" s="2" t="s">
        <v>2424</v>
      </c>
      <c r="C79" s="3" t="n">
        <v>45423</v>
      </c>
      <c r="D79" s="4" t="n">
        <v>55000</v>
      </c>
      <c r="L79" s="2" t="s">
        <v>61</v>
      </c>
      <c r="M79" s="2" t="s">
        <v>2347</v>
      </c>
      <c r="R79" s="2" t="s">
        <v>2348</v>
      </c>
    </row>
    <row r="80" customFormat="false" ht="15" hidden="false" customHeight="false" outlineLevel="0" collapsed="false">
      <c r="A80" s="2" t="n">
        <v>79</v>
      </c>
      <c r="B80" s="2" t="s">
        <v>2425</v>
      </c>
      <c r="C80" s="3" t="n">
        <v>45423</v>
      </c>
      <c r="D80" s="4" t="n">
        <v>65000</v>
      </c>
      <c r="L80" s="2" t="s">
        <v>61</v>
      </c>
      <c r="M80" s="2" t="s">
        <v>2347</v>
      </c>
      <c r="R80" s="2" t="s">
        <v>2348</v>
      </c>
    </row>
    <row r="81" customFormat="false" ht="15" hidden="false" customHeight="false" outlineLevel="0" collapsed="false">
      <c r="A81" s="2" t="n">
        <v>80</v>
      </c>
      <c r="B81" s="2" t="s">
        <v>2426</v>
      </c>
      <c r="C81" s="3" t="n">
        <v>45424</v>
      </c>
      <c r="D81" s="4" t="n">
        <v>17000</v>
      </c>
      <c r="L81" s="2" t="s">
        <v>61</v>
      </c>
      <c r="M81" s="2" t="s">
        <v>2347</v>
      </c>
      <c r="R81" s="2" t="s">
        <v>2348</v>
      </c>
    </row>
    <row r="82" customFormat="false" ht="15" hidden="false" customHeight="false" outlineLevel="0" collapsed="false">
      <c r="A82" s="2" t="n">
        <v>81</v>
      </c>
      <c r="B82" s="2" t="s">
        <v>2427</v>
      </c>
      <c r="C82" s="3" t="n">
        <v>45424</v>
      </c>
      <c r="D82" s="4" t="n">
        <v>460000</v>
      </c>
      <c r="L82" s="2" t="s">
        <v>61</v>
      </c>
      <c r="M82" s="2" t="s">
        <v>2428</v>
      </c>
      <c r="R82" s="2" t="s">
        <v>2353</v>
      </c>
    </row>
    <row r="83" customFormat="false" ht="15" hidden="false" customHeight="false" outlineLevel="0" collapsed="false">
      <c r="A83" s="2" t="n">
        <v>82</v>
      </c>
      <c r="B83" s="2" t="s">
        <v>2429</v>
      </c>
      <c r="C83" s="3" t="n">
        <v>45424</v>
      </c>
      <c r="D83" s="4" t="n">
        <v>87000</v>
      </c>
      <c r="L83" s="2" t="s">
        <v>61</v>
      </c>
      <c r="M83" s="2" t="s">
        <v>2347</v>
      </c>
      <c r="R83" s="2" t="s">
        <v>2348</v>
      </c>
    </row>
    <row r="84" customFormat="false" ht="15" hidden="false" customHeight="false" outlineLevel="0" collapsed="false">
      <c r="A84" s="2" t="n">
        <v>83</v>
      </c>
      <c r="B84" s="2" t="s">
        <v>2430</v>
      </c>
      <c r="C84" s="3" t="n">
        <v>45425</v>
      </c>
      <c r="D84" s="4" t="n">
        <v>495000</v>
      </c>
      <c r="L84" s="2" t="s">
        <v>61</v>
      </c>
      <c r="M84" s="2" t="s">
        <v>2347</v>
      </c>
      <c r="R84" s="2" t="s">
        <v>2348</v>
      </c>
    </row>
    <row r="85" customFormat="false" ht="15" hidden="false" customHeight="false" outlineLevel="0" collapsed="false">
      <c r="A85" s="2" t="n">
        <v>84</v>
      </c>
      <c r="B85" s="2" t="s">
        <v>2431</v>
      </c>
      <c r="C85" s="3" t="n">
        <v>45425</v>
      </c>
      <c r="D85" s="4" t="n">
        <v>65000</v>
      </c>
      <c r="L85" s="2" t="s">
        <v>61</v>
      </c>
      <c r="M85" s="2" t="s">
        <v>2347</v>
      </c>
      <c r="R85" s="2" t="s">
        <v>2348</v>
      </c>
    </row>
    <row r="86" customFormat="false" ht="15" hidden="false" customHeight="false" outlineLevel="0" collapsed="false">
      <c r="A86" s="2" t="n">
        <v>85</v>
      </c>
      <c r="B86" s="2" t="s">
        <v>2432</v>
      </c>
      <c r="C86" s="3" t="n">
        <v>45426</v>
      </c>
      <c r="D86" s="4" t="n">
        <v>225000</v>
      </c>
      <c r="L86" s="2" t="s">
        <v>61</v>
      </c>
      <c r="M86" s="2" t="s">
        <v>2347</v>
      </c>
      <c r="R86" s="2" t="s">
        <v>2348</v>
      </c>
    </row>
    <row r="87" customFormat="false" ht="15" hidden="false" customHeight="false" outlineLevel="0" collapsed="false">
      <c r="A87" s="2" t="n">
        <v>86</v>
      </c>
      <c r="B87" s="2" t="s">
        <v>2433</v>
      </c>
      <c r="C87" s="3" t="n">
        <v>45426</v>
      </c>
      <c r="D87" s="4" t="n">
        <v>15000</v>
      </c>
      <c r="L87" s="2" t="s">
        <v>61</v>
      </c>
      <c r="M87" s="2" t="s">
        <v>2347</v>
      </c>
      <c r="R87" s="2" t="s">
        <v>2348</v>
      </c>
    </row>
    <row r="88" customFormat="false" ht="15" hidden="false" customHeight="false" outlineLevel="0" collapsed="false">
      <c r="A88" s="2" t="n">
        <v>87</v>
      </c>
      <c r="B88" s="2" t="s">
        <v>2434</v>
      </c>
      <c r="C88" s="3" t="n">
        <v>45426</v>
      </c>
      <c r="D88" s="4" t="n">
        <v>550000</v>
      </c>
      <c r="L88" s="2" t="s">
        <v>61</v>
      </c>
      <c r="M88" s="2" t="s">
        <v>2347</v>
      </c>
      <c r="R88" s="2" t="s">
        <v>2348</v>
      </c>
    </row>
    <row r="89" customFormat="false" ht="15" hidden="false" customHeight="false" outlineLevel="0" collapsed="false">
      <c r="A89" s="2" t="n">
        <v>88</v>
      </c>
      <c r="B89" s="2" t="s">
        <v>2435</v>
      </c>
      <c r="C89" s="3" t="n">
        <v>45426</v>
      </c>
      <c r="D89" s="4" t="n">
        <v>130000</v>
      </c>
      <c r="L89" s="2" t="s">
        <v>61</v>
      </c>
      <c r="M89" s="2" t="s">
        <v>2347</v>
      </c>
      <c r="R89" s="2" t="s">
        <v>2348</v>
      </c>
    </row>
    <row r="90" customFormat="false" ht="15" hidden="false" customHeight="false" outlineLevel="0" collapsed="false">
      <c r="A90" s="2" t="n">
        <v>89</v>
      </c>
      <c r="B90" s="2" t="s">
        <v>2436</v>
      </c>
      <c r="C90" s="3" t="n">
        <v>45426</v>
      </c>
      <c r="D90" s="4" t="n">
        <v>128000</v>
      </c>
      <c r="L90" s="2" t="s">
        <v>61</v>
      </c>
      <c r="M90" s="2" t="s">
        <v>2347</v>
      </c>
      <c r="R90" s="2" t="s">
        <v>2348</v>
      </c>
    </row>
    <row r="91" customFormat="false" ht="15" hidden="false" customHeight="false" outlineLevel="0" collapsed="false">
      <c r="A91" s="2" t="n">
        <v>90</v>
      </c>
      <c r="B91" s="2" t="s">
        <v>2437</v>
      </c>
      <c r="C91" s="3" t="n">
        <v>45426</v>
      </c>
      <c r="D91" s="4" t="n">
        <v>15000</v>
      </c>
      <c r="L91" s="2" t="s">
        <v>61</v>
      </c>
      <c r="M91" s="2" t="s">
        <v>2347</v>
      </c>
      <c r="R91" s="2" t="s">
        <v>2348</v>
      </c>
    </row>
    <row r="92" customFormat="false" ht="15" hidden="false" customHeight="false" outlineLevel="0" collapsed="false">
      <c r="A92" s="2" t="n">
        <v>91</v>
      </c>
      <c r="B92" s="2" t="s">
        <v>2438</v>
      </c>
      <c r="C92" s="3" t="n">
        <v>45427</v>
      </c>
      <c r="D92" s="4" t="n">
        <v>30000</v>
      </c>
      <c r="L92" s="2" t="s">
        <v>61</v>
      </c>
      <c r="M92" s="2" t="s">
        <v>2402</v>
      </c>
      <c r="R92" s="2" t="s">
        <v>2348</v>
      </c>
    </row>
    <row r="93" customFormat="false" ht="15" hidden="false" customHeight="false" outlineLevel="0" collapsed="false">
      <c r="A93" s="2" t="n">
        <v>92</v>
      </c>
      <c r="B93" s="2" t="s">
        <v>2439</v>
      </c>
      <c r="C93" s="3" t="n">
        <v>45427</v>
      </c>
      <c r="D93" s="4" t="n">
        <v>5000</v>
      </c>
      <c r="L93" s="2" t="s">
        <v>61</v>
      </c>
      <c r="M93" s="2" t="s">
        <v>2347</v>
      </c>
      <c r="R93" s="2" t="s">
        <v>2348</v>
      </c>
    </row>
    <row r="94" customFormat="false" ht="15" hidden="false" customHeight="false" outlineLevel="0" collapsed="false">
      <c r="A94" s="2" t="n">
        <v>93</v>
      </c>
      <c r="B94" s="2" t="s">
        <v>2440</v>
      </c>
      <c r="C94" s="3" t="n">
        <v>45427</v>
      </c>
      <c r="D94" s="4" t="n">
        <v>15000</v>
      </c>
      <c r="L94" s="2" t="s">
        <v>61</v>
      </c>
      <c r="M94" s="2" t="s">
        <v>2347</v>
      </c>
      <c r="R94" s="2" t="s">
        <v>2348</v>
      </c>
    </row>
    <row r="95" customFormat="false" ht="15" hidden="false" customHeight="false" outlineLevel="0" collapsed="false">
      <c r="A95" s="2" t="n">
        <v>94</v>
      </c>
      <c r="B95" s="2" t="s">
        <v>2441</v>
      </c>
      <c r="C95" s="3" t="n">
        <v>45427</v>
      </c>
      <c r="D95" s="4" t="n">
        <v>25000</v>
      </c>
      <c r="L95" s="2" t="s">
        <v>61</v>
      </c>
      <c r="M95" s="2" t="s">
        <v>2347</v>
      </c>
      <c r="R95" s="2" t="s">
        <v>2348</v>
      </c>
    </row>
    <row r="96" customFormat="false" ht="15" hidden="false" customHeight="false" outlineLevel="0" collapsed="false">
      <c r="A96" s="2" t="n">
        <v>95</v>
      </c>
      <c r="B96" s="2" t="s">
        <v>2442</v>
      </c>
      <c r="C96" s="3" t="n">
        <v>45428</v>
      </c>
      <c r="D96" s="4" t="n">
        <v>12000</v>
      </c>
      <c r="L96" s="2" t="s">
        <v>61</v>
      </c>
      <c r="M96" s="2" t="s">
        <v>2347</v>
      </c>
      <c r="R96" s="2" t="s">
        <v>2348</v>
      </c>
    </row>
    <row r="97" customFormat="false" ht="15" hidden="false" customHeight="false" outlineLevel="0" collapsed="false">
      <c r="A97" s="2" t="n">
        <v>96</v>
      </c>
      <c r="B97" s="2" t="s">
        <v>2443</v>
      </c>
      <c r="C97" s="3" t="n">
        <v>45428</v>
      </c>
      <c r="D97" s="4" t="n">
        <v>193000</v>
      </c>
      <c r="L97" s="2" t="s">
        <v>61</v>
      </c>
      <c r="M97" s="2" t="s">
        <v>2444</v>
      </c>
      <c r="R97" s="2" t="s">
        <v>2348</v>
      </c>
    </row>
    <row r="98" customFormat="false" ht="15" hidden="false" customHeight="false" outlineLevel="0" collapsed="false">
      <c r="A98" s="2" t="n">
        <v>97</v>
      </c>
      <c r="B98" s="2" t="s">
        <v>2445</v>
      </c>
      <c r="C98" s="3" t="n">
        <v>45428</v>
      </c>
      <c r="D98" s="4" t="n">
        <v>277000</v>
      </c>
      <c r="L98" s="2" t="s">
        <v>61</v>
      </c>
      <c r="M98" s="2" t="s">
        <v>2347</v>
      </c>
      <c r="R98" s="2" t="s">
        <v>2348</v>
      </c>
    </row>
    <row r="99" customFormat="false" ht="15" hidden="false" customHeight="false" outlineLevel="0" collapsed="false">
      <c r="A99" s="2" t="n">
        <v>98</v>
      </c>
      <c r="B99" s="2" t="s">
        <v>2446</v>
      </c>
      <c r="C99" s="3" t="n">
        <v>45428</v>
      </c>
      <c r="D99" s="4" t="n">
        <v>33000</v>
      </c>
      <c r="L99" s="2" t="s">
        <v>61</v>
      </c>
      <c r="M99" s="2" t="s">
        <v>2347</v>
      </c>
      <c r="R99" s="2" t="s">
        <v>2348</v>
      </c>
    </row>
    <row r="100" customFormat="false" ht="15" hidden="false" customHeight="false" outlineLevel="0" collapsed="false">
      <c r="A100" s="2" t="n">
        <v>99</v>
      </c>
      <c r="B100" s="2" t="s">
        <v>2447</v>
      </c>
      <c r="C100" s="3" t="n">
        <v>45428</v>
      </c>
      <c r="D100" s="4" t="n">
        <v>65000</v>
      </c>
      <c r="L100" s="2" t="s">
        <v>61</v>
      </c>
      <c r="M100" s="2" t="s">
        <v>2347</v>
      </c>
      <c r="R100" s="2" t="s">
        <v>2348</v>
      </c>
    </row>
    <row r="101" customFormat="false" ht="15" hidden="false" customHeight="false" outlineLevel="0" collapsed="false">
      <c r="A101" s="2" t="n">
        <v>100</v>
      </c>
      <c r="B101" s="2" t="s">
        <v>2448</v>
      </c>
      <c r="C101" s="3" t="n">
        <v>45429</v>
      </c>
      <c r="D101" s="4" t="n">
        <v>395000</v>
      </c>
      <c r="L101" s="2" t="s">
        <v>61</v>
      </c>
      <c r="M101" s="2" t="s">
        <v>2449</v>
      </c>
      <c r="R101" s="2" t="s">
        <v>2348</v>
      </c>
    </row>
    <row r="102" customFormat="false" ht="15" hidden="false" customHeight="false" outlineLevel="0" collapsed="false">
      <c r="A102" s="2" t="n">
        <v>101</v>
      </c>
      <c r="B102" s="2" t="s">
        <v>2450</v>
      </c>
      <c r="C102" s="3" t="n">
        <v>45430</v>
      </c>
      <c r="D102" s="4" t="n">
        <v>11000</v>
      </c>
      <c r="L102" s="2" t="s">
        <v>61</v>
      </c>
      <c r="M102" s="2" t="s">
        <v>2347</v>
      </c>
      <c r="R102" s="2" t="s">
        <v>2348</v>
      </c>
    </row>
    <row r="103" customFormat="false" ht="15" hidden="false" customHeight="false" outlineLevel="0" collapsed="false">
      <c r="A103" s="2" t="n">
        <v>102</v>
      </c>
      <c r="B103" s="2" t="s">
        <v>2451</v>
      </c>
      <c r="C103" s="3" t="n">
        <v>45430</v>
      </c>
      <c r="D103" s="4" t="n">
        <v>15000</v>
      </c>
      <c r="L103" s="2" t="s">
        <v>61</v>
      </c>
      <c r="M103" s="2" t="s">
        <v>2347</v>
      </c>
      <c r="R103" s="2" t="s">
        <v>2348</v>
      </c>
    </row>
    <row r="104" customFormat="false" ht="15" hidden="false" customHeight="false" outlineLevel="0" collapsed="false">
      <c r="A104" s="2" t="n">
        <v>103</v>
      </c>
      <c r="B104" s="2" t="s">
        <v>2417</v>
      </c>
      <c r="C104" s="3" t="n">
        <v>45430</v>
      </c>
      <c r="D104" s="4" t="n">
        <v>2000</v>
      </c>
      <c r="L104" s="2" t="s">
        <v>61</v>
      </c>
      <c r="M104" s="2" t="s">
        <v>2347</v>
      </c>
      <c r="R104" s="2" t="s">
        <v>2348</v>
      </c>
    </row>
    <row r="105" customFormat="false" ht="15" hidden="false" customHeight="false" outlineLevel="0" collapsed="false">
      <c r="A105" s="2" t="n">
        <v>104</v>
      </c>
      <c r="B105" s="2" t="s">
        <v>2442</v>
      </c>
      <c r="C105" s="3" t="n">
        <v>45430</v>
      </c>
      <c r="D105" s="4" t="n">
        <v>8500</v>
      </c>
      <c r="L105" s="2" t="s">
        <v>61</v>
      </c>
      <c r="M105" s="2" t="s">
        <v>2347</v>
      </c>
      <c r="R105" s="2" t="s">
        <v>2348</v>
      </c>
    </row>
    <row r="106" customFormat="false" ht="15" hidden="false" customHeight="false" outlineLevel="0" collapsed="false">
      <c r="A106" s="2" t="n">
        <v>105</v>
      </c>
      <c r="B106" s="2" t="s">
        <v>2442</v>
      </c>
      <c r="C106" s="3" t="n">
        <v>45431</v>
      </c>
      <c r="D106" s="4" t="n">
        <v>8000</v>
      </c>
      <c r="L106" s="2" t="s">
        <v>61</v>
      </c>
      <c r="M106" s="2" t="s">
        <v>2347</v>
      </c>
      <c r="R106" s="2" t="s">
        <v>2348</v>
      </c>
    </row>
    <row r="107" customFormat="false" ht="15" hidden="false" customHeight="false" outlineLevel="0" collapsed="false">
      <c r="A107" s="2" t="n">
        <v>106</v>
      </c>
      <c r="B107" s="2" t="s">
        <v>2354</v>
      </c>
      <c r="C107" s="3" t="n">
        <v>45431</v>
      </c>
      <c r="D107" s="4" t="n">
        <v>30000</v>
      </c>
      <c r="L107" s="2" t="s">
        <v>61</v>
      </c>
      <c r="M107" s="2" t="s">
        <v>2347</v>
      </c>
      <c r="R107" s="2" t="s">
        <v>2348</v>
      </c>
    </row>
    <row r="108" customFormat="false" ht="15" hidden="false" customHeight="false" outlineLevel="0" collapsed="false">
      <c r="A108" s="2" t="n">
        <v>107</v>
      </c>
      <c r="B108" s="2" t="s">
        <v>2452</v>
      </c>
      <c r="C108" s="3" t="n">
        <v>45431</v>
      </c>
      <c r="D108" s="4" t="n">
        <v>105000</v>
      </c>
      <c r="L108" s="2" t="s">
        <v>61</v>
      </c>
      <c r="M108" s="2" t="s">
        <v>2347</v>
      </c>
      <c r="R108" s="2" t="s">
        <v>2348</v>
      </c>
    </row>
    <row r="109" customFormat="false" ht="15" hidden="false" customHeight="false" outlineLevel="0" collapsed="false">
      <c r="A109" s="2" t="n">
        <v>108</v>
      </c>
      <c r="B109" s="2" t="s">
        <v>2453</v>
      </c>
      <c r="C109" s="3" t="n">
        <v>45431</v>
      </c>
      <c r="D109" s="4" t="n">
        <v>135000</v>
      </c>
      <c r="L109" s="2" t="s">
        <v>61</v>
      </c>
      <c r="M109" s="2" t="s">
        <v>2347</v>
      </c>
      <c r="R109" s="2" t="s">
        <v>2348</v>
      </c>
    </row>
    <row r="110" customFormat="false" ht="15" hidden="false" customHeight="false" outlineLevel="0" collapsed="false">
      <c r="A110" s="2" t="n">
        <v>109</v>
      </c>
      <c r="B110" s="2" t="s">
        <v>2454</v>
      </c>
      <c r="C110" s="3" t="n">
        <v>45431</v>
      </c>
      <c r="D110" s="4" t="n">
        <v>14000</v>
      </c>
      <c r="L110" s="2" t="s">
        <v>61</v>
      </c>
      <c r="M110" s="2" t="s">
        <v>2347</v>
      </c>
      <c r="R110" s="2" t="s">
        <v>2348</v>
      </c>
    </row>
    <row r="111" customFormat="false" ht="15" hidden="false" customHeight="false" outlineLevel="0" collapsed="false">
      <c r="A111" s="2" t="n">
        <v>110</v>
      </c>
      <c r="B111" s="2" t="s">
        <v>2455</v>
      </c>
      <c r="C111" s="3" t="n">
        <v>45433</v>
      </c>
      <c r="D111" s="4" t="n">
        <v>888000</v>
      </c>
      <c r="L111" s="2" t="s">
        <v>61</v>
      </c>
      <c r="M111" s="2" t="s">
        <v>2347</v>
      </c>
      <c r="R111" s="2" t="s">
        <v>2348</v>
      </c>
    </row>
    <row r="112" customFormat="false" ht="15" hidden="false" customHeight="false" outlineLevel="0" collapsed="false">
      <c r="A112" s="2" t="n">
        <v>111</v>
      </c>
      <c r="B112" s="2" t="s">
        <v>2456</v>
      </c>
      <c r="C112" s="3" t="n">
        <v>45433</v>
      </c>
      <c r="D112" s="4" t="n">
        <v>200000</v>
      </c>
      <c r="L112" s="2" t="s">
        <v>61</v>
      </c>
      <c r="M112" s="2" t="s">
        <v>2347</v>
      </c>
      <c r="R112" s="2" t="s">
        <v>2348</v>
      </c>
    </row>
    <row r="113" customFormat="false" ht="15" hidden="false" customHeight="false" outlineLevel="0" collapsed="false">
      <c r="A113" s="2" t="n">
        <v>112</v>
      </c>
      <c r="B113" s="2" t="s">
        <v>2457</v>
      </c>
      <c r="C113" s="3" t="n">
        <v>45433</v>
      </c>
      <c r="D113" s="4" t="n">
        <v>20000</v>
      </c>
      <c r="L113" s="2" t="s">
        <v>61</v>
      </c>
      <c r="M113" s="2" t="s">
        <v>2347</v>
      </c>
      <c r="R113" s="2" t="s">
        <v>2348</v>
      </c>
    </row>
    <row r="114" customFormat="false" ht="15" hidden="false" customHeight="false" outlineLevel="0" collapsed="false">
      <c r="A114" s="2" t="n">
        <v>113</v>
      </c>
      <c r="B114" s="2" t="s">
        <v>2458</v>
      </c>
      <c r="C114" s="3" t="n">
        <v>45433</v>
      </c>
      <c r="D114" s="4" t="n">
        <v>21000</v>
      </c>
      <c r="L114" s="2" t="s">
        <v>61</v>
      </c>
      <c r="M114" s="2" t="s">
        <v>2347</v>
      </c>
      <c r="R114" s="2" t="s">
        <v>2348</v>
      </c>
    </row>
    <row r="115" customFormat="false" ht="15" hidden="false" customHeight="false" outlineLevel="0" collapsed="false">
      <c r="A115" s="2" t="n">
        <v>114</v>
      </c>
      <c r="B115" s="2" t="s">
        <v>2459</v>
      </c>
      <c r="C115" s="3" t="n">
        <v>45433</v>
      </c>
      <c r="D115" s="4" t="n">
        <v>5000</v>
      </c>
      <c r="L115" s="2" t="s">
        <v>61</v>
      </c>
      <c r="M115" s="2" t="s">
        <v>2347</v>
      </c>
      <c r="R115" s="2" t="s">
        <v>2348</v>
      </c>
    </row>
    <row r="116" customFormat="false" ht="15" hidden="false" customHeight="false" outlineLevel="0" collapsed="false">
      <c r="A116" s="2" t="n">
        <v>115</v>
      </c>
      <c r="B116" s="2" t="s">
        <v>2460</v>
      </c>
      <c r="C116" s="3" t="n">
        <v>45433</v>
      </c>
      <c r="D116" s="4" t="n">
        <v>70000</v>
      </c>
      <c r="L116" s="2" t="s">
        <v>61</v>
      </c>
      <c r="M116" s="2" t="s">
        <v>2347</v>
      </c>
      <c r="R116" s="2" t="s">
        <v>2348</v>
      </c>
    </row>
    <row r="117" customFormat="false" ht="15" hidden="false" customHeight="false" outlineLevel="0" collapsed="false">
      <c r="A117" s="2" t="n">
        <v>116</v>
      </c>
      <c r="B117" s="2" t="s">
        <v>2461</v>
      </c>
      <c r="C117" s="3" t="n">
        <v>45433</v>
      </c>
      <c r="D117" s="4" t="n">
        <v>86000</v>
      </c>
      <c r="L117" s="2" t="s">
        <v>61</v>
      </c>
      <c r="M117" s="2" t="s">
        <v>2347</v>
      </c>
      <c r="R117" s="2" t="s">
        <v>2353</v>
      </c>
    </row>
    <row r="118" customFormat="false" ht="15" hidden="false" customHeight="false" outlineLevel="0" collapsed="false">
      <c r="A118" s="2" t="n">
        <v>117</v>
      </c>
      <c r="B118" s="2" t="s">
        <v>2442</v>
      </c>
      <c r="C118" s="3" t="n">
        <v>45434</v>
      </c>
      <c r="D118" s="4" t="n">
        <v>9500</v>
      </c>
      <c r="L118" s="2" t="s">
        <v>61</v>
      </c>
      <c r="M118" s="2" t="s">
        <v>2347</v>
      </c>
      <c r="R118" s="2" t="s">
        <v>2348</v>
      </c>
    </row>
    <row r="119" customFormat="false" ht="15" hidden="false" customHeight="false" outlineLevel="0" collapsed="false">
      <c r="A119" s="2" t="n">
        <v>118</v>
      </c>
      <c r="B119" s="2" t="s">
        <v>2462</v>
      </c>
      <c r="C119" s="3" t="n">
        <v>45434</v>
      </c>
      <c r="D119" s="4" t="n">
        <v>25000</v>
      </c>
      <c r="L119" s="2" t="s">
        <v>61</v>
      </c>
      <c r="M119" s="2" t="s">
        <v>2347</v>
      </c>
      <c r="R119" s="2" t="s">
        <v>2348</v>
      </c>
    </row>
    <row r="120" customFormat="false" ht="15" hidden="false" customHeight="false" outlineLevel="0" collapsed="false">
      <c r="A120" s="2" t="n">
        <v>119</v>
      </c>
      <c r="B120" s="2" t="s">
        <v>2463</v>
      </c>
      <c r="C120" s="3" t="n">
        <v>45434</v>
      </c>
      <c r="D120" s="4" t="n">
        <v>150000</v>
      </c>
      <c r="L120" s="2" t="s">
        <v>61</v>
      </c>
      <c r="M120" s="2" t="s">
        <v>2347</v>
      </c>
      <c r="R120" s="2" t="s">
        <v>2348</v>
      </c>
    </row>
    <row r="121" customFormat="false" ht="15" hidden="false" customHeight="false" outlineLevel="0" collapsed="false">
      <c r="A121" s="2" t="n">
        <v>120</v>
      </c>
      <c r="B121" s="2" t="s">
        <v>2464</v>
      </c>
      <c r="C121" s="3" t="n">
        <v>45435</v>
      </c>
      <c r="D121" s="4" t="n">
        <v>10000</v>
      </c>
      <c r="L121" s="2" t="s">
        <v>61</v>
      </c>
      <c r="M121" s="2" t="s">
        <v>2347</v>
      </c>
      <c r="R121" s="2" t="s">
        <v>2348</v>
      </c>
    </row>
    <row r="122" customFormat="false" ht="15" hidden="false" customHeight="false" outlineLevel="0" collapsed="false">
      <c r="A122" s="2" t="n">
        <v>121</v>
      </c>
      <c r="B122" s="2" t="s">
        <v>2442</v>
      </c>
      <c r="C122" s="3" t="n">
        <v>45435</v>
      </c>
      <c r="D122" s="4" t="n">
        <v>11000</v>
      </c>
      <c r="L122" s="2" t="s">
        <v>61</v>
      </c>
      <c r="M122" s="2" t="s">
        <v>2347</v>
      </c>
      <c r="R122" s="2" t="s">
        <v>2348</v>
      </c>
    </row>
    <row r="123" customFormat="false" ht="15" hidden="false" customHeight="false" outlineLevel="0" collapsed="false">
      <c r="A123" s="2" t="n">
        <v>122</v>
      </c>
      <c r="B123" s="2" t="s">
        <v>2465</v>
      </c>
      <c r="C123" s="3" t="n">
        <v>45435</v>
      </c>
      <c r="D123" s="4" t="n">
        <v>11000</v>
      </c>
      <c r="L123" s="2" t="s">
        <v>61</v>
      </c>
      <c r="M123" s="2" t="s">
        <v>2347</v>
      </c>
      <c r="R123" s="2" t="s">
        <v>2348</v>
      </c>
    </row>
    <row r="124" customFormat="false" ht="15" hidden="false" customHeight="false" outlineLevel="0" collapsed="false">
      <c r="A124" s="2" t="n">
        <v>123</v>
      </c>
      <c r="B124" s="2" t="s">
        <v>2466</v>
      </c>
      <c r="C124" s="3" t="n">
        <v>45435</v>
      </c>
      <c r="D124" s="4" t="n">
        <v>215000</v>
      </c>
      <c r="L124" s="2" t="s">
        <v>61</v>
      </c>
      <c r="M124" s="2" t="s">
        <v>2347</v>
      </c>
      <c r="R124" s="2" t="s">
        <v>2348</v>
      </c>
    </row>
    <row r="125" customFormat="false" ht="15" hidden="false" customHeight="false" outlineLevel="0" collapsed="false">
      <c r="A125" s="2" t="n">
        <v>124</v>
      </c>
      <c r="B125" s="2" t="s">
        <v>2467</v>
      </c>
      <c r="C125" s="3" t="n">
        <v>45435</v>
      </c>
      <c r="D125" s="4" t="n">
        <v>23000</v>
      </c>
      <c r="L125" s="2" t="s">
        <v>61</v>
      </c>
      <c r="M125" s="2" t="s">
        <v>2347</v>
      </c>
      <c r="R125" s="2" t="s">
        <v>2348</v>
      </c>
    </row>
    <row r="126" customFormat="false" ht="15" hidden="false" customHeight="false" outlineLevel="0" collapsed="false">
      <c r="A126" s="2" t="n">
        <v>125</v>
      </c>
      <c r="B126" s="2" t="s">
        <v>2468</v>
      </c>
      <c r="C126" s="3" t="n">
        <v>45435</v>
      </c>
      <c r="D126" s="4" t="n">
        <v>35000</v>
      </c>
      <c r="L126" s="2" t="s">
        <v>61</v>
      </c>
      <c r="M126" s="2" t="s">
        <v>2347</v>
      </c>
      <c r="R126" s="2" t="s">
        <v>2348</v>
      </c>
    </row>
    <row r="127" customFormat="false" ht="15" hidden="false" customHeight="false" outlineLevel="0" collapsed="false">
      <c r="A127" s="2" t="n">
        <v>126</v>
      </c>
      <c r="B127" s="2" t="s">
        <v>2469</v>
      </c>
      <c r="C127" s="3" t="n">
        <v>45435</v>
      </c>
      <c r="D127" s="4" t="n">
        <v>472000</v>
      </c>
      <c r="L127" s="2" t="s">
        <v>61</v>
      </c>
      <c r="M127" s="2" t="s">
        <v>2347</v>
      </c>
      <c r="R127" s="2" t="s">
        <v>2348</v>
      </c>
    </row>
    <row r="128" customFormat="false" ht="15" hidden="false" customHeight="false" outlineLevel="0" collapsed="false">
      <c r="A128" s="2" t="n">
        <v>127</v>
      </c>
      <c r="B128" s="2" t="s">
        <v>2470</v>
      </c>
      <c r="C128" s="3" t="n">
        <v>45437</v>
      </c>
      <c r="D128" s="4" t="n">
        <v>80000</v>
      </c>
      <c r="L128" s="2" t="s">
        <v>61</v>
      </c>
      <c r="M128" s="2" t="s">
        <v>2347</v>
      </c>
      <c r="R128" s="2" t="s">
        <v>2348</v>
      </c>
    </row>
    <row r="129" customFormat="false" ht="15" hidden="false" customHeight="false" outlineLevel="0" collapsed="false">
      <c r="A129" s="2" t="n">
        <v>128</v>
      </c>
      <c r="B129" s="2" t="s">
        <v>2471</v>
      </c>
      <c r="C129" s="3" t="n">
        <v>45437</v>
      </c>
      <c r="D129" s="4" t="n">
        <v>50000</v>
      </c>
      <c r="L129" s="2" t="s">
        <v>61</v>
      </c>
      <c r="M129" s="2" t="s">
        <v>2347</v>
      </c>
      <c r="R129" s="2" t="s">
        <v>2348</v>
      </c>
    </row>
    <row r="130" customFormat="false" ht="15" hidden="false" customHeight="false" outlineLevel="0" collapsed="false">
      <c r="A130" s="2" t="n">
        <v>129</v>
      </c>
      <c r="B130" s="2" t="s">
        <v>2472</v>
      </c>
      <c r="C130" s="3" t="n">
        <v>45437</v>
      </c>
      <c r="D130" s="4" t="n">
        <v>310000</v>
      </c>
      <c r="L130" s="2" t="s">
        <v>61</v>
      </c>
      <c r="M130" s="2" t="s">
        <v>2347</v>
      </c>
      <c r="R130" s="2" t="s">
        <v>2348</v>
      </c>
    </row>
    <row r="131" customFormat="false" ht="15" hidden="false" customHeight="false" outlineLevel="0" collapsed="false">
      <c r="A131" s="2" t="n">
        <v>130</v>
      </c>
      <c r="B131" s="2" t="s">
        <v>2473</v>
      </c>
      <c r="C131" s="3" t="n">
        <v>45437</v>
      </c>
      <c r="D131" s="4" t="n">
        <v>35000</v>
      </c>
      <c r="L131" s="2" t="s">
        <v>61</v>
      </c>
      <c r="M131" s="2" t="s">
        <v>2347</v>
      </c>
      <c r="R131" s="2" t="s">
        <v>2348</v>
      </c>
    </row>
    <row r="132" customFormat="false" ht="15" hidden="false" customHeight="false" outlineLevel="0" collapsed="false">
      <c r="A132" s="2" t="n">
        <v>131</v>
      </c>
      <c r="B132" s="2" t="s">
        <v>2474</v>
      </c>
      <c r="C132" s="3" t="n">
        <v>45437</v>
      </c>
      <c r="D132" s="4" t="n">
        <v>11000</v>
      </c>
      <c r="L132" s="2" t="s">
        <v>61</v>
      </c>
      <c r="M132" s="2" t="s">
        <v>2347</v>
      </c>
      <c r="R132" s="2" t="s">
        <v>2348</v>
      </c>
    </row>
    <row r="133" customFormat="false" ht="15" hidden="false" customHeight="false" outlineLevel="0" collapsed="false">
      <c r="A133" s="2" t="n">
        <v>132</v>
      </c>
      <c r="B133" s="2" t="s">
        <v>2361</v>
      </c>
      <c r="C133" s="3" t="n">
        <v>45437</v>
      </c>
      <c r="D133" s="4" t="n">
        <v>100000</v>
      </c>
      <c r="L133" s="2" t="s">
        <v>27</v>
      </c>
      <c r="M133" s="2" t="s">
        <v>2347</v>
      </c>
      <c r="R133" s="2" t="s">
        <v>2351</v>
      </c>
    </row>
    <row r="134" customFormat="false" ht="15" hidden="false" customHeight="false" outlineLevel="0" collapsed="false">
      <c r="A134" s="2" t="n">
        <v>133</v>
      </c>
      <c r="B134" s="2" t="s">
        <v>2475</v>
      </c>
      <c r="C134" s="3" t="n">
        <v>45437</v>
      </c>
      <c r="D134" s="4" t="n">
        <v>30000</v>
      </c>
      <c r="L134" s="2" t="s">
        <v>61</v>
      </c>
      <c r="M134" s="2" t="s">
        <v>2347</v>
      </c>
      <c r="R134" s="2" t="s">
        <v>2348</v>
      </c>
    </row>
    <row r="135" customFormat="false" ht="15" hidden="false" customHeight="false" outlineLevel="0" collapsed="false">
      <c r="A135" s="2" t="n">
        <v>134</v>
      </c>
      <c r="B135" s="2" t="s">
        <v>2476</v>
      </c>
      <c r="C135" s="3" t="n">
        <v>45438</v>
      </c>
      <c r="D135" s="4" t="n">
        <v>15000</v>
      </c>
      <c r="L135" s="2" t="s">
        <v>44</v>
      </c>
      <c r="M135" s="2" t="s">
        <v>2347</v>
      </c>
      <c r="R135" s="2" t="s">
        <v>2353</v>
      </c>
    </row>
    <row r="136" customFormat="false" ht="15" hidden="false" customHeight="false" outlineLevel="0" collapsed="false">
      <c r="A136" s="2" t="n">
        <v>135</v>
      </c>
      <c r="B136" s="2" t="s">
        <v>2477</v>
      </c>
      <c r="C136" s="3" t="n">
        <v>45438</v>
      </c>
      <c r="D136" s="4" t="n">
        <v>15000</v>
      </c>
      <c r="M136" s="2" t="s">
        <v>2347</v>
      </c>
      <c r="R136" s="2" t="s">
        <v>2351</v>
      </c>
    </row>
    <row r="137" customFormat="false" ht="15" hidden="false" customHeight="false" outlineLevel="0" collapsed="false">
      <c r="A137" s="2" t="n">
        <v>136</v>
      </c>
      <c r="B137" s="2" t="s">
        <v>2478</v>
      </c>
      <c r="C137" s="3" t="n">
        <v>45439</v>
      </c>
      <c r="D137" s="4" t="n">
        <v>125000</v>
      </c>
      <c r="L137" s="2" t="s">
        <v>61</v>
      </c>
      <c r="M137" s="2" t="s">
        <v>2347</v>
      </c>
      <c r="R137" s="2" t="s">
        <v>2348</v>
      </c>
    </row>
    <row r="138" customFormat="false" ht="15" hidden="false" customHeight="false" outlineLevel="0" collapsed="false">
      <c r="A138" s="2" t="n">
        <v>137</v>
      </c>
      <c r="B138" s="2" t="s">
        <v>2479</v>
      </c>
      <c r="C138" s="3" t="n">
        <v>45440</v>
      </c>
      <c r="D138" s="4" t="n">
        <v>10000</v>
      </c>
      <c r="L138" s="2" t="s">
        <v>61</v>
      </c>
      <c r="M138" s="2" t="s">
        <v>2347</v>
      </c>
      <c r="R138" s="2" t="s">
        <v>2348</v>
      </c>
    </row>
    <row r="139" customFormat="false" ht="15" hidden="false" customHeight="false" outlineLevel="0" collapsed="false">
      <c r="A139" s="2" t="n">
        <v>138</v>
      </c>
      <c r="B139" s="2" t="s">
        <v>2480</v>
      </c>
      <c r="C139" s="3" t="n">
        <v>45440</v>
      </c>
      <c r="D139" s="4" t="n">
        <v>52000</v>
      </c>
      <c r="L139" s="2" t="s">
        <v>61</v>
      </c>
      <c r="M139" s="2" t="s">
        <v>2347</v>
      </c>
      <c r="R139" s="2" t="s">
        <v>2348</v>
      </c>
    </row>
    <row r="140" customFormat="false" ht="15" hidden="false" customHeight="false" outlineLevel="0" collapsed="false">
      <c r="A140" s="2" t="n">
        <v>139</v>
      </c>
      <c r="B140" s="2" t="s">
        <v>2481</v>
      </c>
      <c r="C140" s="3" t="n">
        <v>45440</v>
      </c>
      <c r="D140" s="4" t="n">
        <v>587000</v>
      </c>
      <c r="L140" s="2" t="s">
        <v>61</v>
      </c>
      <c r="M140" s="2" t="s">
        <v>2347</v>
      </c>
      <c r="R140" s="2" t="s">
        <v>2348</v>
      </c>
    </row>
    <row r="141" customFormat="false" ht="15" hidden="false" customHeight="false" outlineLevel="0" collapsed="false">
      <c r="A141" s="2" t="n">
        <v>140</v>
      </c>
      <c r="B141" s="2" t="s">
        <v>2482</v>
      </c>
      <c r="C141" s="3" t="n">
        <v>45441</v>
      </c>
      <c r="D141" s="4" t="n">
        <v>530000</v>
      </c>
      <c r="L141" s="2" t="s">
        <v>61</v>
      </c>
      <c r="M141" s="2" t="s">
        <v>2347</v>
      </c>
      <c r="R141" s="2" t="s">
        <v>2353</v>
      </c>
    </row>
    <row r="142" customFormat="false" ht="15" hidden="false" customHeight="false" outlineLevel="0" collapsed="false">
      <c r="A142" s="2" t="n">
        <v>141</v>
      </c>
      <c r="B142" s="2" t="s">
        <v>2483</v>
      </c>
      <c r="C142" s="3" t="n">
        <v>45441</v>
      </c>
      <c r="D142" s="4" t="n">
        <v>95000</v>
      </c>
      <c r="L142" s="2" t="s">
        <v>61</v>
      </c>
      <c r="M142" s="2" t="s">
        <v>2347</v>
      </c>
      <c r="R142" s="2" t="s">
        <v>2348</v>
      </c>
    </row>
    <row r="143" customFormat="false" ht="15" hidden="false" customHeight="false" outlineLevel="0" collapsed="false">
      <c r="A143" s="2" t="n">
        <v>142</v>
      </c>
      <c r="B143" s="2" t="s">
        <v>2482</v>
      </c>
      <c r="C143" s="3" t="n">
        <v>45441</v>
      </c>
      <c r="D143" s="4" t="n">
        <v>580000</v>
      </c>
      <c r="L143" s="2" t="s">
        <v>27</v>
      </c>
      <c r="M143" s="2" t="s">
        <v>2347</v>
      </c>
      <c r="R143" s="2" t="s">
        <v>2351</v>
      </c>
    </row>
    <row r="144" customFormat="false" ht="15" hidden="false" customHeight="false" outlineLevel="0" collapsed="false">
      <c r="A144" s="2" t="n">
        <v>143</v>
      </c>
      <c r="B144" s="2" t="s">
        <v>2484</v>
      </c>
      <c r="C144" s="3" t="n">
        <v>45441</v>
      </c>
      <c r="D144" s="4" t="n">
        <v>35000</v>
      </c>
      <c r="L144" s="2" t="s">
        <v>61</v>
      </c>
      <c r="M144" s="2" t="s">
        <v>2347</v>
      </c>
      <c r="R144" s="2" t="s">
        <v>2348</v>
      </c>
    </row>
    <row r="145" customFormat="false" ht="15" hidden="false" customHeight="false" outlineLevel="0" collapsed="false">
      <c r="A145" s="2" t="n">
        <v>144</v>
      </c>
      <c r="B145" s="2" t="s">
        <v>2361</v>
      </c>
      <c r="C145" s="3" t="n">
        <v>45441</v>
      </c>
      <c r="D145" s="4" t="n">
        <v>100000</v>
      </c>
      <c r="L145" s="2" t="s">
        <v>61</v>
      </c>
      <c r="M145" s="2" t="s">
        <v>2347</v>
      </c>
      <c r="R145" s="2" t="s">
        <v>2353</v>
      </c>
    </row>
    <row r="146" customFormat="false" ht="15" hidden="false" customHeight="false" outlineLevel="0" collapsed="false">
      <c r="A146" s="2" t="n">
        <v>145</v>
      </c>
      <c r="B146" s="2" t="s">
        <v>2485</v>
      </c>
      <c r="C146" s="3" t="n">
        <v>45441</v>
      </c>
      <c r="D146" s="4" t="n">
        <v>1450000</v>
      </c>
      <c r="L146" s="2" t="s">
        <v>61</v>
      </c>
      <c r="M146" s="2" t="s">
        <v>2347</v>
      </c>
      <c r="R146" s="2" t="s">
        <v>2353</v>
      </c>
    </row>
    <row r="147" customFormat="false" ht="15" hidden="false" customHeight="false" outlineLevel="0" collapsed="false">
      <c r="A147" s="2" t="n">
        <v>146</v>
      </c>
      <c r="B147" s="2" t="s">
        <v>2486</v>
      </c>
      <c r="C147" s="3" t="n">
        <v>45441</v>
      </c>
      <c r="D147" s="4" t="n">
        <v>140000</v>
      </c>
      <c r="L147" s="2" t="s">
        <v>61</v>
      </c>
      <c r="M147" s="2" t="s">
        <v>2449</v>
      </c>
      <c r="R147" s="2" t="s">
        <v>2348</v>
      </c>
    </row>
    <row r="148" customFormat="false" ht="15" hidden="false" customHeight="false" outlineLevel="0" collapsed="false">
      <c r="A148" s="2" t="n">
        <v>147</v>
      </c>
      <c r="B148" s="2" t="s">
        <v>2487</v>
      </c>
      <c r="C148" s="3" t="n">
        <v>45441</v>
      </c>
      <c r="D148" s="4" t="n">
        <v>25500</v>
      </c>
      <c r="L148" s="2" t="s">
        <v>61</v>
      </c>
      <c r="M148" s="2" t="s">
        <v>2347</v>
      </c>
      <c r="R148" s="2" t="s">
        <v>2348</v>
      </c>
    </row>
    <row r="149" customFormat="false" ht="15" hidden="false" customHeight="false" outlineLevel="0" collapsed="false">
      <c r="A149" s="2" t="n">
        <v>148</v>
      </c>
      <c r="B149" s="2" t="s">
        <v>2488</v>
      </c>
      <c r="C149" s="3" t="n">
        <v>45443</v>
      </c>
      <c r="D149" s="4" t="n">
        <v>1330000</v>
      </c>
      <c r="L149" s="2" t="s">
        <v>27</v>
      </c>
      <c r="M149" s="2" t="s">
        <v>2347</v>
      </c>
      <c r="R149" s="2" t="s">
        <v>2351</v>
      </c>
    </row>
    <row r="150" customFormat="false" ht="15" hidden="false" customHeight="false" outlineLevel="0" collapsed="false">
      <c r="A150" s="2" t="n">
        <v>149</v>
      </c>
      <c r="B150" s="2" t="s">
        <v>2488</v>
      </c>
      <c r="C150" s="3" t="n">
        <v>45443</v>
      </c>
      <c r="D150" s="4" t="n">
        <v>1331000</v>
      </c>
      <c r="L150" s="2" t="s">
        <v>61</v>
      </c>
      <c r="M150" s="2" t="s">
        <v>2347</v>
      </c>
      <c r="R150" s="2" t="s">
        <v>2353</v>
      </c>
    </row>
    <row r="151" customFormat="false" ht="15" hidden="false" customHeight="false" outlineLevel="0" collapsed="false">
      <c r="A151" s="2" t="n">
        <v>150</v>
      </c>
      <c r="B151" s="2" t="s">
        <v>2489</v>
      </c>
      <c r="C151" s="3" t="n">
        <v>45444</v>
      </c>
      <c r="D151" s="4" t="n">
        <v>1000000</v>
      </c>
      <c r="L151" s="2" t="s">
        <v>61</v>
      </c>
      <c r="R151" s="2" t="s">
        <v>2490</v>
      </c>
    </row>
    <row r="152" customFormat="false" ht="15" hidden="false" customHeight="false" outlineLevel="0" collapsed="false">
      <c r="A152" s="2" t="n">
        <v>151</v>
      </c>
      <c r="B152" s="2" t="s">
        <v>2491</v>
      </c>
      <c r="C152" s="3" t="n">
        <v>45444</v>
      </c>
      <c r="D152" s="4" t="n">
        <v>15000</v>
      </c>
      <c r="M152" s="2" t="s">
        <v>2347</v>
      </c>
      <c r="R152" s="2" t="s">
        <v>2351</v>
      </c>
    </row>
    <row r="153" customFormat="false" ht="15" hidden="false" customHeight="false" outlineLevel="0" collapsed="false">
      <c r="A153" s="2" t="n">
        <v>152</v>
      </c>
      <c r="B153" s="2" t="s">
        <v>2492</v>
      </c>
      <c r="C153" s="3" t="n">
        <v>45444</v>
      </c>
      <c r="D153" s="4" t="n">
        <v>250000</v>
      </c>
      <c r="L153" s="2" t="s">
        <v>61</v>
      </c>
      <c r="M153" s="2" t="s">
        <v>2347</v>
      </c>
      <c r="R153" s="2" t="s">
        <v>2348</v>
      </c>
    </row>
    <row r="154" customFormat="false" ht="15" hidden="false" customHeight="false" outlineLevel="0" collapsed="false">
      <c r="A154" s="2" t="n">
        <v>153</v>
      </c>
      <c r="B154" s="2" t="s">
        <v>2406</v>
      </c>
      <c r="C154" s="3" t="n">
        <v>45444</v>
      </c>
      <c r="D154" s="4" t="n">
        <v>650000</v>
      </c>
      <c r="L154" s="2" t="s">
        <v>27</v>
      </c>
      <c r="M154" s="2" t="s">
        <v>2347</v>
      </c>
      <c r="R154" s="2" t="s">
        <v>2351</v>
      </c>
    </row>
    <row r="155" customFormat="false" ht="15" hidden="false" customHeight="false" outlineLevel="0" collapsed="false">
      <c r="A155" s="2" t="n">
        <v>154</v>
      </c>
      <c r="B155" s="2" t="s">
        <v>2405</v>
      </c>
      <c r="C155" s="3" t="n">
        <v>45444</v>
      </c>
      <c r="D155" s="4" t="n">
        <v>800000</v>
      </c>
      <c r="L155" s="2" t="s">
        <v>27</v>
      </c>
      <c r="M155" s="2" t="s">
        <v>2347</v>
      </c>
      <c r="R155" s="2" t="s">
        <v>2351</v>
      </c>
    </row>
    <row r="156" customFormat="false" ht="15" hidden="false" customHeight="false" outlineLevel="0" collapsed="false">
      <c r="A156" s="2" t="n">
        <v>155</v>
      </c>
      <c r="B156" s="2" t="s">
        <v>2493</v>
      </c>
      <c r="C156" s="3" t="n">
        <v>45445</v>
      </c>
      <c r="D156" s="4" t="n">
        <v>710000</v>
      </c>
      <c r="L156" s="2" t="s">
        <v>27</v>
      </c>
      <c r="R156" s="2" t="s">
        <v>2494</v>
      </c>
    </row>
    <row r="157" customFormat="false" ht="15" hidden="false" customHeight="false" outlineLevel="0" collapsed="false">
      <c r="A157" s="2" t="n">
        <v>156</v>
      </c>
      <c r="B157" s="2" t="s">
        <v>2495</v>
      </c>
      <c r="C157" s="3" t="n">
        <v>45445</v>
      </c>
      <c r="D157" s="4" t="n">
        <v>55000</v>
      </c>
      <c r="L157" s="2" t="s">
        <v>61</v>
      </c>
      <c r="R157" s="2" t="s">
        <v>2490</v>
      </c>
    </row>
    <row r="158" customFormat="false" ht="15" hidden="false" customHeight="false" outlineLevel="0" collapsed="false">
      <c r="A158" s="2" t="n">
        <v>157</v>
      </c>
      <c r="B158" s="2" t="s">
        <v>2496</v>
      </c>
      <c r="C158" s="3" t="n">
        <v>45445</v>
      </c>
      <c r="D158" s="4" t="n">
        <v>150000</v>
      </c>
      <c r="L158" s="2" t="s">
        <v>27</v>
      </c>
      <c r="R158" s="2" t="s">
        <v>2494</v>
      </c>
    </row>
    <row r="159" customFormat="false" ht="15" hidden="false" customHeight="false" outlineLevel="0" collapsed="false">
      <c r="A159" s="2" t="n">
        <v>158</v>
      </c>
      <c r="B159" s="2" t="s">
        <v>2497</v>
      </c>
      <c r="C159" s="3" t="n">
        <v>45445</v>
      </c>
      <c r="D159" s="4" t="n">
        <v>19000</v>
      </c>
      <c r="L159" s="2" t="s">
        <v>27</v>
      </c>
      <c r="R159" s="2" t="s">
        <v>2494</v>
      </c>
    </row>
    <row r="160" customFormat="false" ht="15" hidden="false" customHeight="false" outlineLevel="0" collapsed="false">
      <c r="A160" s="2" t="n">
        <v>159</v>
      </c>
      <c r="B160" s="2" t="s">
        <v>2442</v>
      </c>
      <c r="C160" s="3" t="n">
        <v>45445</v>
      </c>
      <c r="D160" s="4" t="n">
        <v>4000</v>
      </c>
      <c r="L160" s="2" t="s">
        <v>27</v>
      </c>
      <c r="R160" s="2" t="s">
        <v>2494</v>
      </c>
    </row>
    <row r="161" customFormat="false" ht="15" hidden="false" customHeight="false" outlineLevel="0" collapsed="false">
      <c r="A161" s="2" t="n">
        <v>160</v>
      </c>
      <c r="B161" s="2" t="s">
        <v>2498</v>
      </c>
      <c r="C161" s="3" t="n">
        <v>45446</v>
      </c>
      <c r="D161" s="4" t="n">
        <v>12000</v>
      </c>
      <c r="L161" s="2" t="s">
        <v>61</v>
      </c>
      <c r="R161" s="2" t="s">
        <v>2490</v>
      </c>
    </row>
    <row r="162" customFormat="false" ht="15" hidden="false" customHeight="false" outlineLevel="0" collapsed="false">
      <c r="A162" s="2" t="n">
        <v>161</v>
      </c>
      <c r="B162" s="2" t="s">
        <v>2442</v>
      </c>
      <c r="C162" s="3" t="n">
        <v>45446</v>
      </c>
      <c r="D162" s="4" t="n">
        <v>5000</v>
      </c>
      <c r="L162" s="2" t="s">
        <v>27</v>
      </c>
      <c r="R162" s="2" t="s">
        <v>2494</v>
      </c>
    </row>
    <row r="163" customFormat="false" ht="15" hidden="false" customHeight="false" outlineLevel="0" collapsed="false">
      <c r="A163" s="2" t="n">
        <v>162</v>
      </c>
      <c r="B163" s="2" t="s">
        <v>2499</v>
      </c>
      <c r="C163" s="3" t="n">
        <v>45447</v>
      </c>
      <c r="D163" s="4" t="n">
        <v>145000</v>
      </c>
      <c r="L163" s="2" t="s">
        <v>61</v>
      </c>
      <c r="R163" s="2" t="s">
        <v>2490</v>
      </c>
    </row>
    <row r="164" customFormat="false" ht="15" hidden="false" customHeight="false" outlineLevel="0" collapsed="false">
      <c r="A164" s="2" t="n">
        <v>163</v>
      </c>
      <c r="B164" s="2" t="s">
        <v>2442</v>
      </c>
      <c r="C164" s="3" t="n">
        <v>45447</v>
      </c>
      <c r="D164" s="4" t="n">
        <v>4000</v>
      </c>
      <c r="L164" s="2" t="s">
        <v>27</v>
      </c>
      <c r="R164" s="2" t="s">
        <v>2494</v>
      </c>
    </row>
    <row r="165" customFormat="false" ht="15" hidden="false" customHeight="false" outlineLevel="0" collapsed="false">
      <c r="A165" s="2" t="n">
        <v>164</v>
      </c>
      <c r="B165" s="2" t="s">
        <v>2500</v>
      </c>
      <c r="C165" s="3" t="n">
        <v>45448</v>
      </c>
      <c r="D165" s="4" t="n">
        <v>200000</v>
      </c>
      <c r="L165" s="2" t="s">
        <v>61</v>
      </c>
      <c r="R165" s="2" t="s">
        <v>2490</v>
      </c>
    </row>
    <row r="166" customFormat="false" ht="15" hidden="false" customHeight="false" outlineLevel="0" collapsed="false">
      <c r="A166" s="2" t="n">
        <v>165</v>
      </c>
      <c r="B166" s="2" t="s">
        <v>2501</v>
      </c>
      <c r="C166" s="3" t="n">
        <v>45448</v>
      </c>
      <c r="D166" s="4" t="n">
        <v>9000</v>
      </c>
      <c r="L166" s="2" t="s">
        <v>27</v>
      </c>
      <c r="R166" s="2" t="s">
        <v>2494</v>
      </c>
    </row>
    <row r="167" customFormat="false" ht="15" hidden="false" customHeight="false" outlineLevel="0" collapsed="false">
      <c r="A167" s="2" t="n">
        <v>166</v>
      </c>
      <c r="B167" s="2" t="s">
        <v>2502</v>
      </c>
      <c r="C167" s="3" t="n">
        <v>45449</v>
      </c>
      <c r="D167" s="4" t="n">
        <v>30000</v>
      </c>
      <c r="L167" s="2" t="s">
        <v>61</v>
      </c>
      <c r="R167" s="2" t="s">
        <v>2490</v>
      </c>
    </row>
    <row r="168" customFormat="false" ht="15" hidden="false" customHeight="false" outlineLevel="0" collapsed="false">
      <c r="A168" s="2" t="n">
        <v>167</v>
      </c>
      <c r="B168" s="2" t="s">
        <v>2503</v>
      </c>
      <c r="C168" s="3" t="n">
        <v>45450</v>
      </c>
      <c r="D168" s="4" t="n">
        <v>60000</v>
      </c>
      <c r="L168" s="2" t="s">
        <v>61</v>
      </c>
      <c r="R168" s="2" t="s">
        <v>2490</v>
      </c>
    </row>
    <row r="169" customFormat="false" ht="15" hidden="false" customHeight="false" outlineLevel="0" collapsed="false">
      <c r="A169" s="2" t="n">
        <v>168</v>
      </c>
      <c r="B169" s="2" t="s">
        <v>2410</v>
      </c>
      <c r="C169" s="3" t="n">
        <v>45451</v>
      </c>
      <c r="D169" s="4" t="n">
        <v>41000</v>
      </c>
      <c r="L169" s="2" t="s">
        <v>61</v>
      </c>
      <c r="R169" s="2" t="s">
        <v>2490</v>
      </c>
    </row>
    <row r="170" customFormat="false" ht="15" hidden="false" customHeight="false" outlineLevel="0" collapsed="false">
      <c r="A170" s="2" t="n">
        <v>169</v>
      </c>
      <c r="B170" s="2" t="s">
        <v>2432</v>
      </c>
      <c r="C170" s="3" t="n">
        <v>45452</v>
      </c>
      <c r="D170" s="4" t="n">
        <v>225000</v>
      </c>
      <c r="L170" s="2" t="s">
        <v>61</v>
      </c>
      <c r="R170" s="2" t="s">
        <v>2490</v>
      </c>
    </row>
    <row r="171" customFormat="false" ht="15" hidden="false" customHeight="false" outlineLevel="0" collapsed="false">
      <c r="A171" s="2" t="n">
        <v>170</v>
      </c>
      <c r="B171" s="2" t="s">
        <v>2504</v>
      </c>
      <c r="C171" s="3" t="n">
        <v>45453</v>
      </c>
      <c r="D171" s="4" t="n">
        <v>10000</v>
      </c>
      <c r="L171" s="2" t="s">
        <v>27</v>
      </c>
      <c r="R171" s="2" t="s">
        <v>2494</v>
      </c>
    </row>
    <row r="172" customFormat="false" ht="15" hidden="false" customHeight="false" outlineLevel="0" collapsed="false">
      <c r="A172" s="2" t="n">
        <v>171</v>
      </c>
      <c r="B172" s="2" t="s">
        <v>2505</v>
      </c>
      <c r="C172" s="3" t="n">
        <v>45453</v>
      </c>
      <c r="D172" s="4" t="n">
        <v>200000</v>
      </c>
      <c r="L172" s="2" t="s">
        <v>27</v>
      </c>
      <c r="R172" s="2" t="s">
        <v>2494</v>
      </c>
    </row>
    <row r="173" customFormat="false" ht="15" hidden="false" customHeight="false" outlineLevel="0" collapsed="false">
      <c r="A173" s="2" t="n">
        <v>172</v>
      </c>
      <c r="B173" s="2" t="s">
        <v>2506</v>
      </c>
      <c r="C173" s="3" t="n">
        <v>45453</v>
      </c>
      <c r="D173" s="4" t="n">
        <v>235000</v>
      </c>
      <c r="L173" s="2" t="s">
        <v>27</v>
      </c>
      <c r="R173" s="2" t="s">
        <v>2494</v>
      </c>
    </row>
    <row r="174" customFormat="false" ht="15" hidden="false" customHeight="false" outlineLevel="0" collapsed="false">
      <c r="A174" s="2" t="n">
        <v>173</v>
      </c>
      <c r="B174" s="2" t="s">
        <v>2448</v>
      </c>
      <c r="C174" s="3" t="n">
        <v>45453</v>
      </c>
      <c r="D174" s="4" t="n">
        <v>395000</v>
      </c>
      <c r="L174" s="2" t="s">
        <v>61</v>
      </c>
      <c r="R174" s="2" t="s">
        <v>2490</v>
      </c>
    </row>
    <row r="175" customFormat="false" ht="15" hidden="false" customHeight="false" outlineLevel="0" collapsed="false">
      <c r="A175" s="2" t="n">
        <v>174</v>
      </c>
      <c r="B175" s="2" t="s">
        <v>2460</v>
      </c>
      <c r="C175" s="3" t="n">
        <v>45454</v>
      </c>
      <c r="D175" s="4" t="n">
        <v>70000</v>
      </c>
      <c r="L175" s="2" t="s">
        <v>61</v>
      </c>
      <c r="R175" s="2" t="s">
        <v>2490</v>
      </c>
    </row>
    <row r="176" customFormat="false" ht="15" hidden="false" customHeight="false" outlineLevel="0" collapsed="false">
      <c r="A176" s="2" t="n">
        <v>175</v>
      </c>
      <c r="B176" s="2" t="s">
        <v>2507</v>
      </c>
      <c r="C176" s="3" t="n">
        <v>45455</v>
      </c>
      <c r="D176" s="4" t="n">
        <v>85000</v>
      </c>
      <c r="L176" s="2" t="s">
        <v>27</v>
      </c>
      <c r="R176" s="2" t="s">
        <v>2494</v>
      </c>
    </row>
    <row r="177" customFormat="false" ht="15" hidden="false" customHeight="false" outlineLevel="0" collapsed="false">
      <c r="A177" s="2" t="n">
        <v>176</v>
      </c>
      <c r="B177" s="2" t="s">
        <v>2508</v>
      </c>
      <c r="C177" s="3" t="n">
        <v>45455</v>
      </c>
      <c r="D177" s="4" t="n">
        <v>70000</v>
      </c>
      <c r="L177" s="2" t="s">
        <v>27</v>
      </c>
      <c r="R177" s="2" t="s">
        <v>2494</v>
      </c>
    </row>
    <row r="178" customFormat="false" ht="15" hidden="false" customHeight="false" outlineLevel="0" collapsed="false">
      <c r="A178" s="2" t="n">
        <v>177</v>
      </c>
      <c r="B178" s="2" t="s">
        <v>2509</v>
      </c>
      <c r="C178" s="3" t="n">
        <v>45455</v>
      </c>
      <c r="D178" s="4" t="n">
        <v>70000</v>
      </c>
      <c r="L178" s="2" t="s">
        <v>27</v>
      </c>
      <c r="R178" s="2" t="s">
        <v>2494</v>
      </c>
    </row>
    <row r="179" customFormat="false" ht="15" hidden="false" customHeight="false" outlineLevel="0" collapsed="false">
      <c r="A179" s="2" t="n">
        <v>178</v>
      </c>
      <c r="B179" s="2" t="s">
        <v>2510</v>
      </c>
      <c r="C179" s="3" t="n">
        <v>45455</v>
      </c>
      <c r="D179" s="4" t="n">
        <v>26000</v>
      </c>
      <c r="L179" s="2" t="s">
        <v>27</v>
      </c>
      <c r="R179" s="2" t="s">
        <v>2494</v>
      </c>
    </row>
    <row r="180" customFormat="false" ht="15" hidden="false" customHeight="false" outlineLevel="0" collapsed="false">
      <c r="A180" s="2" t="n">
        <v>179</v>
      </c>
      <c r="B180" s="2" t="s">
        <v>2462</v>
      </c>
      <c r="C180" s="3" t="n">
        <v>45455</v>
      </c>
      <c r="D180" s="4" t="n">
        <v>25000</v>
      </c>
      <c r="L180" s="2" t="s">
        <v>61</v>
      </c>
      <c r="R180" s="2" t="s">
        <v>2490</v>
      </c>
    </row>
    <row r="181" customFormat="false" ht="15" hidden="false" customHeight="false" outlineLevel="0" collapsed="false">
      <c r="A181" s="2" t="n">
        <v>180</v>
      </c>
      <c r="B181" s="2" t="s">
        <v>2511</v>
      </c>
      <c r="C181" s="3" t="n">
        <v>45455</v>
      </c>
      <c r="D181" s="4" t="n">
        <v>23000</v>
      </c>
      <c r="L181" s="2" t="s">
        <v>27</v>
      </c>
      <c r="R181" s="2" t="s">
        <v>2494</v>
      </c>
    </row>
    <row r="182" customFormat="false" ht="15" hidden="false" customHeight="false" outlineLevel="0" collapsed="false">
      <c r="A182" s="2" t="n">
        <v>181</v>
      </c>
      <c r="B182" s="2" t="s">
        <v>2483</v>
      </c>
      <c r="C182" s="3" t="n">
        <v>45455</v>
      </c>
      <c r="D182" s="4" t="n">
        <v>250000</v>
      </c>
      <c r="L182" s="2" t="s">
        <v>27</v>
      </c>
      <c r="R182" s="2" t="s">
        <v>2494</v>
      </c>
    </row>
    <row r="183" customFormat="false" ht="15" hidden="false" customHeight="false" outlineLevel="0" collapsed="false">
      <c r="A183" s="2" t="n">
        <v>182</v>
      </c>
      <c r="B183" s="2" t="s">
        <v>2512</v>
      </c>
      <c r="C183" s="3" t="n">
        <v>45455</v>
      </c>
      <c r="D183" s="4" t="n">
        <v>205000</v>
      </c>
      <c r="L183" s="2" t="s">
        <v>27</v>
      </c>
      <c r="R183" s="2" t="s">
        <v>2494</v>
      </c>
    </row>
    <row r="184" customFormat="false" ht="15" hidden="false" customHeight="false" outlineLevel="0" collapsed="false">
      <c r="A184" s="2" t="n">
        <v>183</v>
      </c>
      <c r="B184" s="2" t="s">
        <v>2513</v>
      </c>
      <c r="C184" s="3" t="n">
        <v>45455</v>
      </c>
      <c r="D184" s="4" t="n">
        <v>195000</v>
      </c>
      <c r="L184" s="2" t="s">
        <v>27</v>
      </c>
      <c r="R184" s="2" t="s">
        <v>2494</v>
      </c>
    </row>
    <row r="185" customFormat="false" ht="15" hidden="false" customHeight="false" outlineLevel="0" collapsed="false">
      <c r="A185" s="2" t="n">
        <v>184</v>
      </c>
      <c r="B185" s="2" t="s">
        <v>2514</v>
      </c>
      <c r="C185" s="3" t="n">
        <v>45455</v>
      </c>
      <c r="D185" s="4" t="n">
        <v>25000</v>
      </c>
      <c r="L185" s="2" t="s">
        <v>27</v>
      </c>
      <c r="R185" s="2" t="s">
        <v>2494</v>
      </c>
    </row>
    <row r="186" customFormat="false" ht="15" hidden="false" customHeight="false" outlineLevel="0" collapsed="false">
      <c r="A186" s="2" t="n">
        <v>185</v>
      </c>
      <c r="B186" s="2" t="s">
        <v>2515</v>
      </c>
      <c r="C186" s="3" t="n">
        <v>45456</v>
      </c>
      <c r="D186" s="4" t="n">
        <v>55000</v>
      </c>
      <c r="L186" s="2" t="s">
        <v>27</v>
      </c>
      <c r="R186" s="2" t="s">
        <v>2494</v>
      </c>
    </row>
    <row r="187" customFormat="false" ht="15" hidden="false" customHeight="false" outlineLevel="0" collapsed="false">
      <c r="A187" s="2" t="n">
        <v>186</v>
      </c>
      <c r="B187" s="2" t="s">
        <v>2516</v>
      </c>
      <c r="C187" s="3" t="n">
        <v>45456</v>
      </c>
      <c r="D187" s="4" t="n">
        <v>99000</v>
      </c>
      <c r="L187" s="2" t="s">
        <v>27</v>
      </c>
      <c r="R187" s="2" t="s">
        <v>2494</v>
      </c>
    </row>
    <row r="188" customFormat="false" ht="15" hidden="false" customHeight="false" outlineLevel="0" collapsed="false">
      <c r="A188" s="2" t="n">
        <v>187</v>
      </c>
      <c r="B188" s="2" t="s">
        <v>2517</v>
      </c>
      <c r="C188" s="3" t="n">
        <v>45456</v>
      </c>
      <c r="D188" s="4" t="n">
        <v>7000</v>
      </c>
      <c r="L188" s="2" t="s">
        <v>27</v>
      </c>
      <c r="R188" s="2" t="s">
        <v>2494</v>
      </c>
    </row>
    <row r="189" customFormat="false" ht="15" hidden="false" customHeight="false" outlineLevel="0" collapsed="false">
      <c r="A189" s="2" t="n">
        <v>188</v>
      </c>
      <c r="B189" s="2" t="s">
        <v>2518</v>
      </c>
      <c r="C189" s="3" t="n">
        <v>45456</v>
      </c>
      <c r="D189" s="4" t="n">
        <v>354000</v>
      </c>
      <c r="L189" s="2" t="s">
        <v>27</v>
      </c>
      <c r="R189" s="2" t="s">
        <v>2494</v>
      </c>
    </row>
    <row r="190" customFormat="false" ht="15" hidden="false" customHeight="false" outlineLevel="0" collapsed="false">
      <c r="A190" s="2" t="n">
        <v>189</v>
      </c>
      <c r="B190" s="2" t="s">
        <v>2483</v>
      </c>
      <c r="C190" s="3" t="n">
        <v>45456</v>
      </c>
      <c r="D190" s="4" t="n">
        <v>155000</v>
      </c>
      <c r="L190" s="2" t="s">
        <v>27</v>
      </c>
      <c r="R190" s="2" t="s">
        <v>2494</v>
      </c>
    </row>
    <row r="191" customFormat="false" ht="15" hidden="false" customHeight="false" outlineLevel="0" collapsed="false">
      <c r="A191" s="2" t="n">
        <v>190</v>
      </c>
      <c r="B191" s="2" t="s">
        <v>2483</v>
      </c>
      <c r="C191" s="3" t="n">
        <v>45456</v>
      </c>
      <c r="D191" s="4" t="n">
        <v>306000</v>
      </c>
      <c r="L191" s="2" t="s">
        <v>27</v>
      </c>
      <c r="R191" s="2" t="s">
        <v>2494</v>
      </c>
    </row>
    <row r="192" customFormat="false" ht="15" hidden="false" customHeight="false" outlineLevel="0" collapsed="false">
      <c r="A192" s="2" t="n">
        <v>191</v>
      </c>
      <c r="B192" s="2" t="s">
        <v>2519</v>
      </c>
      <c r="C192" s="3" t="n">
        <v>45456</v>
      </c>
      <c r="D192" s="4" t="n">
        <v>35000</v>
      </c>
      <c r="L192" s="2" t="s">
        <v>27</v>
      </c>
      <c r="R192" s="2" t="s">
        <v>2494</v>
      </c>
    </row>
    <row r="193" customFormat="false" ht="15" hidden="false" customHeight="false" outlineLevel="0" collapsed="false">
      <c r="A193" s="2" t="n">
        <v>192</v>
      </c>
      <c r="B193" s="2" t="s">
        <v>2520</v>
      </c>
      <c r="C193" s="3" t="n">
        <v>45456</v>
      </c>
      <c r="D193" s="4" t="n">
        <v>14000</v>
      </c>
      <c r="L193" s="2" t="s">
        <v>27</v>
      </c>
      <c r="R193" s="2" t="s">
        <v>2494</v>
      </c>
    </row>
    <row r="194" customFormat="false" ht="15" hidden="false" customHeight="false" outlineLevel="0" collapsed="false">
      <c r="A194" s="2" t="n">
        <v>193</v>
      </c>
      <c r="B194" s="2" t="s">
        <v>2486</v>
      </c>
      <c r="C194" s="3" t="n">
        <v>45456</v>
      </c>
      <c r="D194" s="4" t="n">
        <v>140000</v>
      </c>
      <c r="L194" s="2" t="s">
        <v>61</v>
      </c>
      <c r="R194" s="2" t="s">
        <v>2490</v>
      </c>
    </row>
    <row r="195" customFormat="false" ht="15" hidden="false" customHeight="false" outlineLevel="0" collapsed="false">
      <c r="A195" s="2" t="n">
        <v>194</v>
      </c>
      <c r="B195" s="2" t="s">
        <v>2521</v>
      </c>
      <c r="C195" s="3" t="n">
        <v>45457</v>
      </c>
      <c r="D195" s="4" t="n">
        <v>300000</v>
      </c>
      <c r="L195" s="2" t="s">
        <v>61</v>
      </c>
      <c r="R195" s="2" t="s">
        <v>2490</v>
      </c>
    </row>
    <row r="196" customFormat="false" ht="15" hidden="false" customHeight="false" outlineLevel="0" collapsed="false">
      <c r="A196" s="2" t="n">
        <v>195</v>
      </c>
      <c r="B196" s="2" t="s">
        <v>2433</v>
      </c>
      <c r="C196" s="3" t="n">
        <v>45458</v>
      </c>
      <c r="D196" s="4" t="n">
        <v>15000</v>
      </c>
      <c r="L196" s="2" t="s">
        <v>61</v>
      </c>
      <c r="R196" s="2" t="s">
        <v>2490</v>
      </c>
    </row>
    <row r="197" customFormat="false" ht="15" hidden="false" customHeight="false" outlineLevel="0" collapsed="false">
      <c r="A197" s="2" t="n">
        <v>196</v>
      </c>
      <c r="B197" s="2" t="s">
        <v>2522</v>
      </c>
      <c r="C197" s="3" t="n">
        <v>45458</v>
      </c>
      <c r="D197" s="4" t="n">
        <v>50000</v>
      </c>
      <c r="L197" s="2" t="s">
        <v>27</v>
      </c>
      <c r="R197" s="2" t="s">
        <v>2494</v>
      </c>
    </row>
    <row r="198" customFormat="false" ht="15" hidden="false" customHeight="false" outlineLevel="0" collapsed="false">
      <c r="A198" s="2" t="n">
        <v>197</v>
      </c>
      <c r="B198" s="2" t="s">
        <v>2523</v>
      </c>
      <c r="C198" s="3" t="n">
        <v>45458</v>
      </c>
      <c r="D198" s="4" t="n">
        <v>65000</v>
      </c>
      <c r="L198" s="2" t="s">
        <v>27</v>
      </c>
      <c r="R198" s="2" t="s">
        <v>2494</v>
      </c>
    </row>
    <row r="199" customFormat="false" ht="15" hidden="false" customHeight="false" outlineLevel="0" collapsed="false">
      <c r="A199" s="2" t="n">
        <v>198</v>
      </c>
      <c r="B199" s="2" t="s">
        <v>2524</v>
      </c>
      <c r="C199" s="3" t="n">
        <v>45459</v>
      </c>
      <c r="D199" s="4" t="n">
        <v>9000</v>
      </c>
      <c r="L199" s="2" t="s">
        <v>27</v>
      </c>
      <c r="R199" s="2" t="s">
        <v>2494</v>
      </c>
    </row>
    <row r="200" customFormat="false" ht="15" hidden="false" customHeight="false" outlineLevel="0" collapsed="false">
      <c r="A200" s="2" t="n">
        <v>199</v>
      </c>
      <c r="B200" s="2" t="s">
        <v>2411</v>
      </c>
      <c r="C200" s="3" t="n">
        <v>45459</v>
      </c>
      <c r="D200" s="4" t="n">
        <v>65000</v>
      </c>
      <c r="L200" s="2" t="s">
        <v>61</v>
      </c>
      <c r="R200" s="2" t="s">
        <v>2490</v>
      </c>
    </row>
    <row r="201" customFormat="false" ht="15" hidden="false" customHeight="false" outlineLevel="0" collapsed="false">
      <c r="A201" s="2" t="n">
        <v>200</v>
      </c>
      <c r="B201" s="2" t="s">
        <v>2431</v>
      </c>
      <c r="C201" s="3" t="n">
        <v>45459</v>
      </c>
      <c r="D201" s="4" t="n">
        <v>65000</v>
      </c>
      <c r="L201" s="2" t="s">
        <v>27</v>
      </c>
      <c r="R201" s="2" t="s">
        <v>2494</v>
      </c>
    </row>
    <row r="202" customFormat="false" ht="15" hidden="false" customHeight="false" outlineLevel="0" collapsed="false">
      <c r="A202" s="2" t="n">
        <v>201</v>
      </c>
      <c r="B202" s="2" t="s">
        <v>2525</v>
      </c>
      <c r="C202" s="3" t="n">
        <v>45459</v>
      </c>
      <c r="D202" s="4" t="n">
        <v>5000</v>
      </c>
      <c r="L202" s="2" t="s">
        <v>27</v>
      </c>
      <c r="R202" s="2" t="s">
        <v>2494</v>
      </c>
    </row>
    <row r="203" customFormat="false" ht="15" hidden="false" customHeight="false" outlineLevel="0" collapsed="false">
      <c r="A203" s="2" t="n">
        <v>202</v>
      </c>
      <c r="B203" s="2" t="s">
        <v>2483</v>
      </c>
      <c r="C203" s="3" t="n">
        <v>45459</v>
      </c>
      <c r="D203" s="4" t="n">
        <v>25000</v>
      </c>
      <c r="L203" s="2" t="s">
        <v>27</v>
      </c>
      <c r="R203" s="2" t="s">
        <v>2494</v>
      </c>
    </row>
    <row r="204" customFormat="false" ht="15" hidden="false" customHeight="false" outlineLevel="0" collapsed="false">
      <c r="A204" s="2" t="n">
        <v>203</v>
      </c>
      <c r="B204" s="2" t="s">
        <v>2526</v>
      </c>
      <c r="C204" s="3" t="n">
        <v>45459</v>
      </c>
      <c r="D204" s="4" t="n">
        <v>15000</v>
      </c>
      <c r="L204" s="2" t="s">
        <v>27</v>
      </c>
      <c r="R204" s="2" t="s">
        <v>2494</v>
      </c>
    </row>
    <row r="205" customFormat="false" ht="15" hidden="false" customHeight="false" outlineLevel="0" collapsed="false">
      <c r="A205" s="2" t="n">
        <v>204</v>
      </c>
      <c r="B205" s="2" t="s">
        <v>2527</v>
      </c>
      <c r="C205" s="3" t="n">
        <v>45459</v>
      </c>
      <c r="D205" s="4" t="n">
        <v>56000</v>
      </c>
      <c r="L205" s="2" t="s">
        <v>27</v>
      </c>
      <c r="R205" s="2" t="s">
        <v>2494</v>
      </c>
    </row>
    <row r="206" customFormat="false" ht="15" hidden="false" customHeight="false" outlineLevel="0" collapsed="false">
      <c r="A206" s="2" t="n">
        <v>205</v>
      </c>
      <c r="B206" s="2" t="s">
        <v>2528</v>
      </c>
      <c r="C206" s="3" t="n">
        <v>45460</v>
      </c>
      <c r="D206" s="4" t="n">
        <v>70000</v>
      </c>
      <c r="L206" s="2" t="s">
        <v>44</v>
      </c>
      <c r="R206" s="2" t="s">
        <v>2490</v>
      </c>
    </row>
    <row r="207" customFormat="false" ht="15" hidden="false" customHeight="false" outlineLevel="0" collapsed="false">
      <c r="A207" s="2" t="n">
        <v>206</v>
      </c>
      <c r="B207" s="2" t="s">
        <v>2442</v>
      </c>
      <c r="C207" s="3" t="n">
        <v>45461</v>
      </c>
      <c r="D207" s="4" t="n">
        <v>10000</v>
      </c>
      <c r="L207" s="2" t="s">
        <v>27</v>
      </c>
      <c r="R207" s="2" t="s">
        <v>2494</v>
      </c>
    </row>
    <row r="208" customFormat="false" ht="15" hidden="false" customHeight="false" outlineLevel="0" collapsed="false">
      <c r="A208" s="2" t="n">
        <v>207</v>
      </c>
      <c r="B208" s="2" t="s">
        <v>2498</v>
      </c>
      <c r="C208" s="3" t="n">
        <v>45461</v>
      </c>
      <c r="D208" s="4" t="n">
        <v>12000</v>
      </c>
      <c r="L208" s="2" t="s">
        <v>27</v>
      </c>
      <c r="R208" s="2" t="s">
        <v>2494</v>
      </c>
    </row>
    <row r="209" customFormat="false" ht="15" hidden="false" customHeight="false" outlineLevel="0" collapsed="false">
      <c r="A209" s="2" t="n">
        <v>208</v>
      </c>
      <c r="B209" s="2" t="s">
        <v>2522</v>
      </c>
      <c r="C209" s="3" t="n">
        <v>45461</v>
      </c>
      <c r="D209" s="4" t="n">
        <v>50000</v>
      </c>
      <c r="L209" s="2" t="s">
        <v>27</v>
      </c>
      <c r="R209" s="2" t="s">
        <v>2494</v>
      </c>
    </row>
    <row r="210" customFormat="false" ht="15" hidden="false" customHeight="false" outlineLevel="0" collapsed="false">
      <c r="A210" s="2" t="n">
        <v>209</v>
      </c>
      <c r="B210" s="2" t="s">
        <v>2529</v>
      </c>
      <c r="C210" s="3" t="n">
        <v>45462</v>
      </c>
      <c r="D210" s="4" t="n">
        <v>100000</v>
      </c>
      <c r="L210" s="2" t="s">
        <v>61</v>
      </c>
      <c r="M210" s="2" t="s">
        <v>2347</v>
      </c>
      <c r="R210" s="2" t="s">
        <v>2353</v>
      </c>
    </row>
    <row r="211" customFormat="false" ht="15" hidden="false" customHeight="false" outlineLevel="0" collapsed="false">
      <c r="A211" s="2" t="n">
        <v>210</v>
      </c>
      <c r="B211" s="2" t="s">
        <v>2530</v>
      </c>
      <c r="C211" s="3" t="n">
        <v>45463</v>
      </c>
      <c r="D211" s="4" t="n">
        <v>13000</v>
      </c>
      <c r="L211" s="2" t="s">
        <v>27</v>
      </c>
      <c r="R211" s="2" t="s">
        <v>2494</v>
      </c>
    </row>
    <row r="212" customFormat="false" ht="15" hidden="false" customHeight="false" outlineLevel="0" collapsed="false">
      <c r="A212" s="2" t="n">
        <v>211</v>
      </c>
      <c r="B212" s="2" t="s">
        <v>2531</v>
      </c>
      <c r="C212" s="3" t="n">
        <v>45463</v>
      </c>
      <c r="D212" s="4" t="n">
        <v>35000</v>
      </c>
      <c r="L212" s="2" t="s">
        <v>27</v>
      </c>
      <c r="R212" s="2" t="s">
        <v>2494</v>
      </c>
    </row>
    <row r="213" customFormat="false" ht="15" hidden="false" customHeight="false" outlineLevel="0" collapsed="false">
      <c r="A213" s="2" t="n">
        <v>212</v>
      </c>
      <c r="B213" s="2" t="s">
        <v>2532</v>
      </c>
      <c r="C213" s="3" t="n">
        <v>45464</v>
      </c>
      <c r="D213" s="4" t="n">
        <v>100000</v>
      </c>
      <c r="M213" s="2" t="s">
        <v>2347</v>
      </c>
      <c r="R213" s="2" t="s">
        <v>2351</v>
      </c>
    </row>
    <row r="214" customFormat="false" ht="15" hidden="false" customHeight="false" outlineLevel="0" collapsed="false">
      <c r="A214" s="2" t="n">
        <v>213</v>
      </c>
      <c r="B214" s="2" t="s">
        <v>2442</v>
      </c>
      <c r="C214" s="3" t="n">
        <v>45465</v>
      </c>
      <c r="D214" s="4" t="n">
        <v>10500</v>
      </c>
      <c r="L214" s="2" t="s">
        <v>27</v>
      </c>
      <c r="R214" s="2" t="s">
        <v>2494</v>
      </c>
    </row>
    <row r="215" customFormat="false" ht="15" hidden="false" customHeight="false" outlineLevel="0" collapsed="false">
      <c r="A215" s="2" t="n">
        <v>214</v>
      </c>
      <c r="B215" s="2" t="s">
        <v>2499</v>
      </c>
      <c r="C215" s="3" t="n">
        <v>45465</v>
      </c>
      <c r="D215" s="4" t="n">
        <v>145000</v>
      </c>
      <c r="L215" s="2" t="s">
        <v>27</v>
      </c>
      <c r="R215" s="2" t="s">
        <v>2494</v>
      </c>
    </row>
    <row r="216" customFormat="false" ht="15" hidden="false" customHeight="false" outlineLevel="0" collapsed="false">
      <c r="A216" s="2" t="n">
        <v>215</v>
      </c>
      <c r="B216" s="2" t="s">
        <v>2442</v>
      </c>
      <c r="C216" s="3" t="n">
        <v>45465</v>
      </c>
      <c r="D216" s="4" t="n">
        <v>15000</v>
      </c>
      <c r="L216" s="2" t="s">
        <v>27</v>
      </c>
      <c r="R216" s="2" t="s">
        <v>2494</v>
      </c>
    </row>
    <row r="217" customFormat="false" ht="15" hidden="false" customHeight="false" outlineLevel="0" collapsed="false">
      <c r="A217" s="2" t="n">
        <v>216</v>
      </c>
      <c r="B217" s="2" t="s">
        <v>2500</v>
      </c>
      <c r="C217" s="3" t="n">
        <v>45465</v>
      </c>
      <c r="D217" s="4" t="n">
        <v>200000</v>
      </c>
      <c r="L217" s="2" t="s">
        <v>27</v>
      </c>
      <c r="R217" s="2" t="s">
        <v>2494</v>
      </c>
    </row>
    <row r="218" customFormat="false" ht="15" hidden="false" customHeight="false" outlineLevel="0" collapsed="false">
      <c r="A218" s="2" t="n">
        <v>217</v>
      </c>
      <c r="B218" s="2" t="s">
        <v>2533</v>
      </c>
      <c r="C218" s="3" t="n">
        <v>45465</v>
      </c>
      <c r="D218" s="4" t="n">
        <v>286000</v>
      </c>
      <c r="L218" s="2" t="s">
        <v>27</v>
      </c>
      <c r="R218" s="2" t="s">
        <v>2494</v>
      </c>
    </row>
    <row r="219" customFormat="false" ht="15" hidden="false" customHeight="false" outlineLevel="0" collapsed="false">
      <c r="A219" s="2" t="n">
        <v>218</v>
      </c>
      <c r="B219" s="2" t="s">
        <v>2534</v>
      </c>
      <c r="C219" s="3" t="n">
        <v>45465</v>
      </c>
      <c r="D219" s="4" t="n">
        <v>35000</v>
      </c>
      <c r="L219" s="2" t="s">
        <v>27</v>
      </c>
      <c r="R219" s="2" t="s">
        <v>2494</v>
      </c>
    </row>
    <row r="220" customFormat="false" ht="15" hidden="false" customHeight="false" outlineLevel="0" collapsed="false">
      <c r="A220" s="2" t="n">
        <v>219</v>
      </c>
      <c r="B220" s="2" t="s">
        <v>2535</v>
      </c>
      <c r="C220" s="3" t="n">
        <v>45465</v>
      </c>
      <c r="D220" s="4" t="n">
        <v>45000</v>
      </c>
      <c r="L220" s="2" t="s">
        <v>27</v>
      </c>
      <c r="R220" s="2" t="s">
        <v>2494</v>
      </c>
    </row>
    <row r="221" customFormat="false" ht="15" hidden="false" customHeight="false" outlineLevel="0" collapsed="false">
      <c r="A221" s="2" t="n">
        <v>220</v>
      </c>
      <c r="B221" s="2" t="s">
        <v>2536</v>
      </c>
      <c r="C221" s="3" t="n">
        <v>45466</v>
      </c>
      <c r="D221" s="4" t="n">
        <v>20000</v>
      </c>
      <c r="L221" s="2" t="s">
        <v>27</v>
      </c>
      <c r="R221" s="2" t="s">
        <v>2494</v>
      </c>
    </row>
    <row r="222" customFormat="false" ht="15" hidden="false" customHeight="false" outlineLevel="0" collapsed="false">
      <c r="A222" s="2" t="n">
        <v>221</v>
      </c>
      <c r="B222" s="2" t="s">
        <v>2522</v>
      </c>
      <c r="C222" s="3" t="n">
        <v>45466</v>
      </c>
      <c r="D222" s="4" t="n">
        <v>25000</v>
      </c>
      <c r="L222" s="2" t="s">
        <v>27</v>
      </c>
      <c r="R222" s="2" t="s">
        <v>2494</v>
      </c>
    </row>
    <row r="223" customFormat="false" ht="15" hidden="false" customHeight="false" outlineLevel="0" collapsed="false">
      <c r="A223" s="2" t="n">
        <v>222</v>
      </c>
      <c r="B223" s="2" t="s">
        <v>2502</v>
      </c>
      <c r="C223" s="3" t="n">
        <v>45466</v>
      </c>
      <c r="D223" s="4" t="n">
        <v>30000</v>
      </c>
      <c r="L223" s="2" t="s">
        <v>27</v>
      </c>
      <c r="R223" s="2" t="s">
        <v>2494</v>
      </c>
    </row>
    <row r="224" customFormat="false" ht="15" hidden="false" customHeight="false" outlineLevel="0" collapsed="false">
      <c r="A224" s="2" t="n">
        <v>223</v>
      </c>
      <c r="B224" s="2" t="s">
        <v>2503</v>
      </c>
      <c r="C224" s="3" t="n">
        <v>45466</v>
      </c>
      <c r="D224" s="4" t="n">
        <v>60000</v>
      </c>
      <c r="L224" s="2" t="s">
        <v>27</v>
      </c>
      <c r="R224" s="2" t="s">
        <v>2494</v>
      </c>
    </row>
    <row r="225" customFormat="false" ht="15" hidden="false" customHeight="false" outlineLevel="0" collapsed="false">
      <c r="A225" s="2" t="n">
        <v>224</v>
      </c>
      <c r="B225" s="2" t="s">
        <v>2442</v>
      </c>
      <c r="C225" s="3" t="n">
        <v>45467</v>
      </c>
      <c r="D225" s="4" t="n">
        <v>5000</v>
      </c>
      <c r="L225" s="2" t="s">
        <v>27</v>
      </c>
      <c r="R225" s="2" t="s">
        <v>2494</v>
      </c>
    </row>
    <row r="226" customFormat="false" ht="15" hidden="false" customHeight="false" outlineLevel="0" collapsed="false">
      <c r="A226" s="2" t="n">
        <v>225</v>
      </c>
      <c r="B226" s="2" t="s">
        <v>2537</v>
      </c>
      <c r="C226" s="3" t="n">
        <v>45468</v>
      </c>
      <c r="D226" s="4" t="n">
        <v>229000</v>
      </c>
      <c r="L226" s="2" t="s">
        <v>27</v>
      </c>
      <c r="R226" s="2" t="s">
        <v>2494</v>
      </c>
    </row>
    <row r="227" customFormat="false" ht="15" hidden="false" customHeight="false" outlineLevel="0" collapsed="false">
      <c r="A227" s="2" t="n">
        <v>226</v>
      </c>
      <c r="B227" s="2" t="s">
        <v>2442</v>
      </c>
      <c r="C227" s="3" t="n">
        <v>45468</v>
      </c>
      <c r="D227" s="4" t="n">
        <v>5000</v>
      </c>
      <c r="L227" s="2" t="s">
        <v>27</v>
      </c>
      <c r="R227" s="2" t="s">
        <v>2494</v>
      </c>
    </row>
    <row r="228" customFormat="false" ht="15" hidden="false" customHeight="false" outlineLevel="0" collapsed="false">
      <c r="A228" s="2" t="n">
        <v>227</v>
      </c>
      <c r="B228" s="2" t="s">
        <v>2442</v>
      </c>
      <c r="C228" s="3" t="n">
        <v>45469</v>
      </c>
      <c r="D228" s="4" t="n">
        <v>4000</v>
      </c>
      <c r="L228" s="2" t="s">
        <v>27</v>
      </c>
      <c r="R228" s="2" t="s">
        <v>2494</v>
      </c>
    </row>
    <row r="229" customFormat="false" ht="15" hidden="false" customHeight="false" outlineLevel="0" collapsed="false">
      <c r="A229" s="2" t="n">
        <v>228</v>
      </c>
      <c r="B229" s="2" t="s">
        <v>2538</v>
      </c>
      <c r="C229" s="3" t="n">
        <v>45470</v>
      </c>
      <c r="D229" s="4" t="n">
        <v>145000</v>
      </c>
      <c r="L229" s="2" t="s">
        <v>27</v>
      </c>
      <c r="R229" s="2" t="s">
        <v>2494</v>
      </c>
    </row>
    <row r="230" customFormat="false" ht="15" hidden="false" customHeight="false" outlineLevel="0" collapsed="false">
      <c r="A230" s="2" t="n">
        <v>229</v>
      </c>
      <c r="B230" s="2" t="s">
        <v>2539</v>
      </c>
      <c r="C230" s="3" t="n">
        <v>45470</v>
      </c>
      <c r="D230" s="4" t="n">
        <v>15000</v>
      </c>
      <c r="L230" s="2" t="s">
        <v>27</v>
      </c>
      <c r="R230" s="2" t="s">
        <v>2494</v>
      </c>
    </row>
    <row r="231" customFormat="false" ht="15" hidden="false" customHeight="false" outlineLevel="0" collapsed="false">
      <c r="A231" s="2" t="n">
        <v>230</v>
      </c>
      <c r="B231" s="2" t="s">
        <v>2442</v>
      </c>
      <c r="C231" s="3" t="n">
        <v>45470</v>
      </c>
      <c r="D231" s="4" t="n">
        <v>5000</v>
      </c>
      <c r="L231" s="2" t="s">
        <v>27</v>
      </c>
      <c r="R231" s="2" t="s">
        <v>2494</v>
      </c>
    </row>
    <row r="232" customFormat="false" ht="15" hidden="false" customHeight="false" outlineLevel="0" collapsed="false">
      <c r="A232" s="2" t="n">
        <v>231</v>
      </c>
      <c r="B232" s="2" t="s">
        <v>2522</v>
      </c>
      <c r="C232" s="3" t="n">
        <v>45471</v>
      </c>
      <c r="D232" s="4" t="n">
        <v>25000</v>
      </c>
      <c r="L232" s="2" t="s">
        <v>27</v>
      </c>
      <c r="R232" s="2" t="s">
        <v>2494</v>
      </c>
    </row>
    <row r="233" customFormat="false" ht="15" hidden="false" customHeight="false" outlineLevel="0" collapsed="false">
      <c r="A233" s="2" t="n">
        <v>232</v>
      </c>
      <c r="B233" s="2" t="s">
        <v>2442</v>
      </c>
      <c r="C233" s="3" t="n">
        <v>45472</v>
      </c>
      <c r="D233" s="4" t="n">
        <v>10000</v>
      </c>
      <c r="L233" s="2" t="s">
        <v>27</v>
      </c>
      <c r="R233" s="2" t="s">
        <v>2494</v>
      </c>
    </row>
    <row r="234" customFormat="false" ht="15" hidden="false" customHeight="false" outlineLevel="0" collapsed="false">
      <c r="A234" s="2" t="n">
        <v>233</v>
      </c>
      <c r="B234" s="2" t="s">
        <v>2540</v>
      </c>
      <c r="C234" s="3" t="n">
        <v>45472</v>
      </c>
      <c r="D234" s="4" t="n">
        <v>195000</v>
      </c>
      <c r="L234" s="2" t="s">
        <v>27</v>
      </c>
      <c r="R234" s="2" t="s">
        <v>2494</v>
      </c>
    </row>
    <row r="235" customFormat="false" ht="15" hidden="false" customHeight="false" outlineLevel="0" collapsed="false">
      <c r="A235" s="2" t="n">
        <v>234</v>
      </c>
      <c r="B235" s="2" t="s">
        <v>2541</v>
      </c>
      <c r="C235" s="3" t="n">
        <v>45473</v>
      </c>
      <c r="D235" s="4" t="n">
        <v>95000</v>
      </c>
      <c r="L235" s="2" t="s">
        <v>27</v>
      </c>
      <c r="R235" s="2" t="s">
        <v>2494</v>
      </c>
    </row>
    <row r="236" customFormat="false" ht="15" hidden="false" customHeight="false" outlineLevel="0" collapsed="false">
      <c r="A236" s="2" t="n">
        <v>235</v>
      </c>
      <c r="B236" s="2" t="s">
        <v>2405</v>
      </c>
      <c r="C236" s="3" t="n">
        <v>45473</v>
      </c>
      <c r="D236" s="4" t="n">
        <v>550000</v>
      </c>
      <c r="L236" s="2" t="s">
        <v>27</v>
      </c>
      <c r="R236" s="2" t="s">
        <v>2494</v>
      </c>
    </row>
    <row r="237" customFormat="false" ht="15" hidden="false" customHeight="false" outlineLevel="0" collapsed="false">
      <c r="A237" s="2" t="n">
        <v>236</v>
      </c>
      <c r="B237" s="2" t="s">
        <v>2406</v>
      </c>
      <c r="C237" s="3" t="n">
        <v>45473</v>
      </c>
      <c r="D237" s="4" t="n">
        <v>450000</v>
      </c>
      <c r="L237" s="2" t="s">
        <v>27</v>
      </c>
      <c r="R237" s="2" t="s">
        <v>2494</v>
      </c>
    </row>
    <row r="238" customFormat="false" ht="15" hidden="false" customHeight="false" outlineLevel="0" collapsed="false">
      <c r="A238" s="2" t="n">
        <v>237</v>
      </c>
      <c r="B238" s="2" t="s">
        <v>2542</v>
      </c>
      <c r="C238" s="3" t="n">
        <v>45473</v>
      </c>
      <c r="D238" s="4" t="n">
        <v>10000</v>
      </c>
      <c r="L238" s="2" t="s">
        <v>27</v>
      </c>
      <c r="R238" s="2" t="s">
        <v>2494</v>
      </c>
    </row>
    <row r="239" customFormat="false" ht="15" hidden="false" customHeight="false" outlineLevel="0" collapsed="false">
      <c r="A239" s="2" t="n">
        <v>238</v>
      </c>
      <c r="B239" s="2" t="s">
        <v>2543</v>
      </c>
      <c r="C239" s="3" t="n">
        <v>45475</v>
      </c>
      <c r="D239" s="4" t="n">
        <v>80000</v>
      </c>
      <c r="L239" s="2" t="s">
        <v>27</v>
      </c>
      <c r="R239" s="2" t="s">
        <v>2494</v>
      </c>
    </row>
    <row r="240" customFormat="false" ht="15" hidden="false" customHeight="false" outlineLevel="0" collapsed="false">
      <c r="A240" s="2" t="n">
        <v>239</v>
      </c>
      <c r="B240" s="2" t="s">
        <v>2544</v>
      </c>
      <c r="C240" s="3" t="n">
        <v>45476</v>
      </c>
      <c r="D240" s="4" t="n">
        <v>3250000</v>
      </c>
      <c r="L240" s="2" t="s">
        <v>27</v>
      </c>
      <c r="R240" s="2" t="s">
        <v>2494</v>
      </c>
    </row>
    <row r="241" customFormat="false" ht="15" hidden="false" customHeight="false" outlineLevel="0" collapsed="false">
      <c r="A241" s="2" t="n">
        <v>240</v>
      </c>
      <c r="B241" s="2" t="s">
        <v>2442</v>
      </c>
      <c r="C241" s="3" t="n">
        <v>45477</v>
      </c>
      <c r="D241" s="4" t="n">
        <v>5000</v>
      </c>
      <c r="L241" s="2" t="s">
        <v>27</v>
      </c>
      <c r="R241" s="2" t="s">
        <v>2494</v>
      </c>
    </row>
    <row r="242" customFormat="false" ht="15" hidden="false" customHeight="false" outlineLevel="0" collapsed="false">
      <c r="A242" s="2" t="n">
        <v>241</v>
      </c>
      <c r="B242" s="2" t="s">
        <v>2545</v>
      </c>
      <c r="C242" s="3" t="n">
        <v>45478</v>
      </c>
      <c r="D242" s="4" t="n">
        <v>15000</v>
      </c>
      <c r="L242" s="2" t="s">
        <v>27</v>
      </c>
      <c r="R242" s="2" t="s">
        <v>2494</v>
      </c>
    </row>
    <row r="243" customFormat="false" ht="15" hidden="false" customHeight="false" outlineLevel="0" collapsed="false">
      <c r="A243" s="2" t="n">
        <v>242</v>
      </c>
      <c r="B243" s="2" t="s">
        <v>2545</v>
      </c>
      <c r="C243" s="3" t="n">
        <v>45480</v>
      </c>
      <c r="D243" s="4" t="n">
        <v>10000</v>
      </c>
      <c r="L243" s="2" t="s">
        <v>27</v>
      </c>
      <c r="R243" s="2" t="s">
        <v>2494</v>
      </c>
    </row>
    <row r="244" customFormat="false" ht="15" hidden="false" customHeight="false" outlineLevel="0" collapsed="false">
      <c r="A244" s="2" t="n">
        <v>243</v>
      </c>
      <c r="B244" s="2" t="s">
        <v>2546</v>
      </c>
      <c r="C244" s="3" t="n">
        <v>45482</v>
      </c>
      <c r="D244" s="4" t="n">
        <v>10000</v>
      </c>
      <c r="L244" s="2" t="s">
        <v>27</v>
      </c>
      <c r="R244" s="2" t="s">
        <v>2494</v>
      </c>
    </row>
    <row r="245" customFormat="false" ht="15" hidden="false" customHeight="false" outlineLevel="0" collapsed="false">
      <c r="A245" s="2" t="n">
        <v>244</v>
      </c>
      <c r="B245" s="2" t="s">
        <v>2431</v>
      </c>
      <c r="C245" s="3" t="n">
        <v>45488</v>
      </c>
      <c r="D245" s="4" t="n">
        <v>65000</v>
      </c>
      <c r="L245" s="2" t="s">
        <v>27</v>
      </c>
      <c r="R245" s="2" t="s">
        <v>2494</v>
      </c>
    </row>
    <row r="246" customFormat="false" ht="15" hidden="false" customHeight="false" outlineLevel="0" collapsed="false">
      <c r="A246" s="2" t="n">
        <v>245</v>
      </c>
      <c r="B246" s="2" t="s">
        <v>2547</v>
      </c>
      <c r="C246" s="3" t="n">
        <v>45493</v>
      </c>
      <c r="D246" s="4" t="n">
        <v>80000</v>
      </c>
      <c r="L246" s="2" t="s">
        <v>27</v>
      </c>
      <c r="R246" s="2" t="s">
        <v>2494</v>
      </c>
    </row>
    <row r="247" customFormat="false" ht="15" hidden="false" customHeight="false" outlineLevel="0" collapsed="false">
      <c r="A247" s="2" t="n">
        <v>246</v>
      </c>
      <c r="B247" s="2" t="s">
        <v>2548</v>
      </c>
      <c r="C247" s="3" t="n">
        <v>45493</v>
      </c>
      <c r="D247" s="4" t="n">
        <v>480000</v>
      </c>
      <c r="L247" s="2" t="s">
        <v>27</v>
      </c>
      <c r="R247" s="2" t="s">
        <v>2494</v>
      </c>
    </row>
    <row r="248" customFormat="false" ht="15" hidden="false" customHeight="false" outlineLevel="0" collapsed="false">
      <c r="A248" s="2" t="n">
        <v>247</v>
      </c>
      <c r="B248" s="2" t="s">
        <v>2549</v>
      </c>
      <c r="C248" s="3" t="n">
        <v>45493</v>
      </c>
      <c r="D248" s="4" t="n">
        <v>300000</v>
      </c>
      <c r="L248" s="2" t="s">
        <v>27</v>
      </c>
      <c r="R248" s="2" t="s">
        <v>2494</v>
      </c>
    </row>
    <row r="249" customFormat="false" ht="15" hidden="false" customHeight="false" outlineLevel="0" collapsed="false">
      <c r="A249" s="2" t="n">
        <v>248</v>
      </c>
      <c r="B249" s="2" t="s">
        <v>2550</v>
      </c>
      <c r="C249" s="3" t="n">
        <v>45493</v>
      </c>
      <c r="D249" s="4" t="n">
        <v>30000</v>
      </c>
      <c r="L249" s="2" t="s">
        <v>27</v>
      </c>
      <c r="R249" s="2" t="s">
        <v>2494</v>
      </c>
    </row>
    <row r="250" customFormat="false" ht="15" hidden="false" customHeight="false" outlineLevel="0" collapsed="false">
      <c r="A250" s="2" t="n">
        <v>249</v>
      </c>
      <c r="B250" s="2" t="s">
        <v>2551</v>
      </c>
      <c r="C250" s="3" t="n">
        <v>45494</v>
      </c>
      <c r="D250" s="4" t="n">
        <v>10000</v>
      </c>
      <c r="L250" s="2" t="s">
        <v>27</v>
      </c>
      <c r="R250" s="2" t="s">
        <v>2494</v>
      </c>
    </row>
    <row r="251" customFormat="false" ht="15" hidden="false" customHeight="false" outlineLevel="0" collapsed="false">
      <c r="A251" s="2" t="n">
        <v>250</v>
      </c>
      <c r="B251" s="2" t="s">
        <v>2552</v>
      </c>
      <c r="C251" s="3" t="n">
        <v>45495</v>
      </c>
      <c r="D251" s="4" t="n">
        <v>105000</v>
      </c>
      <c r="L251" s="2" t="s">
        <v>27</v>
      </c>
      <c r="R251" s="2" t="s">
        <v>2494</v>
      </c>
    </row>
    <row r="252" customFormat="false" ht="15" hidden="false" customHeight="false" outlineLevel="0" collapsed="false">
      <c r="A252" s="2" t="n">
        <v>251</v>
      </c>
      <c r="B252" s="2" t="s">
        <v>2553</v>
      </c>
      <c r="C252" s="3" t="n">
        <v>45495</v>
      </c>
      <c r="D252" s="4" t="n">
        <v>275000</v>
      </c>
      <c r="L252" s="2" t="s">
        <v>27</v>
      </c>
      <c r="R252" s="2" t="s">
        <v>2494</v>
      </c>
    </row>
    <row r="253" customFormat="false" ht="15" hidden="false" customHeight="false" outlineLevel="0" collapsed="false">
      <c r="A253" s="2" t="n">
        <v>252</v>
      </c>
      <c r="B253" s="2" t="s">
        <v>2554</v>
      </c>
      <c r="C253" s="3" t="n">
        <v>45495</v>
      </c>
      <c r="D253" s="4" t="n">
        <v>90000</v>
      </c>
      <c r="L253" s="2" t="s">
        <v>27</v>
      </c>
      <c r="R253" s="2" t="s">
        <v>2494</v>
      </c>
    </row>
    <row r="254" customFormat="false" ht="15" hidden="false" customHeight="false" outlineLevel="0" collapsed="false">
      <c r="A254" s="2" t="n">
        <v>253</v>
      </c>
      <c r="B254" s="2" t="s">
        <v>2555</v>
      </c>
      <c r="C254" s="3" t="n">
        <v>45497</v>
      </c>
      <c r="D254" s="4" t="n">
        <v>30000</v>
      </c>
      <c r="L254" s="2" t="s">
        <v>27</v>
      </c>
      <c r="R254" s="2" t="s">
        <v>2494</v>
      </c>
    </row>
    <row r="255" customFormat="false" ht="15" hidden="false" customHeight="false" outlineLevel="0" collapsed="false">
      <c r="A255" s="2" t="n">
        <v>254</v>
      </c>
      <c r="B255" s="2" t="s">
        <v>2556</v>
      </c>
      <c r="C255" s="3" t="n">
        <v>45497</v>
      </c>
      <c r="D255" s="4" t="n">
        <v>60000</v>
      </c>
      <c r="L255" s="2" t="s">
        <v>27</v>
      </c>
      <c r="R255" s="2" t="s">
        <v>2494</v>
      </c>
    </row>
    <row r="256" customFormat="false" ht="15" hidden="false" customHeight="false" outlineLevel="0" collapsed="false">
      <c r="A256" s="2" t="n">
        <v>255</v>
      </c>
      <c r="B256" s="2" t="s">
        <v>2557</v>
      </c>
      <c r="C256" s="3" t="n">
        <v>45497</v>
      </c>
      <c r="D256" s="4" t="n">
        <v>95000</v>
      </c>
      <c r="L256" s="2" t="s">
        <v>27</v>
      </c>
      <c r="R256" s="2" t="s">
        <v>2494</v>
      </c>
    </row>
    <row r="257" customFormat="false" ht="15" hidden="false" customHeight="false" outlineLevel="0" collapsed="false">
      <c r="A257" s="2" t="n">
        <v>256</v>
      </c>
      <c r="B257" s="2" t="s">
        <v>2558</v>
      </c>
      <c r="C257" s="3" t="n">
        <v>45498</v>
      </c>
      <c r="D257" s="4" t="n">
        <v>15000</v>
      </c>
      <c r="L257" s="2" t="s">
        <v>27</v>
      </c>
      <c r="R257" s="2" t="s">
        <v>2494</v>
      </c>
    </row>
    <row r="258" customFormat="false" ht="15" hidden="false" customHeight="false" outlineLevel="0" collapsed="false">
      <c r="A258" s="2" t="n">
        <v>257</v>
      </c>
      <c r="B258" s="2" t="s">
        <v>2559</v>
      </c>
      <c r="C258" s="3" t="n">
        <v>45498</v>
      </c>
      <c r="D258" s="4" t="n">
        <v>19000</v>
      </c>
      <c r="L258" s="2" t="s">
        <v>27</v>
      </c>
      <c r="R258" s="2" t="s">
        <v>2494</v>
      </c>
    </row>
    <row r="259" customFormat="false" ht="15" hidden="false" customHeight="false" outlineLevel="0" collapsed="false">
      <c r="A259" s="2" t="n">
        <v>258</v>
      </c>
      <c r="B259" s="2" t="s">
        <v>2556</v>
      </c>
      <c r="C259" s="3" t="n">
        <v>45501</v>
      </c>
      <c r="D259" s="4" t="n">
        <v>25000</v>
      </c>
      <c r="L259" s="2" t="s">
        <v>27</v>
      </c>
      <c r="R259" s="2" t="s">
        <v>2494</v>
      </c>
    </row>
    <row r="260" customFormat="false" ht="15" hidden="false" customHeight="false" outlineLevel="0" collapsed="false">
      <c r="A260" s="2" t="n">
        <v>259</v>
      </c>
      <c r="B260" s="2" t="s">
        <v>2560</v>
      </c>
      <c r="C260" s="3" t="n">
        <v>45501</v>
      </c>
      <c r="D260" s="4" t="n">
        <v>25000</v>
      </c>
      <c r="L260" s="2" t="s">
        <v>27</v>
      </c>
      <c r="R260" s="2" t="s">
        <v>2494</v>
      </c>
    </row>
    <row r="261" customFormat="false" ht="15" hidden="false" customHeight="false" outlineLevel="0" collapsed="false">
      <c r="A261" s="2" t="n">
        <v>260</v>
      </c>
      <c r="B261" s="2" t="s">
        <v>2561</v>
      </c>
      <c r="C261" s="3" t="n">
        <v>45502</v>
      </c>
      <c r="D261" s="4" t="n">
        <v>6000</v>
      </c>
      <c r="L261" s="2" t="s">
        <v>27</v>
      </c>
      <c r="R261" s="2" t="s">
        <v>2494</v>
      </c>
    </row>
    <row r="262" customFormat="false" ht="15" hidden="false" customHeight="false" outlineLevel="0" collapsed="false">
      <c r="A262" s="2" t="n">
        <v>261</v>
      </c>
      <c r="B262" s="2" t="s">
        <v>2562</v>
      </c>
      <c r="C262" s="3" t="n">
        <v>45505</v>
      </c>
      <c r="D262" s="4" t="n">
        <v>15000</v>
      </c>
      <c r="L262" s="2" t="s">
        <v>27</v>
      </c>
      <c r="R262" s="2" t="s">
        <v>2494</v>
      </c>
    </row>
    <row r="263" customFormat="false" ht="15" hidden="false" customHeight="false" outlineLevel="0" collapsed="false">
      <c r="A263" s="2" t="n">
        <v>262</v>
      </c>
      <c r="B263" s="2" t="s">
        <v>2563</v>
      </c>
      <c r="C263" s="3" t="n">
        <v>45508</v>
      </c>
      <c r="D263" s="4" t="n">
        <v>105000</v>
      </c>
      <c r="L263" s="2" t="s">
        <v>27</v>
      </c>
      <c r="R263" s="2" t="s">
        <v>2494</v>
      </c>
    </row>
    <row r="264" customFormat="false" ht="15" hidden="false" customHeight="false" outlineLevel="0" collapsed="false">
      <c r="A264" s="2" t="n">
        <v>263</v>
      </c>
      <c r="B264" s="2" t="s">
        <v>2564</v>
      </c>
      <c r="C264" s="3" t="n">
        <v>45508</v>
      </c>
      <c r="D264" s="4" t="n">
        <v>113000</v>
      </c>
      <c r="L264" s="2" t="s">
        <v>27</v>
      </c>
      <c r="R264" s="2" t="s">
        <v>2494</v>
      </c>
    </row>
    <row r="265" customFormat="false" ht="15" hidden="false" customHeight="false" outlineLevel="0" collapsed="false">
      <c r="A265" s="2" t="n">
        <v>264</v>
      </c>
      <c r="B265" s="2" t="s">
        <v>2565</v>
      </c>
      <c r="C265" s="3" t="n">
        <v>45508</v>
      </c>
      <c r="D265" s="4" t="n">
        <v>12000</v>
      </c>
      <c r="L265" s="2" t="s">
        <v>27</v>
      </c>
      <c r="R265" s="2" t="s">
        <v>2494</v>
      </c>
    </row>
    <row r="266" customFormat="false" ht="15" hidden="false" customHeight="false" outlineLevel="0" collapsed="false">
      <c r="A266" s="2" t="n">
        <v>265</v>
      </c>
      <c r="B266" s="2" t="s">
        <v>2406</v>
      </c>
      <c r="C266" s="3" t="n">
        <v>45508</v>
      </c>
      <c r="D266" s="4" t="n">
        <v>290000</v>
      </c>
      <c r="L266" s="2" t="s">
        <v>27</v>
      </c>
      <c r="R266" s="2" t="s">
        <v>2494</v>
      </c>
    </row>
    <row r="267" customFormat="false" ht="15" hidden="false" customHeight="false" outlineLevel="0" collapsed="false">
      <c r="A267" s="2" t="n">
        <v>266</v>
      </c>
      <c r="B267" s="2" t="s">
        <v>2566</v>
      </c>
      <c r="C267" s="3" t="n">
        <v>45509</v>
      </c>
      <c r="D267" s="4" t="n">
        <v>90000</v>
      </c>
      <c r="L267" s="2" t="s">
        <v>27</v>
      </c>
      <c r="R267" s="2" t="s">
        <v>2494</v>
      </c>
    </row>
    <row r="268" customFormat="false" ht="15" hidden="false" customHeight="false" outlineLevel="0" collapsed="false">
      <c r="A268" s="2" t="n">
        <v>267</v>
      </c>
      <c r="B268" s="2" t="s">
        <v>2567</v>
      </c>
      <c r="C268" s="3" t="n">
        <v>45509</v>
      </c>
      <c r="D268" s="4" t="n">
        <v>25000</v>
      </c>
      <c r="L268" s="2" t="s">
        <v>27</v>
      </c>
      <c r="R268" s="2" t="s">
        <v>2494</v>
      </c>
    </row>
    <row r="269" customFormat="false" ht="15" hidden="false" customHeight="false" outlineLevel="0" collapsed="false">
      <c r="A269" s="2" t="n">
        <v>268</v>
      </c>
      <c r="B269" s="2" t="s">
        <v>2442</v>
      </c>
      <c r="C269" s="3" t="n">
        <v>45509</v>
      </c>
      <c r="D269" s="4" t="n">
        <v>5000</v>
      </c>
      <c r="L269" s="2" t="s">
        <v>27</v>
      </c>
      <c r="R269" s="2" t="s">
        <v>2494</v>
      </c>
    </row>
    <row r="270" customFormat="false" ht="15" hidden="false" customHeight="false" outlineLevel="0" collapsed="false">
      <c r="A270" s="2" t="n">
        <v>269</v>
      </c>
      <c r="B270" s="2" t="s">
        <v>2405</v>
      </c>
      <c r="C270" s="3" t="n">
        <v>45510</v>
      </c>
      <c r="D270" s="4" t="n">
        <v>625000</v>
      </c>
      <c r="L270" s="2" t="s">
        <v>27</v>
      </c>
      <c r="R270" s="2" t="s">
        <v>2494</v>
      </c>
    </row>
    <row r="271" customFormat="false" ht="15" hidden="false" customHeight="false" outlineLevel="0" collapsed="false">
      <c r="A271" s="2" t="n">
        <v>270</v>
      </c>
      <c r="B271" s="2" t="s">
        <v>2442</v>
      </c>
      <c r="C271" s="3" t="n">
        <v>45510</v>
      </c>
      <c r="D271" s="4" t="n">
        <v>5000</v>
      </c>
      <c r="L271" s="2" t="s">
        <v>27</v>
      </c>
      <c r="R271" s="2" t="s">
        <v>2494</v>
      </c>
    </row>
    <row r="272" customFormat="false" ht="15" hidden="false" customHeight="false" outlineLevel="0" collapsed="false">
      <c r="A272" s="2" t="n">
        <v>271</v>
      </c>
      <c r="B272" s="2" t="s">
        <v>2568</v>
      </c>
      <c r="C272" s="3" t="n">
        <v>45511</v>
      </c>
      <c r="D272" s="4" t="n">
        <v>10000</v>
      </c>
      <c r="L272" s="2" t="s">
        <v>27</v>
      </c>
      <c r="R272" s="2" t="s">
        <v>2494</v>
      </c>
    </row>
    <row r="273" customFormat="false" ht="15" hidden="false" customHeight="false" outlineLevel="0" collapsed="false">
      <c r="A273" s="2" t="n">
        <v>272</v>
      </c>
      <c r="B273" s="2" t="s">
        <v>2569</v>
      </c>
      <c r="C273" s="3" t="n">
        <v>45511</v>
      </c>
      <c r="D273" s="4" t="n">
        <v>125000</v>
      </c>
      <c r="L273" s="2" t="s">
        <v>27</v>
      </c>
      <c r="R273" s="2" t="s">
        <v>2494</v>
      </c>
    </row>
    <row r="274" customFormat="false" ht="15" hidden="false" customHeight="false" outlineLevel="0" collapsed="false">
      <c r="A274" s="2" t="n">
        <v>273</v>
      </c>
      <c r="B274" s="2" t="s">
        <v>2442</v>
      </c>
      <c r="C274" s="3" t="n">
        <v>45511</v>
      </c>
      <c r="D274" s="4" t="n">
        <v>5000</v>
      </c>
      <c r="L274" s="2" t="s">
        <v>27</v>
      </c>
      <c r="R274" s="2" t="s">
        <v>2494</v>
      </c>
    </row>
    <row r="275" customFormat="false" ht="15" hidden="false" customHeight="false" outlineLevel="0" collapsed="false">
      <c r="A275" s="2" t="n">
        <v>274</v>
      </c>
      <c r="B275" s="2" t="s">
        <v>2521</v>
      </c>
      <c r="C275" s="3" t="n">
        <v>45514</v>
      </c>
      <c r="D275" s="4" t="n">
        <v>300000</v>
      </c>
      <c r="L275" s="2" t="s">
        <v>27</v>
      </c>
      <c r="R275" s="2" t="s">
        <v>2494</v>
      </c>
    </row>
    <row r="276" customFormat="false" ht="15" hidden="false" customHeight="false" outlineLevel="0" collapsed="false">
      <c r="A276" s="2" t="n">
        <v>275</v>
      </c>
      <c r="B276" s="2" t="s">
        <v>2530</v>
      </c>
      <c r="C276" s="3" t="n">
        <v>45514</v>
      </c>
      <c r="D276" s="4" t="n">
        <v>11000</v>
      </c>
      <c r="L276" s="2" t="s">
        <v>27</v>
      </c>
      <c r="R276" s="2" t="s">
        <v>2494</v>
      </c>
    </row>
    <row r="277" customFormat="false" ht="15" hidden="false" customHeight="false" outlineLevel="0" collapsed="false">
      <c r="A277" s="2" t="n">
        <v>276</v>
      </c>
      <c r="B277" s="2" t="s">
        <v>2570</v>
      </c>
      <c r="C277" s="3" t="n">
        <v>45514</v>
      </c>
      <c r="D277" s="4" t="n">
        <v>25000</v>
      </c>
      <c r="L277" s="2" t="s">
        <v>27</v>
      </c>
      <c r="R277" s="2" t="s">
        <v>2494</v>
      </c>
    </row>
    <row r="278" customFormat="false" ht="15" hidden="false" customHeight="false" outlineLevel="0" collapsed="false">
      <c r="A278" s="2" t="n">
        <v>277</v>
      </c>
      <c r="B278" s="2" t="s">
        <v>2571</v>
      </c>
      <c r="C278" s="3" t="n">
        <v>45515</v>
      </c>
      <c r="D278" s="4" t="n">
        <v>2000</v>
      </c>
      <c r="L278" s="2" t="s">
        <v>27</v>
      </c>
      <c r="R278" s="2" t="s">
        <v>2494</v>
      </c>
    </row>
    <row r="279" customFormat="false" ht="15" hidden="false" customHeight="false" outlineLevel="0" collapsed="false">
      <c r="A279" s="2" t="n">
        <v>278</v>
      </c>
      <c r="B279" s="2" t="s">
        <v>2442</v>
      </c>
      <c r="C279" s="3" t="n">
        <v>45515</v>
      </c>
      <c r="D279" s="4" t="n">
        <v>5000</v>
      </c>
      <c r="L279" s="2" t="s">
        <v>27</v>
      </c>
      <c r="R279" s="2" t="s">
        <v>2494</v>
      </c>
    </row>
    <row r="280" customFormat="false" ht="15" hidden="false" customHeight="false" outlineLevel="0" collapsed="false">
      <c r="A280" s="2" t="n">
        <v>279</v>
      </c>
      <c r="B280" s="2" t="s">
        <v>2572</v>
      </c>
      <c r="C280" s="3" t="n">
        <v>45515</v>
      </c>
      <c r="D280" s="4" t="n">
        <v>10000</v>
      </c>
      <c r="L280" s="2" t="s">
        <v>27</v>
      </c>
      <c r="R280" s="2" t="s">
        <v>2494</v>
      </c>
    </row>
    <row r="281" customFormat="false" ht="15" hidden="false" customHeight="false" outlineLevel="0" collapsed="false">
      <c r="A281" s="2" t="n">
        <v>280</v>
      </c>
      <c r="B281" s="2" t="s">
        <v>2437</v>
      </c>
      <c r="C281" s="3" t="n">
        <v>45515</v>
      </c>
      <c r="D281" s="4" t="n">
        <v>10000</v>
      </c>
      <c r="L281" s="2" t="s">
        <v>27</v>
      </c>
      <c r="R281" s="2" t="s">
        <v>2494</v>
      </c>
    </row>
    <row r="282" customFormat="false" ht="15" hidden="false" customHeight="false" outlineLevel="0" collapsed="false">
      <c r="A282" s="2" t="n">
        <v>281</v>
      </c>
      <c r="B282" s="2" t="s">
        <v>2442</v>
      </c>
      <c r="C282" s="3" t="n">
        <v>45516</v>
      </c>
      <c r="D282" s="4" t="n">
        <v>5000</v>
      </c>
      <c r="L282" s="2" t="s">
        <v>27</v>
      </c>
      <c r="R282" s="2" t="s">
        <v>2494</v>
      </c>
    </row>
    <row r="283" customFormat="false" ht="15" hidden="false" customHeight="false" outlineLevel="0" collapsed="false">
      <c r="A283" s="2" t="n">
        <v>282</v>
      </c>
      <c r="B283" s="2" t="s">
        <v>2442</v>
      </c>
      <c r="C283" s="3" t="n">
        <v>45517</v>
      </c>
      <c r="D283" s="4" t="n">
        <v>5000</v>
      </c>
      <c r="L283" s="2" t="s">
        <v>27</v>
      </c>
      <c r="R283" s="2" t="s">
        <v>2494</v>
      </c>
    </row>
    <row r="284" customFormat="false" ht="15" hidden="false" customHeight="false" outlineLevel="0" collapsed="false">
      <c r="A284" s="2" t="n">
        <v>283</v>
      </c>
      <c r="B284" s="2" t="s">
        <v>2442</v>
      </c>
      <c r="C284" s="3" t="n">
        <v>45518</v>
      </c>
      <c r="D284" s="4" t="n">
        <v>5000</v>
      </c>
      <c r="L284" s="2" t="s">
        <v>27</v>
      </c>
      <c r="R284" s="2" t="s">
        <v>2494</v>
      </c>
    </row>
    <row r="285" customFormat="false" ht="15" hidden="false" customHeight="false" outlineLevel="0" collapsed="false">
      <c r="A285" s="2" t="n">
        <v>284</v>
      </c>
      <c r="B285" s="2" t="s">
        <v>2431</v>
      </c>
      <c r="C285" s="3" t="n">
        <v>45518</v>
      </c>
      <c r="D285" s="4" t="n">
        <v>65000</v>
      </c>
      <c r="L285" s="2" t="s">
        <v>27</v>
      </c>
      <c r="R285" s="2" t="s">
        <v>2494</v>
      </c>
    </row>
    <row r="286" customFormat="false" ht="15" hidden="false" customHeight="false" outlineLevel="0" collapsed="false">
      <c r="A286" s="2" t="n">
        <v>285</v>
      </c>
      <c r="B286" s="2" t="s">
        <v>2573</v>
      </c>
      <c r="C286" s="3" t="n">
        <v>45520</v>
      </c>
      <c r="D286" s="4" t="n">
        <v>355000</v>
      </c>
      <c r="L286" s="2" t="s">
        <v>27</v>
      </c>
      <c r="R286" s="2" t="s">
        <v>2494</v>
      </c>
    </row>
    <row r="287" customFormat="false" ht="15" hidden="false" customHeight="false" outlineLevel="0" collapsed="false">
      <c r="A287" s="2" t="n">
        <v>286</v>
      </c>
      <c r="B287" s="2" t="s">
        <v>2574</v>
      </c>
      <c r="C287" s="3" t="n">
        <v>45526</v>
      </c>
      <c r="D287" s="4" t="n">
        <v>300000</v>
      </c>
      <c r="L287" s="2" t="s">
        <v>27</v>
      </c>
      <c r="R287" s="2" t="s">
        <v>2575</v>
      </c>
    </row>
    <row r="288" customFormat="false" ht="15" hidden="false" customHeight="false" outlineLevel="0" collapsed="false">
      <c r="A288" s="2" t="n">
        <v>287</v>
      </c>
      <c r="B288" s="2" t="s">
        <v>2405</v>
      </c>
      <c r="C288" s="3" t="n">
        <v>45527</v>
      </c>
      <c r="D288" s="4" t="n">
        <v>325000</v>
      </c>
      <c r="L288" s="2" t="s">
        <v>27</v>
      </c>
      <c r="R288" s="2" t="s">
        <v>2494</v>
      </c>
    </row>
    <row r="289" customFormat="false" ht="15" hidden="false" customHeight="false" outlineLevel="0" collapsed="false">
      <c r="A289" s="2" t="n">
        <v>288</v>
      </c>
      <c r="B289" s="2" t="s">
        <v>2576</v>
      </c>
      <c r="C289" s="3" t="n">
        <v>45528</v>
      </c>
      <c r="D289" s="4" t="n">
        <v>100000</v>
      </c>
      <c r="L289" s="2" t="s">
        <v>27</v>
      </c>
      <c r="R289" s="2" t="s">
        <v>2494</v>
      </c>
    </row>
    <row r="290" customFormat="false" ht="15" hidden="false" customHeight="false" outlineLevel="0" collapsed="false">
      <c r="A290" s="2" t="n">
        <v>289</v>
      </c>
      <c r="B290" s="2" t="s">
        <v>2577</v>
      </c>
      <c r="C290" s="3" t="n">
        <v>45529</v>
      </c>
      <c r="D290" s="4" t="n">
        <v>125000</v>
      </c>
      <c r="L290" s="2" t="s">
        <v>27</v>
      </c>
      <c r="R290" s="2" t="s">
        <v>2494</v>
      </c>
    </row>
    <row r="291" customFormat="false" ht="15" hidden="false" customHeight="false" outlineLevel="0" collapsed="false">
      <c r="A291" s="2" t="n">
        <v>290</v>
      </c>
      <c r="B291" s="2" t="s">
        <v>2578</v>
      </c>
      <c r="C291" s="3" t="n">
        <v>45530</v>
      </c>
      <c r="D291" s="4" t="n">
        <v>30000</v>
      </c>
      <c r="L291" s="2" t="s">
        <v>27</v>
      </c>
      <c r="R291" s="2" t="s">
        <v>2494</v>
      </c>
    </row>
    <row r="292" customFormat="false" ht="15" hidden="false" customHeight="false" outlineLevel="0" collapsed="false">
      <c r="A292" s="2" t="n">
        <v>291</v>
      </c>
      <c r="B292" s="2" t="s">
        <v>2574</v>
      </c>
      <c r="C292" s="3" t="n">
        <v>45533</v>
      </c>
      <c r="D292" s="4" t="n">
        <v>200000</v>
      </c>
      <c r="L292" s="2" t="s">
        <v>27</v>
      </c>
      <c r="R292" s="2" t="s">
        <v>2575</v>
      </c>
    </row>
    <row r="293" customFormat="false" ht="15" hidden="false" customHeight="false" outlineLevel="0" collapsed="false">
      <c r="A293" s="2" t="n">
        <v>292</v>
      </c>
      <c r="B293" s="2" t="s">
        <v>2574</v>
      </c>
      <c r="C293" s="3" t="n">
        <v>45535</v>
      </c>
      <c r="D293" s="4" t="n">
        <v>405000</v>
      </c>
      <c r="L293" s="2" t="s">
        <v>27</v>
      </c>
      <c r="R293" s="2" t="s">
        <v>2575</v>
      </c>
    </row>
    <row r="294" customFormat="false" ht="15" hidden="false" customHeight="false" outlineLevel="0" collapsed="false">
      <c r="A294" s="2" t="n">
        <v>293</v>
      </c>
      <c r="B294" s="2" t="s">
        <v>2579</v>
      </c>
      <c r="C294" s="3" t="n">
        <v>45539</v>
      </c>
      <c r="D294" s="4" t="n">
        <v>46000</v>
      </c>
      <c r="L294" s="2" t="s">
        <v>27</v>
      </c>
      <c r="R294" s="2" t="s">
        <v>2575</v>
      </c>
    </row>
    <row r="295" customFormat="false" ht="15" hidden="false" customHeight="false" outlineLevel="0" collapsed="false">
      <c r="A295" s="2" t="n">
        <v>294</v>
      </c>
      <c r="B295" s="2" t="s">
        <v>2580</v>
      </c>
      <c r="C295" s="3" t="n">
        <v>45539</v>
      </c>
      <c r="D295" s="4" t="n">
        <v>40000</v>
      </c>
      <c r="L295" s="2" t="s">
        <v>27</v>
      </c>
      <c r="R295" s="2" t="s">
        <v>2575</v>
      </c>
    </row>
    <row r="296" customFormat="false" ht="15" hidden="false" customHeight="false" outlineLevel="0" collapsed="false">
      <c r="A296" s="2" t="n">
        <v>295</v>
      </c>
      <c r="B296" s="2" t="s">
        <v>2581</v>
      </c>
      <c r="C296" s="3" t="n">
        <v>45539</v>
      </c>
      <c r="D296" s="4" t="n">
        <v>257000</v>
      </c>
      <c r="L296" s="2" t="s">
        <v>27</v>
      </c>
      <c r="R296" s="2" t="s">
        <v>2575</v>
      </c>
    </row>
    <row r="297" customFormat="false" ht="15" hidden="false" customHeight="false" outlineLevel="0" collapsed="false">
      <c r="A297" s="2" t="n">
        <v>296</v>
      </c>
      <c r="B297" s="2" t="s">
        <v>2582</v>
      </c>
      <c r="C297" s="3" t="n">
        <v>45539</v>
      </c>
      <c r="D297" s="4" t="n">
        <v>130000</v>
      </c>
      <c r="L297" s="2" t="s">
        <v>27</v>
      </c>
      <c r="R297" s="2" t="s">
        <v>2575</v>
      </c>
    </row>
    <row r="298" customFormat="false" ht="15" hidden="false" customHeight="false" outlineLevel="0" collapsed="false">
      <c r="A298" s="2" t="n">
        <v>297</v>
      </c>
      <c r="B298" s="2" t="s">
        <v>2583</v>
      </c>
      <c r="C298" s="3" t="n">
        <v>45540</v>
      </c>
      <c r="D298" s="4" t="n">
        <v>500000</v>
      </c>
      <c r="R298" s="2" t="s">
        <v>2584</v>
      </c>
    </row>
    <row r="299" customFormat="false" ht="15" hidden="false" customHeight="false" outlineLevel="0" collapsed="false">
      <c r="A299" s="2" t="n">
        <v>298</v>
      </c>
      <c r="B299" s="2" t="s">
        <v>2442</v>
      </c>
      <c r="C299" s="3" t="n">
        <v>45541</v>
      </c>
      <c r="D299" s="4" t="n">
        <v>200000</v>
      </c>
      <c r="R299" s="2" t="s">
        <v>2584</v>
      </c>
    </row>
    <row r="300" customFormat="false" ht="15" hidden="false" customHeight="false" outlineLevel="0" collapsed="false">
      <c r="A300" s="2" t="n">
        <v>299</v>
      </c>
      <c r="B300" s="2" t="s">
        <v>2585</v>
      </c>
      <c r="C300" s="3" t="n">
        <v>45542</v>
      </c>
      <c r="D300" s="4" t="n">
        <v>100000</v>
      </c>
      <c r="R300" s="2" t="s">
        <v>2584</v>
      </c>
    </row>
    <row r="301" customFormat="false" ht="15" hidden="false" customHeight="false" outlineLevel="0" collapsed="false">
      <c r="A301" s="2" t="n">
        <v>300</v>
      </c>
      <c r="B301" s="2" t="s">
        <v>2586</v>
      </c>
      <c r="C301" s="3" t="n">
        <v>45542</v>
      </c>
      <c r="D301" s="4" t="n">
        <v>10000</v>
      </c>
      <c r="R301" s="2" t="s">
        <v>2584</v>
      </c>
    </row>
    <row r="302" customFormat="false" ht="15" hidden="false" customHeight="false" outlineLevel="0" collapsed="false">
      <c r="A302" s="2" t="n">
        <v>301</v>
      </c>
      <c r="B302" s="2" t="s">
        <v>2587</v>
      </c>
      <c r="C302" s="3" t="n">
        <v>45542</v>
      </c>
      <c r="D302" s="4" t="n">
        <v>10000</v>
      </c>
      <c r="R302" s="2" t="s">
        <v>2584</v>
      </c>
    </row>
    <row r="303" customFormat="false" ht="15" hidden="false" customHeight="false" outlineLevel="0" collapsed="false">
      <c r="A303" s="2" t="n">
        <v>302</v>
      </c>
      <c r="B303" s="2" t="s">
        <v>2588</v>
      </c>
      <c r="C303" s="3" t="n">
        <v>45542</v>
      </c>
      <c r="D303" s="4" t="n">
        <v>140000</v>
      </c>
      <c r="R303" s="2" t="s">
        <v>2584</v>
      </c>
    </row>
    <row r="304" customFormat="false" ht="15" hidden="false" customHeight="false" outlineLevel="0" collapsed="false">
      <c r="A304" s="2" t="n">
        <v>303</v>
      </c>
      <c r="B304" s="2" t="s">
        <v>2589</v>
      </c>
      <c r="C304" s="3" t="n">
        <v>45543</v>
      </c>
      <c r="D304" s="4" t="n">
        <v>91000</v>
      </c>
      <c r="R304" s="2" t="s">
        <v>2584</v>
      </c>
    </row>
    <row r="305" customFormat="false" ht="15" hidden="false" customHeight="false" outlineLevel="0" collapsed="false">
      <c r="A305" s="2" t="n">
        <v>304</v>
      </c>
      <c r="B305" s="2" t="s">
        <v>2590</v>
      </c>
      <c r="C305" s="3" t="n">
        <v>45545</v>
      </c>
      <c r="D305" s="4" t="n">
        <v>99000</v>
      </c>
      <c r="R305" s="2" t="s">
        <v>2584</v>
      </c>
    </row>
    <row r="306" customFormat="false" ht="15" hidden="false" customHeight="false" outlineLevel="0" collapsed="false">
      <c r="A306" s="2" t="n">
        <v>305</v>
      </c>
      <c r="B306" s="2" t="s">
        <v>2591</v>
      </c>
      <c r="C306" s="3" t="n">
        <v>45545</v>
      </c>
      <c r="D306" s="4" t="n">
        <v>632000</v>
      </c>
      <c r="R306" s="2" t="s">
        <v>2584</v>
      </c>
    </row>
    <row r="307" customFormat="false" ht="15" hidden="false" customHeight="false" outlineLevel="0" collapsed="false">
      <c r="A307" s="2" t="n">
        <v>306</v>
      </c>
      <c r="B307" s="2" t="s">
        <v>2592</v>
      </c>
      <c r="C307" s="3" t="n">
        <v>45545</v>
      </c>
      <c r="D307" s="4" t="n">
        <v>250000</v>
      </c>
      <c r="R307" s="2" t="s">
        <v>2584</v>
      </c>
    </row>
    <row r="308" customFormat="false" ht="15" hidden="false" customHeight="false" outlineLevel="0" collapsed="false">
      <c r="A308" s="2" t="n">
        <v>307</v>
      </c>
      <c r="B308" s="2" t="s">
        <v>2593</v>
      </c>
      <c r="C308" s="3" t="n">
        <v>45545</v>
      </c>
      <c r="D308" s="4" t="n">
        <v>135000</v>
      </c>
      <c r="R308" s="2" t="s">
        <v>2584</v>
      </c>
    </row>
    <row r="309" customFormat="false" ht="15" hidden="false" customHeight="false" outlineLevel="0" collapsed="false">
      <c r="A309" s="2" t="n">
        <v>308</v>
      </c>
      <c r="B309" s="2" t="s">
        <v>2594</v>
      </c>
      <c r="C309" s="3" t="n">
        <v>45546</v>
      </c>
      <c r="D309" s="4" t="n">
        <v>175000</v>
      </c>
      <c r="R309" s="2" t="s">
        <v>2584</v>
      </c>
    </row>
    <row r="310" customFormat="false" ht="15" hidden="false" customHeight="false" outlineLevel="0" collapsed="false">
      <c r="A310" s="2" t="n">
        <v>309</v>
      </c>
      <c r="B310" s="2" t="s">
        <v>2595</v>
      </c>
      <c r="C310" s="3" t="n">
        <v>45547</v>
      </c>
      <c r="D310" s="4" t="n">
        <v>155000</v>
      </c>
      <c r="R310" s="2" t="s">
        <v>2584</v>
      </c>
    </row>
    <row r="311" customFormat="false" ht="15" hidden="false" customHeight="false" outlineLevel="0" collapsed="false">
      <c r="A311" s="2" t="n">
        <v>310</v>
      </c>
      <c r="B311" s="2" t="s">
        <v>2596</v>
      </c>
      <c r="C311" s="3" t="n">
        <v>45548</v>
      </c>
      <c r="D311" s="4" t="n">
        <v>175000</v>
      </c>
      <c r="R311" s="2" t="s">
        <v>2584</v>
      </c>
    </row>
    <row r="312" customFormat="false" ht="15" hidden="false" customHeight="false" outlineLevel="0" collapsed="false">
      <c r="A312" s="2" t="n">
        <v>311</v>
      </c>
      <c r="B312" s="2" t="s">
        <v>2591</v>
      </c>
      <c r="C312" s="3" t="n">
        <v>45549</v>
      </c>
      <c r="D312" s="4" t="n">
        <v>310000</v>
      </c>
      <c r="R312" s="2" t="s">
        <v>2584</v>
      </c>
    </row>
    <row r="313" customFormat="false" ht="15" hidden="false" customHeight="false" outlineLevel="0" collapsed="false">
      <c r="A313" s="2" t="n">
        <v>312</v>
      </c>
      <c r="B313" s="2" t="s">
        <v>2597</v>
      </c>
      <c r="C313" s="3" t="n">
        <v>45550</v>
      </c>
      <c r="D313" s="4" t="n">
        <v>65000</v>
      </c>
      <c r="R313" s="2" t="s">
        <v>2584</v>
      </c>
    </row>
    <row r="314" customFormat="false" ht="15" hidden="false" customHeight="false" outlineLevel="0" collapsed="false">
      <c r="A314" s="2" t="n">
        <v>313</v>
      </c>
      <c r="B314" s="2" t="s">
        <v>2598</v>
      </c>
      <c r="C314" s="3" t="n">
        <v>45550</v>
      </c>
      <c r="D314" s="4" t="n">
        <v>5250000</v>
      </c>
      <c r="R314" s="2" t="s">
        <v>2584</v>
      </c>
    </row>
    <row r="315" customFormat="false" ht="15" hidden="false" customHeight="false" outlineLevel="0" collapsed="false">
      <c r="A315" s="2" t="n">
        <v>314</v>
      </c>
      <c r="B315" s="2" t="s">
        <v>2599</v>
      </c>
      <c r="C315" s="3" t="n">
        <v>45550</v>
      </c>
      <c r="D315" s="4" t="n">
        <v>500000</v>
      </c>
      <c r="R315" s="2" t="s">
        <v>2584</v>
      </c>
    </row>
    <row r="316" customFormat="false" ht="15" hidden="false" customHeight="false" outlineLevel="0" collapsed="false">
      <c r="A316" s="2" t="n">
        <v>315</v>
      </c>
      <c r="B316" s="2" t="s">
        <v>2600</v>
      </c>
      <c r="C316" s="3" t="n">
        <v>45550</v>
      </c>
      <c r="D316" s="4" t="n">
        <v>50000</v>
      </c>
      <c r="R316" s="2" t="s">
        <v>2584</v>
      </c>
    </row>
    <row r="317" customFormat="false" ht="15" hidden="false" customHeight="false" outlineLevel="0" collapsed="false">
      <c r="A317" s="2" t="n">
        <v>316</v>
      </c>
      <c r="B317" s="2" t="s">
        <v>2601</v>
      </c>
      <c r="C317" s="3" t="n">
        <v>45550</v>
      </c>
      <c r="D317" s="4" t="n">
        <v>3000</v>
      </c>
      <c r="R317" s="2" t="s">
        <v>2584</v>
      </c>
    </row>
    <row r="318" customFormat="false" ht="15" hidden="false" customHeight="false" outlineLevel="0" collapsed="false">
      <c r="A318" s="2" t="n">
        <v>317</v>
      </c>
      <c r="B318" s="2" t="s">
        <v>2602</v>
      </c>
      <c r="C318" s="3" t="n">
        <v>45550</v>
      </c>
      <c r="D318" s="4" t="n">
        <v>29000</v>
      </c>
      <c r="R318" s="2" t="s">
        <v>2584</v>
      </c>
    </row>
    <row r="319" customFormat="false" ht="15" hidden="false" customHeight="false" outlineLevel="0" collapsed="false">
      <c r="A319" s="2" t="n">
        <v>318</v>
      </c>
      <c r="B319" s="2" t="s">
        <v>2603</v>
      </c>
      <c r="C319" s="3" t="n">
        <v>45550</v>
      </c>
      <c r="D319" s="4" t="n">
        <v>1125000</v>
      </c>
      <c r="R319" s="2" t="s">
        <v>2584</v>
      </c>
    </row>
    <row r="320" customFormat="false" ht="15" hidden="false" customHeight="false" outlineLevel="0" collapsed="false">
      <c r="A320" s="2" t="n">
        <v>319</v>
      </c>
      <c r="B320" s="2" t="s">
        <v>2604</v>
      </c>
      <c r="C320" s="3" t="n">
        <v>45550</v>
      </c>
      <c r="D320" s="4" t="n">
        <v>471000</v>
      </c>
      <c r="R320" s="2" t="s">
        <v>2584</v>
      </c>
    </row>
    <row r="321" customFormat="false" ht="15" hidden="false" customHeight="false" outlineLevel="0" collapsed="false">
      <c r="A321" s="2" t="n">
        <v>320</v>
      </c>
      <c r="B321" s="2" t="s">
        <v>2605</v>
      </c>
      <c r="C321" s="3" t="n">
        <v>45551</v>
      </c>
      <c r="D321" s="4" t="n">
        <v>80000</v>
      </c>
      <c r="R321" s="2" t="s">
        <v>2584</v>
      </c>
    </row>
    <row r="322" customFormat="false" ht="15" hidden="false" customHeight="false" outlineLevel="0" collapsed="false">
      <c r="A322" s="2" t="n">
        <v>321</v>
      </c>
      <c r="B322" s="2" t="s">
        <v>2606</v>
      </c>
      <c r="C322" s="3" t="n">
        <v>45552</v>
      </c>
      <c r="D322" s="4" t="n">
        <v>12000</v>
      </c>
      <c r="R322" s="2" t="s">
        <v>2584</v>
      </c>
    </row>
    <row r="323" customFormat="false" ht="15" hidden="false" customHeight="false" outlineLevel="0" collapsed="false">
      <c r="A323" s="2" t="n">
        <v>322</v>
      </c>
      <c r="B323" s="2" t="s">
        <v>2607</v>
      </c>
      <c r="C323" s="3" t="n">
        <v>45552</v>
      </c>
      <c r="D323" s="4" t="n">
        <v>238000</v>
      </c>
      <c r="R323" s="2" t="s">
        <v>2584</v>
      </c>
    </row>
    <row r="324" customFormat="false" ht="15" hidden="false" customHeight="false" outlineLevel="0" collapsed="false">
      <c r="A324" s="2" t="n">
        <v>323</v>
      </c>
      <c r="B324" s="2" t="s">
        <v>2608</v>
      </c>
      <c r="C324" s="3" t="n">
        <v>45552</v>
      </c>
      <c r="D324" s="4" t="n">
        <v>60000</v>
      </c>
      <c r="R324" s="2" t="s">
        <v>2584</v>
      </c>
    </row>
    <row r="325" customFormat="false" ht="15" hidden="false" customHeight="false" outlineLevel="0" collapsed="false">
      <c r="A325" s="2" t="n">
        <v>324</v>
      </c>
      <c r="B325" s="2" t="s">
        <v>2609</v>
      </c>
      <c r="C325" s="3" t="n">
        <v>45553</v>
      </c>
      <c r="D325" s="4" t="n">
        <v>5000</v>
      </c>
      <c r="R325" s="2" t="s">
        <v>2584</v>
      </c>
    </row>
    <row r="326" customFormat="false" ht="15" hidden="false" customHeight="false" outlineLevel="0" collapsed="false">
      <c r="A326" s="2" t="n">
        <v>325</v>
      </c>
      <c r="B326" s="2" t="s">
        <v>2610</v>
      </c>
      <c r="C326" s="3" t="n">
        <v>45553</v>
      </c>
      <c r="D326" s="4" t="n">
        <v>96000</v>
      </c>
      <c r="R326" s="2" t="s">
        <v>2584</v>
      </c>
    </row>
    <row r="327" customFormat="false" ht="15" hidden="false" customHeight="false" outlineLevel="0" collapsed="false">
      <c r="A327" s="2" t="n">
        <v>326</v>
      </c>
      <c r="B327" s="2" t="s">
        <v>2611</v>
      </c>
      <c r="C327" s="3" t="n">
        <v>45553</v>
      </c>
      <c r="D327" s="4" t="n">
        <v>5000</v>
      </c>
      <c r="R327" s="2" t="s">
        <v>2584</v>
      </c>
    </row>
    <row r="328" customFormat="false" ht="15" hidden="false" customHeight="false" outlineLevel="0" collapsed="false">
      <c r="A328" s="2" t="n">
        <v>327</v>
      </c>
      <c r="B328" s="2" t="s">
        <v>2612</v>
      </c>
      <c r="C328" s="3" t="n">
        <v>45553</v>
      </c>
      <c r="D328" s="4" t="n">
        <v>25000</v>
      </c>
      <c r="R328" s="2" t="s">
        <v>2584</v>
      </c>
    </row>
    <row r="329" customFormat="false" ht="15" hidden="false" customHeight="false" outlineLevel="0" collapsed="false">
      <c r="A329" s="2" t="n">
        <v>328</v>
      </c>
      <c r="B329" s="2" t="s">
        <v>2613</v>
      </c>
      <c r="C329" s="3" t="n">
        <v>45553</v>
      </c>
      <c r="D329" s="4" t="n">
        <v>275000</v>
      </c>
      <c r="R329" s="2" t="s">
        <v>2584</v>
      </c>
    </row>
    <row r="330" customFormat="false" ht="15" hidden="false" customHeight="false" outlineLevel="0" collapsed="false">
      <c r="A330" s="2" t="n">
        <v>329</v>
      </c>
      <c r="B330" s="2" t="s">
        <v>2614</v>
      </c>
      <c r="C330" s="3" t="n">
        <v>45553</v>
      </c>
      <c r="D330" s="4" t="n">
        <v>250000</v>
      </c>
      <c r="R330" s="2" t="s">
        <v>2584</v>
      </c>
    </row>
    <row r="331" customFormat="false" ht="15" hidden="false" customHeight="false" outlineLevel="0" collapsed="false">
      <c r="A331" s="2" t="n">
        <v>330</v>
      </c>
      <c r="B331" s="2" t="s">
        <v>2615</v>
      </c>
      <c r="C331" s="3" t="n">
        <v>45553</v>
      </c>
      <c r="D331" s="4" t="n">
        <v>16000</v>
      </c>
      <c r="R331" s="2" t="s">
        <v>2584</v>
      </c>
    </row>
    <row r="332" customFormat="false" ht="15" hidden="false" customHeight="false" outlineLevel="0" collapsed="false">
      <c r="A332" s="2" t="n">
        <v>331</v>
      </c>
      <c r="B332" s="2" t="s">
        <v>2601</v>
      </c>
      <c r="C332" s="3" t="n">
        <v>45553</v>
      </c>
      <c r="D332" s="4" t="n">
        <v>15000</v>
      </c>
      <c r="R332" s="2" t="s">
        <v>2584</v>
      </c>
    </row>
    <row r="333" customFormat="false" ht="15" hidden="false" customHeight="false" outlineLevel="0" collapsed="false">
      <c r="A333" s="2" t="n">
        <v>332</v>
      </c>
      <c r="B333" s="2" t="s">
        <v>2606</v>
      </c>
      <c r="C333" s="3" t="n">
        <v>45553</v>
      </c>
      <c r="D333" s="4" t="n">
        <v>12000</v>
      </c>
      <c r="R333" s="2" t="s">
        <v>2584</v>
      </c>
    </row>
    <row r="334" customFormat="false" ht="15" hidden="false" customHeight="false" outlineLevel="0" collapsed="false">
      <c r="A334" s="2" t="n">
        <v>333</v>
      </c>
      <c r="B334" s="2" t="s">
        <v>2616</v>
      </c>
      <c r="C334" s="3" t="n">
        <v>45554</v>
      </c>
      <c r="D334" s="4" t="n">
        <v>150000</v>
      </c>
      <c r="R334" s="2" t="s">
        <v>2584</v>
      </c>
    </row>
    <row r="335" customFormat="false" ht="15" hidden="false" customHeight="false" outlineLevel="0" collapsed="false">
      <c r="A335" s="2" t="n">
        <v>334</v>
      </c>
      <c r="B335" s="2" t="s">
        <v>2617</v>
      </c>
      <c r="C335" s="3" t="n">
        <v>45554</v>
      </c>
      <c r="D335" s="4" t="n">
        <v>170000</v>
      </c>
      <c r="R335" s="2" t="s">
        <v>2584</v>
      </c>
    </row>
    <row r="336" customFormat="false" ht="15" hidden="false" customHeight="false" outlineLevel="0" collapsed="false">
      <c r="A336" s="2" t="n">
        <v>335</v>
      </c>
      <c r="B336" s="2" t="s">
        <v>2618</v>
      </c>
      <c r="C336" s="3" t="n">
        <v>45554</v>
      </c>
      <c r="D336" s="4" t="n">
        <v>20000</v>
      </c>
      <c r="R336" s="2" t="s">
        <v>2584</v>
      </c>
    </row>
    <row r="337" customFormat="false" ht="15" hidden="false" customHeight="false" outlineLevel="0" collapsed="false">
      <c r="A337" s="2" t="n">
        <v>336</v>
      </c>
      <c r="B337" s="2" t="s">
        <v>2619</v>
      </c>
      <c r="C337" s="3" t="n">
        <v>45554</v>
      </c>
      <c r="D337" s="4" t="n">
        <v>25000</v>
      </c>
      <c r="R337" s="2" t="s">
        <v>2584</v>
      </c>
    </row>
    <row r="338" customFormat="false" ht="15" hidden="false" customHeight="false" outlineLevel="0" collapsed="false">
      <c r="A338" s="2" t="n">
        <v>337</v>
      </c>
      <c r="B338" s="2" t="s">
        <v>2616</v>
      </c>
      <c r="C338" s="3" t="n">
        <v>45554</v>
      </c>
      <c r="D338" s="4" t="n">
        <v>5000</v>
      </c>
      <c r="R338" s="2" t="s">
        <v>2584</v>
      </c>
    </row>
    <row r="339" customFormat="false" ht="15" hidden="false" customHeight="false" outlineLevel="0" collapsed="false">
      <c r="A339" s="2" t="n">
        <v>338</v>
      </c>
      <c r="B339" s="2" t="s">
        <v>2620</v>
      </c>
      <c r="C339" s="3" t="n">
        <v>45554</v>
      </c>
      <c r="D339" s="4" t="n">
        <v>5000</v>
      </c>
      <c r="R339" s="2" t="s">
        <v>2584</v>
      </c>
    </row>
    <row r="340" customFormat="false" ht="15" hidden="false" customHeight="false" outlineLevel="0" collapsed="false">
      <c r="A340" s="2" t="n">
        <v>339</v>
      </c>
      <c r="B340" s="2" t="s">
        <v>2621</v>
      </c>
      <c r="C340" s="3" t="n">
        <v>45554</v>
      </c>
      <c r="D340" s="4" t="n">
        <v>7500</v>
      </c>
      <c r="R340" s="2" t="s">
        <v>2584</v>
      </c>
    </row>
    <row r="341" customFormat="false" ht="15" hidden="false" customHeight="false" outlineLevel="0" collapsed="false">
      <c r="A341" s="2" t="n">
        <v>340</v>
      </c>
      <c r="B341" s="2" t="s">
        <v>2622</v>
      </c>
      <c r="C341" s="3" t="n">
        <v>45555</v>
      </c>
      <c r="D341" s="4" t="n">
        <v>5000</v>
      </c>
      <c r="R341" s="2" t="s">
        <v>2584</v>
      </c>
    </row>
    <row r="342" customFormat="false" ht="15" hidden="false" customHeight="false" outlineLevel="0" collapsed="false">
      <c r="A342" s="2" t="n">
        <v>341</v>
      </c>
      <c r="B342" s="2" t="s">
        <v>2623</v>
      </c>
      <c r="C342" s="3" t="n">
        <v>45555</v>
      </c>
      <c r="D342" s="4" t="n">
        <v>227000</v>
      </c>
      <c r="R342" s="2" t="s">
        <v>2584</v>
      </c>
    </row>
    <row r="343" customFormat="false" ht="15" hidden="false" customHeight="false" outlineLevel="0" collapsed="false">
      <c r="A343" s="2" t="n">
        <v>342</v>
      </c>
      <c r="B343" s="2" t="s">
        <v>2624</v>
      </c>
      <c r="C343" s="3" t="n">
        <v>45556</v>
      </c>
      <c r="D343" s="4" t="n">
        <v>205000</v>
      </c>
      <c r="R343" s="2" t="s">
        <v>2584</v>
      </c>
    </row>
    <row r="344" customFormat="false" ht="15" hidden="false" customHeight="false" outlineLevel="0" collapsed="false">
      <c r="A344" s="2" t="n">
        <v>343</v>
      </c>
      <c r="B344" s="2" t="s">
        <v>2625</v>
      </c>
      <c r="C344" s="3" t="n">
        <v>45556</v>
      </c>
      <c r="D344" s="4" t="n">
        <v>5000</v>
      </c>
      <c r="R344" s="2" t="s">
        <v>2584</v>
      </c>
    </row>
    <row r="345" customFormat="false" ht="15" hidden="false" customHeight="false" outlineLevel="0" collapsed="false">
      <c r="A345" s="2" t="n">
        <v>344</v>
      </c>
      <c r="B345" s="2" t="s">
        <v>2626</v>
      </c>
      <c r="C345" s="3" t="n">
        <v>45557</v>
      </c>
      <c r="D345" s="4" t="n">
        <v>10000</v>
      </c>
      <c r="R345" s="2" t="s">
        <v>2584</v>
      </c>
    </row>
    <row r="346" customFormat="false" ht="15" hidden="false" customHeight="false" outlineLevel="0" collapsed="false">
      <c r="A346" s="2" t="n">
        <v>345</v>
      </c>
      <c r="B346" s="2" t="s">
        <v>2619</v>
      </c>
      <c r="C346" s="3" t="n">
        <v>45557</v>
      </c>
      <c r="D346" s="4" t="n">
        <v>3000</v>
      </c>
      <c r="R346" s="2" t="s">
        <v>2584</v>
      </c>
    </row>
    <row r="347" customFormat="false" ht="15" hidden="false" customHeight="false" outlineLevel="0" collapsed="false">
      <c r="A347" s="2" t="n">
        <v>346</v>
      </c>
      <c r="B347" s="2" t="s">
        <v>2619</v>
      </c>
      <c r="C347" s="3" t="n">
        <v>45558</v>
      </c>
      <c r="D347" s="4" t="n">
        <v>25000</v>
      </c>
      <c r="R347" s="2" t="s">
        <v>2584</v>
      </c>
    </row>
    <row r="348" customFormat="false" ht="15" hidden="false" customHeight="false" outlineLevel="0" collapsed="false">
      <c r="A348" s="2" t="n">
        <v>347</v>
      </c>
      <c r="B348" s="2" t="s">
        <v>1087</v>
      </c>
      <c r="C348" s="3" t="n">
        <v>45558</v>
      </c>
      <c r="D348" s="4" t="n">
        <v>3000</v>
      </c>
      <c r="R348" s="2" t="s">
        <v>2584</v>
      </c>
    </row>
    <row r="349" customFormat="false" ht="15" hidden="false" customHeight="false" outlineLevel="0" collapsed="false">
      <c r="A349" s="2" t="n">
        <v>348</v>
      </c>
      <c r="B349" s="2" t="s">
        <v>2627</v>
      </c>
      <c r="C349" s="3" t="n">
        <v>45559</v>
      </c>
      <c r="D349" s="4" t="n">
        <v>25000</v>
      </c>
      <c r="R349" s="2" t="s">
        <v>2584</v>
      </c>
    </row>
    <row r="350" customFormat="false" ht="15" hidden="false" customHeight="false" outlineLevel="0" collapsed="false">
      <c r="A350" s="2" t="n">
        <v>349</v>
      </c>
      <c r="B350" s="2" t="s">
        <v>2628</v>
      </c>
      <c r="C350" s="3" t="n">
        <v>45559</v>
      </c>
      <c r="D350" s="4" t="n">
        <v>64000</v>
      </c>
      <c r="R350" s="2" t="s">
        <v>2584</v>
      </c>
    </row>
    <row r="351" customFormat="false" ht="15" hidden="false" customHeight="false" outlineLevel="0" collapsed="false">
      <c r="A351" s="2" t="n">
        <v>350</v>
      </c>
      <c r="B351" s="2" t="s">
        <v>2629</v>
      </c>
      <c r="C351" s="3" t="n">
        <v>45560</v>
      </c>
      <c r="D351" s="4" t="n">
        <v>181500</v>
      </c>
      <c r="R351" s="2" t="s">
        <v>2584</v>
      </c>
    </row>
    <row r="352" customFormat="false" ht="15" hidden="false" customHeight="false" outlineLevel="0" collapsed="false">
      <c r="A352" s="2" t="n">
        <v>351</v>
      </c>
      <c r="B352" s="2" t="s">
        <v>2630</v>
      </c>
      <c r="C352" s="3" t="n">
        <v>45560</v>
      </c>
      <c r="D352" s="4" t="n">
        <v>130000</v>
      </c>
      <c r="R352" s="2" t="s">
        <v>2584</v>
      </c>
    </row>
    <row r="353" customFormat="false" ht="15" hidden="false" customHeight="false" outlineLevel="0" collapsed="false">
      <c r="A353" s="2" t="n">
        <v>352</v>
      </c>
      <c r="B353" s="2" t="s">
        <v>2631</v>
      </c>
      <c r="C353" s="3" t="n">
        <v>45561</v>
      </c>
      <c r="D353" s="4" t="n">
        <v>33000</v>
      </c>
      <c r="R353" s="2" t="s">
        <v>2584</v>
      </c>
    </row>
    <row r="354" customFormat="false" ht="15" hidden="false" customHeight="false" outlineLevel="0" collapsed="false">
      <c r="A354" s="2" t="n">
        <v>353</v>
      </c>
      <c r="B354" s="2" t="s">
        <v>2632</v>
      </c>
      <c r="C354" s="3" t="n">
        <v>45561</v>
      </c>
      <c r="D354" s="4" t="n">
        <v>275000</v>
      </c>
      <c r="R354" s="2" t="s">
        <v>2584</v>
      </c>
    </row>
    <row r="355" customFormat="false" ht="15" hidden="false" customHeight="false" outlineLevel="0" collapsed="false">
      <c r="A355" s="2" t="n">
        <v>354</v>
      </c>
      <c r="B355" s="2" t="s">
        <v>2633</v>
      </c>
      <c r="C355" s="3" t="n">
        <v>45562</v>
      </c>
      <c r="D355" s="4" t="n">
        <v>25000</v>
      </c>
      <c r="L355" s="2" t="s">
        <v>27</v>
      </c>
      <c r="R355" s="2" t="s">
        <v>2575</v>
      </c>
    </row>
    <row r="356" customFormat="false" ht="15" hidden="false" customHeight="false" outlineLevel="0" collapsed="false">
      <c r="A356" s="2" t="n">
        <v>355</v>
      </c>
      <c r="B356" s="2" t="s">
        <v>2619</v>
      </c>
      <c r="C356" s="3" t="n">
        <v>45562</v>
      </c>
      <c r="D356" s="4" t="n">
        <v>25000</v>
      </c>
      <c r="R356" s="2" t="s">
        <v>2584</v>
      </c>
    </row>
    <row r="357" customFormat="false" ht="15" hidden="false" customHeight="false" outlineLevel="0" collapsed="false">
      <c r="A357" s="2" t="n">
        <v>356</v>
      </c>
      <c r="B357" s="2" t="s">
        <v>2634</v>
      </c>
      <c r="C357" s="3" t="n">
        <v>45562</v>
      </c>
      <c r="D357" s="4" t="n">
        <v>370000</v>
      </c>
      <c r="L357" s="2" t="s">
        <v>27</v>
      </c>
      <c r="R357" s="2" t="s">
        <v>2575</v>
      </c>
    </row>
    <row r="358" customFormat="false" ht="15" hidden="false" customHeight="false" outlineLevel="0" collapsed="false">
      <c r="A358" s="2" t="n">
        <v>357</v>
      </c>
      <c r="B358" s="2" t="s">
        <v>2606</v>
      </c>
      <c r="C358" s="3" t="n">
        <v>45563</v>
      </c>
      <c r="D358" s="4" t="n">
        <v>12000</v>
      </c>
      <c r="R358" s="2" t="s">
        <v>2584</v>
      </c>
    </row>
    <row r="359" customFormat="false" ht="15" hidden="false" customHeight="false" outlineLevel="0" collapsed="false">
      <c r="A359" s="2" t="n">
        <v>358</v>
      </c>
      <c r="B359" s="2" t="s">
        <v>2627</v>
      </c>
      <c r="C359" s="3" t="n">
        <v>45563</v>
      </c>
      <c r="D359" s="4" t="n">
        <v>13500</v>
      </c>
      <c r="L359" s="2" t="s">
        <v>27</v>
      </c>
      <c r="R359" s="2" t="s">
        <v>2575</v>
      </c>
    </row>
    <row r="360" customFormat="false" ht="15" hidden="false" customHeight="false" outlineLevel="0" collapsed="false">
      <c r="A360" s="2" t="n">
        <v>359</v>
      </c>
      <c r="B360" s="2" t="s">
        <v>2635</v>
      </c>
      <c r="C360" s="3" t="n">
        <v>45564</v>
      </c>
      <c r="D360" s="4" t="n">
        <v>60000</v>
      </c>
      <c r="L360" s="2" t="s">
        <v>27</v>
      </c>
      <c r="R360" s="2" t="s">
        <v>2575</v>
      </c>
    </row>
    <row r="361" customFormat="false" ht="15" hidden="false" customHeight="false" outlineLevel="0" collapsed="false">
      <c r="A361" s="2" t="n">
        <v>360</v>
      </c>
      <c r="B361" s="2" t="s">
        <v>2636</v>
      </c>
      <c r="C361" s="3" t="n">
        <v>45564</v>
      </c>
      <c r="D361" s="4" t="n">
        <v>5000</v>
      </c>
      <c r="L361" s="2" t="s">
        <v>27</v>
      </c>
      <c r="R361" s="2" t="s">
        <v>2575</v>
      </c>
    </row>
    <row r="362" customFormat="false" ht="15" hidden="false" customHeight="false" outlineLevel="0" collapsed="false">
      <c r="A362" s="2" t="n">
        <v>361</v>
      </c>
      <c r="B362" s="2" t="s">
        <v>2637</v>
      </c>
      <c r="C362" s="3" t="n">
        <v>45564</v>
      </c>
      <c r="D362" s="4" t="n">
        <v>5000</v>
      </c>
      <c r="L362" s="2" t="s">
        <v>27</v>
      </c>
      <c r="R362" s="2" t="s">
        <v>2575</v>
      </c>
    </row>
    <row r="363" customFormat="false" ht="15" hidden="false" customHeight="false" outlineLevel="0" collapsed="false">
      <c r="A363" s="2" t="n">
        <v>362</v>
      </c>
      <c r="B363" s="2" t="s">
        <v>2638</v>
      </c>
      <c r="C363" s="3" t="n">
        <v>45564</v>
      </c>
      <c r="D363" s="4" t="n">
        <v>166000</v>
      </c>
      <c r="L363" s="2" t="s">
        <v>27</v>
      </c>
      <c r="R363" s="2" t="s">
        <v>2575</v>
      </c>
    </row>
    <row r="364" customFormat="false" ht="15" hidden="false" customHeight="false" outlineLevel="0" collapsed="false">
      <c r="A364" s="2" t="n">
        <v>363</v>
      </c>
      <c r="B364" s="2" t="s">
        <v>2639</v>
      </c>
      <c r="C364" s="3" t="n">
        <v>45564</v>
      </c>
      <c r="D364" s="4" t="n">
        <v>10000</v>
      </c>
      <c r="L364" s="2" t="s">
        <v>27</v>
      </c>
      <c r="M364" s="2" t="s">
        <v>2640</v>
      </c>
      <c r="R364" s="2" t="s">
        <v>2575</v>
      </c>
    </row>
    <row r="365" customFormat="false" ht="15" hidden="false" customHeight="false" outlineLevel="0" collapsed="false">
      <c r="A365" s="2" t="n">
        <v>364</v>
      </c>
      <c r="B365" s="2" t="s">
        <v>2641</v>
      </c>
      <c r="C365" s="3" t="n">
        <v>45564</v>
      </c>
      <c r="D365" s="4" t="n">
        <v>45000</v>
      </c>
      <c r="L365" s="2" t="s">
        <v>27</v>
      </c>
      <c r="R365" s="2" t="s">
        <v>2575</v>
      </c>
    </row>
    <row r="366" customFormat="false" ht="15" hidden="false" customHeight="false" outlineLevel="0" collapsed="false">
      <c r="A366" s="2" t="n">
        <v>365</v>
      </c>
      <c r="B366" s="2" t="s">
        <v>2642</v>
      </c>
      <c r="C366" s="3" t="n">
        <v>45565</v>
      </c>
      <c r="D366" s="4" t="n">
        <v>15000</v>
      </c>
      <c r="L366" s="2" t="s">
        <v>27</v>
      </c>
      <c r="R366" s="2" t="s">
        <v>2575</v>
      </c>
    </row>
    <row r="367" customFormat="false" ht="15" hidden="false" customHeight="false" outlineLevel="0" collapsed="false">
      <c r="A367" s="2" t="n">
        <v>366</v>
      </c>
      <c r="B367" s="2" t="s">
        <v>2643</v>
      </c>
      <c r="C367" s="3" t="n">
        <v>45565</v>
      </c>
      <c r="D367" s="4" t="n">
        <v>50000</v>
      </c>
      <c r="L367" s="2" t="s">
        <v>27</v>
      </c>
      <c r="R367" s="2" t="s">
        <v>2575</v>
      </c>
    </row>
    <row r="368" customFormat="false" ht="15" hidden="false" customHeight="false" outlineLevel="0" collapsed="false">
      <c r="A368" s="2" t="n">
        <v>367</v>
      </c>
      <c r="B368" s="2" t="s">
        <v>2644</v>
      </c>
      <c r="C368" s="3" t="n">
        <v>45565</v>
      </c>
      <c r="D368" s="4" t="n">
        <v>84000</v>
      </c>
      <c r="L368" s="2" t="s">
        <v>27</v>
      </c>
      <c r="R368" s="2" t="s">
        <v>2575</v>
      </c>
    </row>
    <row r="369" customFormat="false" ht="15" hidden="false" customHeight="false" outlineLevel="0" collapsed="false">
      <c r="A369" s="2" t="n">
        <v>368</v>
      </c>
      <c r="B369" s="2" t="s">
        <v>2645</v>
      </c>
      <c r="C369" s="3" t="n">
        <v>45566</v>
      </c>
      <c r="D369" s="4" t="n">
        <v>20000</v>
      </c>
      <c r="L369" s="2" t="s">
        <v>27</v>
      </c>
      <c r="R369" s="2" t="s">
        <v>2575</v>
      </c>
    </row>
    <row r="370" customFormat="false" ht="15" hidden="false" customHeight="false" outlineLevel="0" collapsed="false">
      <c r="A370" s="2" t="n">
        <v>369</v>
      </c>
      <c r="B370" s="2" t="s">
        <v>2646</v>
      </c>
      <c r="C370" s="3" t="n">
        <v>45566</v>
      </c>
      <c r="D370" s="4" t="n">
        <v>10000</v>
      </c>
      <c r="L370" s="2" t="s">
        <v>27</v>
      </c>
      <c r="R370" s="2" t="s">
        <v>2575</v>
      </c>
    </row>
    <row r="371" customFormat="false" ht="15" hidden="false" customHeight="false" outlineLevel="0" collapsed="false">
      <c r="A371" s="2" t="n">
        <v>370</v>
      </c>
      <c r="B371" s="2" t="s">
        <v>2647</v>
      </c>
      <c r="C371" s="3" t="n">
        <v>45566</v>
      </c>
      <c r="D371" s="4" t="n">
        <v>12500</v>
      </c>
      <c r="L371" s="2" t="s">
        <v>27</v>
      </c>
      <c r="R371" s="2" t="s">
        <v>2575</v>
      </c>
    </row>
    <row r="372" customFormat="false" ht="15" hidden="false" customHeight="false" outlineLevel="0" collapsed="false">
      <c r="A372" s="2" t="n">
        <v>371</v>
      </c>
      <c r="B372" s="2" t="s">
        <v>2648</v>
      </c>
      <c r="C372" s="3" t="n">
        <v>45566</v>
      </c>
      <c r="D372" s="4" t="n">
        <v>198000</v>
      </c>
      <c r="L372" s="2" t="s">
        <v>27</v>
      </c>
      <c r="R372" s="2" t="s">
        <v>2575</v>
      </c>
    </row>
    <row r="373" customFormat="false" ht="15" hidden="false" customHeight="false" outlineLevel="0" collapsed="false">
      <c r="A373" s="2" t="n">
        <v>372</v>
      </c>
      <c r="B373" s="2" t="s">
        <v>2649</v>
      </c>
      <c r="C373" s="3" t="n">
        <v>45566</v>
      </c>
      <c r="D373" s="4" t="n">
        <v>75000</v>
      </c>
      <c r="L373" s="2" t="s">
        <v>27</v>
      </c>
      <c r="R373" s="2" t="s">
        <v>2575</v>
      </c>
    </row>
    <row r="374" customFormat="false" ht="15" hidden="false" customHeight="false" outlineLevel="0" collapsed="false">
      <c r="A374" s="2" t="n">
        <v>373</v>
      </c>
      <c r="B374" s="2" t="s">
        <v>2650</v>
      </c>
      <c r="C374" s="3" t="n">
        <v>45567</v>
      </c>
      <c r="D374" s="4" t="n">
        <v>5000</v>
      </c>
      <c r="L374" s="2" t="s">
        <v>27</v>
      </c>
      <c r="R374" s="2" t="s">
        <v>2575</v>
      </c>
    </row>
    <row r="375" customFormat="false" ht="15" hidden="false" customHeight="false" outlineLevel="0" collapsed="false">
      <c r="A375" s="2" t="n">
        <v>374</v>
      </c>
      <c r="B375" s="2" t="s">
        <v>2651</v>
      </c>
      <c r="C375" s="3" t="n">
        <v>45567</v>
      </c>
      <c r="D375" s="4" t="n">
        <v>60000</v>
      </c>
      <c r="L375" s="2" t="s">
        <v>27</v>
      </c>
      <c r="R375" s="2" t="s">
        <v>2575</v>
      </c>
    </row>
    <row r="376" customFormat="false" ht="15" hidden="false" customHeight="false" outlineLevel="0" collapsed="false">
      <c r="A376" s="2" t="n">
        <v>375</v>
      </c>
      <c r="B376" s="2" t="s">
        <v>2652</v>
      </c>
      <c r="C376" s="3" t="n">
        <v>45567</v>
      </c>
      <c r="D376" s="4" t="n">
        <v>5000</v>
      </c>
      <c r="L376" s="2" t="s">
        <v>27</v>
      </c>
      <c r="R376" s="2" t="s">
        <v>2575</v>
      </c>
    </row>
    <row r="377" customFormat="false" ht="15" hidden="false" customHeight="false" outlineLevel="0" collapsed="false">
      <c r="A377" s="2" t="n">
        <v>376</v>
      </c>
      <c r="B377" s="2" t="s">
        <v>2653</v>
      </c>
      <c r="C377" s="3" t="n">
        <v>45567</v>
      </c>
      <c r="D377" s="4" t="n">
        <v>9000</v>
      </c>
      <c r="L377" s="2" t="s">
        <v>27</v>
      </c>
      <c r="R377" s="2" t="s">
        <v>2575</v>
      </c>
    </row>
    <row r="378" customFormat="false" ht="15" hidden="false" customHeight="false" outlineLevel="0" collapsed="false">
      <c r="A378" s="2" t="n">
        <v>377</v>
      </c>
      <c r="B378" s="2" t="s">
        <v>2654</v>
      </c>
      <c r="C378" s="3" t="n">
        <v>45567</v>
      </c>
      <c r="D378" s="4" t="n">
        <v>25000</v>
      </c>
      <c r="L378" s="2" t="s">
        <v>27</v>
      </c>
      <c r="R378" s="2" t="s">
        <v>2575</v>
      </c>
    </row>
    <row r="379" customFormat="false" ht="15" hidden="false" customHeight="false" outlineLevel="0" collapsed="false">
      <c r="A379" s="2" t="n">
        <v>378</v>
      </c>
      <c r="B379" s="2" t="s">
        <v>2655</v>
      </c>
      <c r="C379" s="3" t="n">
        <v>45567</v>
      </c>
      <c r="D379" s="4" t="n">
        <v>10000</v>
      </c>
      <c r="L379" s="2" t="s">
        <v>27</v>
      </c>
      <c r="R379" s="2" t="s">
        <v>2575</v>
      </c>
    </row>
    <row r="380" customFormat="false" ht="15" hidden="false" customHeight="false" outlineLevel="0" collapsed="false">
      <c r="A380" s="2" t="n">
        <v>379</v>
      </c>
      <c r="B380" s="2" t="s">
        <v>2656</v>
      </c>
      <c r="C380" s="3" t="n">
        <v>45567</v>
      </c>
      <c r="D380" s="4" t="n">
        <v>5000</v>
      </c>
      <c r="L380" s="2" t="s">
        <v>27</v>
      </c>
      <c r="R380" s="2" t="s">
        <v>2575</v>
      </c>
    </row>
    <row r="381" customFormat="false" ht="15" hidden="false" customHeight="false" outlineLevel="0" collapsed="false">
      <c r="A381" s="2" t="n">
        <v>380</v>
      </c>
      <c r="B381" s="2" t="s">
        <v>2657</v>
      </c>
      <c r="C381" s="3" t="n">
        <v>45567</v>
      </c>
      <c r="D381" s="4" t="n">
        <v>10000</v>
      </c>
      <c r="L381" s="2" t="s">
        <v>27</v>
      </c>
      <c r="R381" s="2" t="s">
        <v>2575</v>
      </c>
    </row>
    <row r="382" customFormat="false" ht="15" hidden="false" customHeight="false" outlineLevel="0" collapsed="false">
      <c r="A382" s="2" t="n">
        <v>381</v>
      </c>
      <c r="B382" s="2" t="s">
        <v>2658</v>
      </c>
      <c r="C382" s="3" t="n">
        <v>45568</v>
      </c>
      <c r="D382" s="4" t="n">
        <v>30000</v>
      </c>
      <c r="L382" s="2" t="s">
        <v>27</v>
      </c>
      <c r="R382" s="2" t="s">
        <v>2575</v>
      </c>
    </row>
    <row r="383" customFormat="false" ht="15" hidden="false" customHeight="false" outlineLevel="0" collapsed="false">
      <c r="A383" s="2" t="n">
        <v>382</v>
      </c>
      <c r="B383" s="2" t="s">
        <v>2659</v>
      </c>
      <c r="C383" s="3" t="n">
        <v>45568</v>
      </c>
      <c r="D383" s="4" t="n">
        <v>30000</v>
      </c>
      <c r="L383" s="2" t="s">
        <v>27</v>
      </c>
      <c r="R383" s="2" t="s">
        <v>2575</v>
      </c>
    </row>
    <row r="384" customFormat="false" ht="15" hidden="false" customHeight="false" outlineLevel="0" collapsed="false">
      <c r="A384" s="2" t="n">
        <v>383</v>
      </c>
      <c r="B384" s="2" t="s">
        <v>2660</v>
      </c>
      <c r="C384" s="3" t="n">
        <v>45568</v>
      </c>
      <c r="D384" s="4" t="n">
        <v>5000</v>
      </c>
      <c r="R384" s="2" t="s">
        <v>2584</v>
      </c>
    </row>
    <row r="385" customFormat="false" ht="15" hidden="false" customHeight="false" outlineLevel="0" collapsed="false">
      <c r="A385" s="2" t="n">
        <v>384</v>
      </c>
      <c r="B385" s="2" t="s">
        <v>2661</v>
      </c>
      <c r="C385" s="3" t="n">
        <v>45568</v>
      </c>
      <c r="D385" s="4" t="n">
        <v>5000</v>
      </c>
      <c r="L385" s="2" t="s">
        <v>27</v>
      </c>
      <c r="R385" s="2" t="s">
        <v>2575</v>
      </c>
    </row>
    <row r="386" customFormat="false" ht="15" hidden="false" customHeight="false" outlineLevel="0" collapsed="false">
      <c r="A386" s="2" t="n">
        <v>385</v>
      </c>
      <c r="B386" s="2" t="s">
        <v>2662</v>
      </c>
      <c r="C386" s="3" t="n">
        <v>45568</v>
      </c>
      <c r="D386" s="4" t="n">
        <v>75000</v>
      </c>
      <c r="L386" s="2" t="s">
        <v>27</v>
      </c>
      <c r="R386" s="2" t="s">
        <v>2575</v>
      </c>
    </row>
    <row r="387" customFormat="false" ht="15" hidden="false" customHeight="false" outlineLevel="0" collapsed="false">
      <c r="A387" s="2" t="n">
        <v>386</v>
      </c>
      <c r="B387" s="2" t="s">
        <v>2663</v>
      </c>
      <c r="C387" s="3" t="n">
        <v>45569</v>
      </c>
      <c r="D387" s="4" t="n">
        <v>103000</v>
      </c>
      <c r="L387" s="2" t="s">
        <v>27</v>
      </c>
      <c r="R387" s="2" t="s">
        <v>2575</v>
      </c>
    </row>
    <row r="388" customFormat="false" ht="15" hidden="false" customHeight="false" outlineLevel="0" collapsed="false">
      <c r="A388" s="2" t="n">
        <v>387</v>
      </c>
      <c r="B388" s="2" t="s">
        <v>2664</v>
      </c>
      <c r="C388" s="3" t="n">
        <v>45569</v>
      </c>
      <c r="D388" s="4" t="n">
        <v>39000</v>
      </c>
      <c r="L388" s="2" t="s">
        <v>27</v>
      </c>
      <c r="R388" s="2" t="s">
        <v>2575</v>
      </c>
    </row>
    <row r="389" customFormat="false" ht="15" hidden="false" customHeight="false" outlineLevel="0" collapsed="false">
      <c r="A389" s="2" t="n">
        <v>388</v>
      </c>
      <c r="B389" s="2" t="s">
        <v>2665</v>
      </c>
      <c r="C389" s="3" t="n">
        <v>45569</v>
      </c>
      <c r="D389" s="4" t="n">
        <v>6000</v>
      </c>
      <c r="L389" s="2" t="s">
        <v>27</v>
      </c>
      <c r="R389" s="2" t="s">
        <v>2575</v>
      </c>
    </row>
    <row r="390" customFormat="false" ht="15" hidden="false" customHeight="false" outlineLevel="0" collapsed="false">
      <c r="A390" s="2" t="n">
        <v>389</v>
      </c>
      <c r="B390" s="2" t="s">
        <v>2666</v>
      </c>
      <c r="C390" s="3" t="n">
        <v>45570</v>
      </c>
      <c r="D390" s="4" t="n">
        <v>500</v>
      </c>
      <c r="L390" s="2" t="s">
        <v>27</v>
      </c>
      <c r="R390" s="2" t="s">
        <v>2575</v>
      </c>
    </row>
    <row r="391" customFormat="false" ht="15" hidden="false" customHeight="false" outlineLevel="0" collapsed="false">
      <c r="A391" s="2" t="n">
        <v>390</v>
      </c>
      <c r="B391" s="2" t="s">
        <v>2667</v>
      </c>
      <c r="C391" s="3" t="n">
        <v>45570</v>
      </c>
      <c r="D391" s="4" t="n">
        <v>50000</v>
      </c>
      <c r="L391" s="2" t="s">
        <v>27</v>
      </c>
      <c r="R391" s="2" t="s">
        <v>2575</v>
      </c>
    </row>
    <row r="392" customFormat="false" ht="15" hidden="false" customHeight="false" outlineLevel="0" collapsed="false">
      <c r="A392" s="2" t="n">
        <v>391</v>
      </c>
      <c r="B392" s="2" t="s">
        <v>2668</v>
      </c>
      <c r="C392" s="3" t="n">
        <v>45570</v>
      </c>
      <c r="D392" s="4" t="n">
        <v>30000</v>
      </c>
      <c r="L392" s="2" t="s">
        <v>27</v>
      </c>
      <c r="R392" s="2" t="s">
        <v>2575</v>
      </c>
    </row>
    <row r="393" customFormat="false" ht="15" hidden="false" customHeight="false" outlineLevel="0" collapsed="false">
      <c r="A393" s="2" t="n">
        <v>392</v>
      </c>
      <c r="B393" s="2" t="s">
        <v>2669</v>
      </c>
      <c r="C393" s="3" t="n">
        <v>45570</v>
      </c>
      <c r="D393" s="4" t="n">
        <v>100000</v>
      </c>
      <c r="L393" s="2" t="s">
        <v>27</v>
      </c>
      <c r="R393" s="2" t="s">
        <v>2575</v>
      </c>
    </row>
    <row r="394" customFormat="false" ht="15" hidden="false" customHeight="false" outlineLevel="0" collapsed="false">
      <c r="A394" s="2" t="n">
        <v>393</v>
      </c>
      <c r="B394" s="2" t="s">
        <v>2670</v>
      </c>
      <c r="C394" s="3" t="n">
        <v>45570</v>
      </c>
      <c r="D394" s="4" t="n">
        <v>243000</v>
      </c>
      <c r="L394" s="2" t="s">
        <v>27</v>
      </c>
      <c r="R394" s="2" t="s">
        <v>2575</v>
      </c>
    </row>
    <row r="395" customFormat="false" ht="15" hidden="false" customHeight="false" outlineLevel="0" collapsed="false">
      <c r="A395" s="2" t="n">
        <v>394</v>
      </c>
      <c r="B395" s="2" t="s">
        <v>2671</v>
      </c>
      <c r="C395" s="3" t="n">
        <v>45570</v>
      </c>
      <c r="D395" s="4" t="n">
        <v>144000</v>
      </c>
      <c r="L395" s="2" t="s">
        <v>27</v>
      </c>
      <c r="R395" s="2" t="s">
        <v>2575</v>
      </c>
    </row>
    <row r="396" customFormat="false" ht="15" hidden="false" customHeight="false" outlineLevel="0" collapsed="false">
      <c r="A396" s="2" t="n">
        <v>395</v>
      </c>
      <c r="B396" s="2" t="s">
        <v>2672</v>
      </c>
      <c r="C396" s="3" t="n">
        <v>45570</v>
      </c>
      <c r="D396" s="4" t="n">
        <v>27000</v>
      </c>
      <c r="L396" s="2" t="s">
        <v>27</v>
      </c>
      <c r="R396" s="2" t="s">
        <v>2575</v>
      </c>
    </row>
    <row r="397" customFormat="false" ht="15" hidden="false" customHeight="false" outlineLevel="0" collapsed="false">
      <c r="A397" s="2" t="n">
        <v>396</v>
      </c>
      <c r="B397" s="2" t="s">
        <v>2646</v>
      </c>
      <c r="C397" s="3" t="n">
        <v>45571</v>
      </c>
      <c r="D397" s="4" t="n">
        <v>5000</v>
      </c>
      <c r="L397" s="2" t="s">
        <v>27</v>
      </c>
      <c r="R397" s="2" t="s">
        <v>2575</v>
      </c>
    </row>
    <row r="398" customFormat="false" ht="15" hidden="false" customHeight="false" outlineLevel="0" collapsed="false">
      <c r="A398" s="2" t="n">
        <v>397</v>
      </c>
      <c r="B398" s="2" t="s">
        <v>2673</v>
      </c>
      <c r="C398" s="3" t="n">
        <v>45571</v>
      </c>
      <c r="D398" s="4" t="n">
        <v>85000</v>
      </c>
      <c r="L398" s="2" t="s">
        <v>27</v>
      </c>
      <c r="R398" s="2" t="s">
        <v>2575</v>
      </c>
    </row>
    <row r="399" customFormat="false" ht="15" hidden="false" customHeight="false" outlineLevel="0" collapsed="false">
      <c r="A399" s="2" t="n">
        <v>398</v>
      </c>
      <c r="B399" s="2" t="s">
        <v>2674</v>
      </c>
      <c r="C399" s="3" t="n">
        <v>45571</v>
      </c>
      <c r="D399" s="4" t="n">
        <v>7000</v>
      </c>
      <c r="L399" s="2" t="s">
        <v>27</v>
      </c>
      <c r="R399" s="2" t="s">
        <v>2575</v>
      </c>
    </row>
    <row r="400" customFormat="false" ht="15" hidden="false" customHeight="false" outlineLevel="0" collapsed="false">
      <c r="A400" s="2" t="n">
        <v>399</v>
      </c>
      <c r="B400" s="2" t="s">
        <v>2675</v>
      </c>
      <c r="C400" s="3" t="n">
        <v>45571</v>
      </c>
      <c r="D400" s="4" t="n">
        <v>25000</v>
      </c>
      <c r="L400" s="2" t="s">
        <v>27</v>
      </c>
      <c r="R400" s="2" t="s">
        <v>2575</v>
      </c>
    </row>
    <row r="401" customFormat="false" ht="15" hidden="false" customHeight="false" outlineLevel="0" collapsed="false">
      <c r="A401" s="2" t="n">
        <v>400</v>
      </c>
      <c r="B401" s="2" t="s">
        <v>2676</v>
      </c>
      <c r="C401" s="3" t="n">
        <v>45571</v>
      </c>
      <c r="D401" s="4" t="n">
        <v>27000</v>
      </c>
      <c r="L401" s="2" t="s">
        <v>27</v>
      </c>
      <c r="R401" s="2" t="s">
        <v>2575</v>
      </c>
    </row>
    <row r="402" customFormat="false" ht="15" hidden="false" customHeight="false" outlineLevel="0" collapsed="false">
      <c r="A402" s="2" t="n">
        <v>401</v>
      </c>
      <c r="B402" s="2" t="s">
        <v>2677</v>
      </c>
      <c r="C402" s="3" t="n">
        <v>45571</v>
      </c>
      <c r="D402" s="4" t="n">
        <v>10000</v>
      </c>
      <c r="L402" s="2" t="s">
        <v>27</v>
      </c>
      <c r="R402" s="2" t="s">
        <v>2575</v>
      </c>
    </row>
    <row r="403" customFormat="false" ht="15" hidden="false" customHeight="false" outlineLevel="0" collapsed="false">
      <c r="A403" s="2" t="n">
        <v>402</v>
      </c>
      <c r="B403" s="2" t="s">
        <v>2678</v>
      </c>
      <c r="C403" s="3" t="n">
        <v>45571</v>
      </c>
      <c r="D403" s="4" t="n">
        <v>10000</v>
      </c>
      <c r="L403" s="2" t="s">
        <v>27</v>
      </c>
      <c r="R403" s="2" t="s">
        <v>2575</v>
      </c>
    </row>
    <row r="404" customFormat="false" ht="15" hidden="false" customHeight="false" outlineLevel="0" collapsed="false">
      <c r="A404" s="2" t="n">
        <v>403</v>
      </c>
      <c r="B404" s="2" t="s">
        <v>2679</v>
      </c>
      <c r="C404" s="3" t="n">
        <v>45571</v>
      </c>
      <c r="D404" s="4" t="n">
        <v>100000</v>
      </c>
      <c r="L404" s="2" t="s">
        <v>27</v>
      </c>
      <c r="R404" s="2" t="s">
        <v>2575</v>
      </c>
    </row>
    <row r="405" customFormat="false" ht="15" hidden="false" customHeight="false" outlineLevel="0" collapsed="false">
      <c r="A405" s="2" t="n">
        <v>404</v>
      </c>
      <c r="B405" s="2" t="s">
        <v>2680</v>
      </c>
      <c r="C405" s="3" t="n">
        <v>45571</v>
      </c>
      <c r="D405" s="4" t="n">
        <v>132000</v>
      </c>
      <c r="L405" s="2" t="s">
        <v>27</v>
      </c>
      <c r="R405" s="2" t="s">
        <v>2575</v>
      </c>
    </row>
    <row r="406" customFormat="false" ht="15" hidden="false" customHeight="false" outlineLevel="0" collapsed="false">
      <c r="A406" s="2" t="n">
        <v>405</v>
      </c>
      <c r="B406" s="2" t="s">
        <v>2681</v>
      </c>
      <c r="C406" s="3" t="n">
        <v>45572</v>
      </c>
      <c r="D406" s="4" t="n">
        <v>10000</v>
      </c>
      <c r="L406" s="2" t="s">
        <v>27</v>
      </c>
      <c r="R406" s="2" t="s">
        <v>2575</v>
      </c>
    </row>
    <row r="407" customFormat="false" ht="15" hidden="false" customHeight="false" outlineLevel="0" collapsed="false">
      <c r="A407" s="2" t="n">
        <v>406</v>
      </c>
      <c r="B407" s="2" t="s">
        <v>2682</v>
      </c>
      <c r="C407" s="3" t="n">
        <v>45572</v>
      </c>
      <c r="D407" s="4" t="n">
        <v>10500</v>
      </c>
      <c r="L407" s="2" t="s">
        <v>27</v>
      </c>
      <c r="R407" s="2" t="s">
        <v>2575</v>
      </c>
    </row>
    <row r="408" customFormat="false" ht="15" hidden="false" customHeight="false" outlineLevel="0" collapsed="false">
      <c r="A408" s="2" t="n">
        <v>407</v>
      </c>
      <c r="B408" s="2" t="s">
        <v>2683</v>
      </c>
      <c r="C408" s="3" t="n">
        <v>45572</v>
      </c>
      <c r="D408" s="4" t="n">
        <v>4000000</v>
      </c>
      <c r="R408" s="2" t="s">
        <v>2584</v>
      </c>
    </row>
    <row r="409" customFormat="false" ht="15" hidden="false" customHeight="false" outlineLevel="0" collapsed="false">
      <c r="A409" s="2" t="n">
        <v>408</v>
      </c>
      <c r="B409" s="2" t="s">
        <v>2684</v>
      </c>
      <c r="C409" s="3" t="n">
        <v>45572</v>
      </c>
      <c r="D409" s="4" t="n">
        <v>90000</v>
      </c>
      <c r="L409" s="2" t="s">
        <v>27</v>
      </c>
      <c r="R409" s="2" t="s">
        <v>2575</v>
      </c>
    </row>
    <row r="410" customFormat="false" ht="15" hidden="false" customHeight="false" outlineLevel="0" collapsed="false">
      <c r="A410" s="2" t="n">
        <v>409</v>
      </c>
      <c r="B410" s="2" t="s">
        <v>2646</v>
      </c>
      <c r="C410" s="3" t="n">
        <v>45573</v>
      </c>
      <c r="D410" s="4" t="n">
        <v>4000</v>
      </c>
      <c r="R410" s="2" t="s">
        <v>2584</v>
      </c>
    </row>
    <row r="411" customFormat="false" ht="15" hidden="false" customHeight="false" outlineLevel="0" collapsed="false">
      <c r="A411" s="2" t="n">
        <v>410</v>
      </c>
      <c r="B411" s="2" t="s">
        <v>2685</v>
      </c>
      <c r="C411" s="3" t="n">
        <v>45573</v>
      </c>
      <c r="D411" s="4" t="n">
        <v>68000</v>
      </c>
      <c r="R411" s="2" t="s">
        <v>2584</v>
      </c>
    </row>
    <row r="412" customFormat="false" ht="15" hidden="false" customHeight="false" outlineLevel="0" collapsed="false">
      <c r="A412" s="2" t="n">
        <v>411</v>
      </c>
      <c r="B412" s="2" t="s">
        <v>2686</v>
      </c>
      <c r="C412" s="3" t="n">
        <v>45573</v>
      </c>
      <c r="D412" s="4" t="n">
        <v>6000</v>
      </c>
      <c r="R412" s="2" t="s">
        <v>2584</v>
      </c>
    </row>
    <row r="413" customFormat="false" ht="15" hidden="false" customHeight="false" outlineLevel="0" collapsed="false">
      <c r="A413" s="2" t="n">
        <v>412</v>
      </c>
      <c r="B413" s="2" t="s">
        <v>2687</v>
      </c>
      <c r="C413" s="3" t="n">
        <v>45573</v>
      </c>
      <c r="D413" s="4" t="n">
        <v>60000</v>
      </c>
      <c r="R413" s="2" t="s">
        <v>2584</v>
      </c>
    </row>
    <row r="414" customFormat="false" ht="15" hidden="false" customHeight="false" outlineLevel="0" collapsed="false">
      <c r="A414" s="2" t="n">
        <v>413</v>
      </c>
      <c r="B414" s="2" t="s">
        <v>2688</v>
      </c>
      <c r="C414" s="3" t="n">
        <v>45573</v>
      </c>
      <c r="D414" s="4" t="n">
        <v>5000</v>
      </c>
      <c r="R414" s="2" t="s">
        <v>2584</v>
      </c>
    </row>
    <row r="415" customFormat="false" ht="15" hidden="false" customHeight="false" outlineLevel="0" collapsed="false">
      <c r="A415" s="2" t="n">
        <v>414</v>
      </c>
      <c r="B415" s="2" t="s">
        <v>2689</v>
      </c>
      <c r="C415" s="3" t="n">
        <v>45573</v>
      </c>
      <c r="D415" s="4" t="n">
        <v>10000</v>
      </c>
      <c r="R415" s="2" t="s">
        <v>2584</v>
      </c>
    </row>
    <row r="416" customFormat="false" ht="15" hidden="false" customHeight="false" outlineLevel="0" collapsed="false">
      <c r="A416" s="2" t="n">
        <v>415</v>
      </c>
      <c r="B416" s="2" t="s">
        <v>2690</v>
      </c>
      <c r="C416" s="3" t="n">
        <v>45573</v>
      </c>
      <c r="D416" s="4" t="n">
        <v>47000</v>
      </c>
      <c r="R416" s="2" t="s">
        <v>2584</v>
      </c>
    </row>
    <row r="417" customFormat="false" ht="15" hidden="false" customHeight="false" outlineLevel="0" collapsed="false">
      <c r="A417" s="2" t="n">
        <v>416</v>
      </c>
      <c r="B417" s="2" t="s">
        <v>2691</v>
      </c>
      <c r="C417" s="3" t="n">
        <v>45573</v>
      </c>
      <c r="D417" s="4" t="n">
        <v>30000</v>
      </c>
      <c r="R417" s="2" t="s">
        <v>2584</v>
      </c>
    </row>
    <row r="418" customFormat="false" ht="15" hidden="false" customHeight="false" outlineLevel="0" collapsed="false">
      <c r="A418" s="2" t="n">
        <v>417</v>
      </c>
      <c r="B418" s="2" t="s">
        <v>2692</v>
      </c>
      <c r="C418" s="3" t="n">
        <v>45573</v>
      </c>
      <c r="D418" s="4" t="n">
        <v>85000</v>
      </c>
      <c r="R418" s="2" t="s">
        <v>2584</v>
      </c>
    </row>
    <row r="419" customFormat="false" ht="15" hidden="false" customHeight="false" outlineLevel="0" collapsed="false">
      <c r="A419" s="2" t="n">
        <v>418</v>
      </c>
      <c r="B419" s="2" t="s">
        <v>2693</v>
      </c>
      <c r="C419" s="3" t="n">
        <v>45573</v>
      </c>
      <c r="D419" s="4" t="n">
        <v>10000</v>
      </c>
      <c r="R419" s="2" t="s">
        <v>2584</v>
      </c>
    </row>
    <row r="420" customFormat="false" ht="15" hidden="false" customHeight="false" outlineLevel="0" collapsed="false">
      <c r="A420" s="2" t="n">
        <v>419</v>
      </c>
      <c r="B420" s="2" t="s">
        <v>2694</v>
      </c>
      <c r="C420" s="3" t="n">
        <v>45573</v>
      </c>
      <c r="D420" s="4" t="n">
        <v>5000</v>
      </c>
      <c r="R420" s="2" t="s">
        <v>2584</v>
      </c>
    </row>
    <row r="421" customFormat="false" ht="15" hidden="false" customHeight="false" outlineLevel="0" collapsed="false">
      <c r="A421" s="2" t="n">
        <v>420</v>
      </c>
      <c r="B421" s="2" t="s">
        <v>2695</v>
      </c>
      <c r="C421" s="3" t="n">
        <v>45574</v>
      </c>
      <c r="D421" s="4" t="n">
        <v>6500</v>
      </c>
      <c r="R421" s="2" t="s">
        <v>2584</v>
      </c>
    </row>
    <row r="422" customFormat="false" ht="15" hidden="false" customHeight="false" outlineLevel="0" collapsed="false">
      <c r="A422" s="2" t="n">
        <v>421</v>
      </c>
      <c r="B422" s="2" t="s">
        <v>2696</v>
      </c>
      <c r="C422" s="3" t="n">
        <v>45574</v>
      </c>
      <c r="D422" s="4" t="n">
        <v>5000</v>
      </c>
      <c r="R422" s="2" t="s">
        <v>2584</v>
      </c>
    </row>
    <row r="423" customFormat="false" ht="15" hidden="false" customHeight="false" outlineLevel="0" collapsed="false">
      <c r="A423" s="2" t="n">
        <v>422</v>
      </c>
      <c r="B423" s="2" t="s">
        <v>2697</v>
      </c>
      <c r="C423" s="3" t="n">
        <v>45574</v>
      </c>
      <c r="D423" s="4" t="n">
        <v>8500</v>
      </c>
      <c r="R423" s="2" t="s">
        <v>2584</v>
      </c>
    </row>
    <row r="424" customFormat="false" ht="15" hidden="false" customHeight="false" outlineLevel="0" collapsed="false">
      <c r="A424" s="2" t="n">
        <v>423</v>
      </c>
      <c r="B424" s="2" t="s">
        <v>2698</v>
      </c>
      <c r="C424" s="3" t="n">
        <v>45574</v>
      </c>
      <c r="D424" s="4" t="n">
        <v>40000</v>
      </c>
      <c r="R424" s="2" t="s">
        <v>2584</v>
      </c>
    </row>
    <row r="425" customFormat="false" ht="15" hidden="false" customHeight="false" outlineLevel="0" collapsed="false">
      <c r="A425" s="2" t="n">
        <v>424</v>
      </c>
      <c r="B425" s="2" t="s">
        <v>2699</v>
      </c>
      <c r="C425" s="3" t="n">
        <v>45574</v>
      </c>
      <c r="D425" s="4" t="n">
        <v>5000</v>
      </c>
      <c r="R425" s="2" t="s">
        <v>2584</v>
      </c>
    </row>
    <row r="426" customFormat="false" ht="15" hidden="false" customHeight="false" outlineLevel="0" collapsed="false">
      <c r="A426" s="2" t="n">
        <v>425</v>
      </c>
      <c r="B426" s="2" t="s">
        <v>2646</v>
      </c>
      <c r="C426" s="3" t="n">
        <v>45574</v>
      </c>
      <c r="D426" s="4" t="n">
        <v>25000</v>
      </c>
      <c r="R426" s="2" t="s">
        <v>2584</v>
      </c>
    </row>
    <row r="427" customFormat="false" ht="15" hidden="false" customHeight="false" outlineLevel="0" collapsed="false">
      <c r="A427" s="2" t="n">
        <v>426</v>
      </c>
      <c r="B427" s="2" t="s">
        <v>2700</v>
      </c>
      <c r="C427" s="3" t="n">
        <v>45574</v>
      </c>
      <c r="D427" s="4" t="n">
        <v>25000</v>
      </c>
      <c r="R427" s="2" t="s">
        <v>2584</v>
      </c>
    </row>
    <row r="428" customFormat="false" ht="15" hidden="false" customHeight="false" outlineLevel="0" collapsed="false">
      <c r="A428" s="2" t="n">
        <v>427</v>
      </c>
      <c r="B428" s="2" t="s">
        <v>2701</v>
      </c>
      <c r="C428" s="3" t="n">
        <v>45574</v>
      </c>
      <c r="D428" s="4" t="n">
        <v>137000</v>
      </c>
      <c r="R428" s="2" t="s">
        <v>2584</v>
      </c>
    </row>
    <row r="429" customFormat="false" ht="15" hidden="false" customHeight="false" outlineLevel="0" collapsed="false">
      <c r="A429" s="2" t="n">
        <v>428</v>
      </c>
      <c r="B429" s="2" t="s">
        <v>2702</v>
      </c>
      <c r="C429" s="3" t="n">
        <v>45574</v>
      </c>
      <c r="D429" s="4" t="n">
        <v>12000</v>
      </c>
      <c r="R429" s="2" t="s">
        <v>2584</v>
      </c>
    </row>
    <row r="430" customFormat="false" ht="15" hidden="false" customHeight="false" outlineLevel="0" collapsed="false">
      <c r="A430" s="2" t="n">
        <v>429</v>
      </c>
      <c r="B430" s="2" t="s">
        <v>2703</v>
      </c>
      <c r="C430" s="3" t="n">
        <v>45576</v>
      </c>
      <c r="D430" s="4" t="n">
        <v>25000</v>
      </c>
      <c r="R430" s="2" t="s">
        <v>2584</v>
      </c>
    </row>
    <row r="431" customFormat="false" ht="15" hidden="false" customHeight="false" outlineLevel="0" collapsed="false">
      <c r="A431" s="2" t="n">
        <v>430</v>
      </c>
      <c r="B431" s="2" t="s">
        <v>2704</v>
      </c>
      <c r="C431" s="3" t="n">
        <v>45576</v>
      </c>
      <c r="D431" s="4" t="n">
        <v>45000</v>
      </c>
      <c r="R431" s="2" t="s">
        <v>2584</v>
      </c>
    </row>
    <row r="432" customFormat="false" ht="15" hidden="false" customHeight="false" outlineLevel="0" collapsed="false">
      <c r="A432" s="2" t="n">
        <v>431</v>
      </c>
      <c r="B432" s="2" t="s">
        <v>2705</v>
      </c>
      <c r="C432" s="3" t="n">
        <v>45576</v>
      </c>
      <c r="D432" s="4" t="n">
        <v>5000</v>
      </c>
      <c r="R432" s="2" t="s">
        <v>2584</v>
      </c>
    </row>
    <row r="433" customFormat="false" ht="15" hidden="false" customHeight="false" outlineLevel="0" collapsed="false">
      <c r="A433" s="2" t="n">
        <v>432</v>
      </c>
      <c r="B433" s="2" t="s">
        <v>2706</v>
      </c>
      <c r="C433" s="3" t="n">
        <v>45576</v>
      </c>
      <c r="D433" s="4" t="n">
        <v>60000</v>
      </c>
      <c r="R433" s="2" t="s">
        <v>2584</v>
      </c>
    </row>
    <row r="434" customFormat="false" ht="15" hidden="false" customHeight="false" outlineLevel="0" collapsed="false">
      <c r="A434" s="2" t="n">
        <v>433</v>
      </c>
      <c r="B434" s="2" t="s">
        <v>2654</v>
      </c>
      <c r="C434" s="3" t="n">
        <v>45578</v>
      </c>
      <c r="D434" s="4" t="n">
        <v>25000</v>
      </c>
      <c r="R434" s="2" t="s">
        <v>2584</v>
      </c>
    </row>
    <row r="435" customFormat="false" ht="15" hidden="false" customHeight="false" outlineLevel="0" collapsed="false">
      <c r="A435" s="2" t="n">
        <v>434</v>
      </c>
      <c r="B435" s="2" t="s">
        <v>2707</v>
      </c>
      <c r="C435" s="3" t="n">
        <v>45578</v>
      </c>
      <c r="D435" s="4" t="n">
        <v>6000</v>
      </c>
      <c r="R435" s="2" t="s">
        <v>2584</v>
      </c>
    </row>
    <row r="436" customFormat="false" ht="15" hidden="false" customHeight="false" outlineLevel="0" collapsed="false">
      <c r="A436" s="2" t="n">
        <v>435</v>
      </c>
      <c r="B436" s="2" t="s">
        <v>2708</v>
      </c>
      <c r="C436" s="3" t="n">
        <v>45578</v>
      </c>
      <c r="D436" s="4" t="n">
        <v>1500</v>
      </c>
      <c r="R436" s="2" t="s">
        <v>2584</v>
      </c>
    </row>
    <row r="437" customFormat="false" ht="15" hidden="false" customHeight="false" outlineLevel="0" collapsed="false">
      <c r="A437" s="2" t="n">
        <v>436</v>
      </c>
      <c r="B437" s="2" t="s">
        <v>2709</v>
      </c>
      <c r="C437" s="3" t="n">
        <v>45579</v>
      </c>
      <c r="D437" s="4" t="n">
        <v>10000</v>
      </c>
      <c r="R437" s="2" t="s">
        <v>2584</v>
      </c>
    </row>
    <row r="438" customFormat="false" ht="15" hidden="false" customHeight="false" outlineLevel="0" collapsed="false">
      <c r="A438" s="2" t="n">
        <v>437</v>
      </c>
      <c r="B438" s="2" t="s">
        <v>1931</v>
      </c>
      <c r="C438" s="3" t="n">
        <v>45579</v>
      </c>
      <c r="D438" s="4" t="n">
        <v>10000</v>
      </c>
      <c r="R438" s="2" t="s">
        <v>2584</v>
      </c>
    </row>
    <row r="439" customFormat="false" ht="15" hidden="false" customHeight="false" outlineLevel="0" collapsed="false">
      <c r="A439" s="2" t="n">
        <v>438</v>
      </c>
      <c r="B439" s="2" t="s">
        <v>2686</v>
      </c>
      <c r="C439" s="3" t="n">
        <v>45579</v>
      </c>
      <c r="D439" s="4" t="n">
        <v>10500</v>
      </c>
      <c r="R439" s="2" t="s">
        <v>2584</v>
      </c>
    </row>
    <row r="440" customFormat="false" ht="15" hidden="false" customHeight="false" outlineLevel="0" collapsed="false">
      <c r="A440" s="2" t="n">
        <v>439</v>
      </c>
      <c r="B440" s="2" t="s">
        <v>2710</v>
      </c>
      <c r="C440" s="3" t="n">
        <v>45579</v>
      </c>
      <c r="D440" s="4" t="n">
        <v>133000</v>
      </c>
      <c r="R440" s="2" t="s">
        <v>2584</v>
      </c>
    </row>
    <row r="441" customFormat="false" ht="15" hidden="false" customHeight="false" outlineLevel="0" collapsed="false">
      <c r="A441" s="2" t="n">
        <v>440</v>
      </c>
      <c r="B441" s="2" t="s">
        <v>2711</v>
      </c>
      <c r="C441" s="3" t="n">
        <v>45579</v>
      </c>
      <c r="D441" s="4" t="n">
        <v>171500</v>
      </c>
      <c r="R441" s="2" t="s">
        <v>2584</v>
      </c>
    </row>
    <row r="442" customFormat="false" ht="15" hidden="false" customHeight="false" outlineLevel="0" collapsed="false">
      <c r="A442" s="2" t="n">
        <v>441</v>
      </c>
      <c r="B442" s="2" t="s">
        <v>2712</v>
      </c>
      <c r="C442" s="3" t="n">
        <v>45580</v>
      </c>
      <c r="D442" s="4" t="n">
        <v>5000</v>
      </c>
      <c r="R442" s="2" t="s">
        <v>2584</v>
      </c>
    </row>
    <row r="443" customFormat="false" ht="15" hidden="false" customHeight="false" outlineLevel="0" collapsed="false">
      <c r="A443" s="2" t="n">
        <v>442</v>
      </c>
      <c r="B443" s="2" t="s">
        <v>2713</v>
      </c>
      <c r="C443" s="3" t="n">
        <v>45580</v>
      </c>
      <c r="D443" s="4" t="n">
        <v>17500</v>
      </c>
      <c r="R443" s="2" t="s">
        <v>2584</v>
      </c>
    </row>
    <row r="444" customFormat="false" ht="15" hidden="false" customHeight="false" outlineLevel="0" collapsed="false">
      <c r="A444" s="2" t="n">
        <v>443</v>
      </c>
      <c r="B444" s="2" t="s">
        <v>2714</v>
      </c>
      <c r="C444" s="3" t="n">
        <v>45580</v>
      </c>
      <c r="D444" s="4" t="n">
        <v>30000</v>
      </c>
      <c r="R444" s="2" t="s">
        <v>2584</v>
      </c>
    </row>
    <row r="445" customFormat="false" ht="15" hidden="false" customHeight="false" outlineLevel="0" collapsed="false">
      <c r="A445" s="2" t="n">
        <v>444</v>
      </c>
      <c r="B445" s="2" t="s">
        <v>2715</v>
      </c>
      <c r="C445" s="3" t="n">
        <v>45580</v>
      </c>
      <c r="D445" s="4" t="n">
        <v>3000</v>
      </c>
      <c r="R445" s="2" t="s">
        <v>2584</v>
      </c>
    </row>
    <row r="446" customFormat="false" ht="15" hidden="false" customHeight="false" outlineLevel="0" collapsed="false">
      <c r="A446" s="2" t="n">
        <v>445</v>
      </c>
      <c r="B446" s="2" t="s">
        <v>2691</v>
      </c>
      <c r="C446" s="3" t="n">
        <v>45580</v>
      </c>
      <c r="D446" s="4" t="n">
        <v>50000</v>
      </c>
      <c r="R446" s="2" t="s">
        <v>2584</v>
      </c>
    </row>
    <row r="447" customFormat="false" ht="15" hidden="false" customHeight="false" outlineLevel="0" collapsed="false">
      <c r="A447" s="2" t="n">
        <v>446</v>
      </c>
      <c r="B447" s="2" t="s">
        <v>2716</v>
      </c>
      <c r="C447" s="3" t="n">
        <v>45581</v>
      </c>
      <c r="D447" s="4" t="n">
        <v>6000</v>
      </c>
      <c r="R447" s="2" t="s">
        <v>2584</v>
      </c>
    </row>
    <row r="448" customFormat="false" ht="15" hidden="false" customHeight="false" outlineLevel="0" collapsed="false">
      <c r="A448" s="2" t="n">
        <v>447</v>
      </c>
      <c r="B448" s="2" t="s">
        <v>2717</v>
      </c>
      <c r="C448" s="3" t="n">
        <v>45581</v>
      </c>
      <c r="D448" s="4" t="n">
        <v>345000</v>
      </c>
      <c r="R448" s="2" t="s">
        <v>2584</v>
      </c>
    </row>
    <row r="449" customFormat="false" ht="15" hidden="false" customHeight="false" outlineLevel="0" collapsed="false">
      <c r="A449" s="2" t="n">
        <v>448</v>
      </c>
      <c r="B449" s="2" t="s">
        <v>2718</v>
      </c>
      <c r="C449" s="3" t="n">
        <v>45581</v>
      </c>
      <c r="D449" s="4" t="n">
        <v>5000</v>
      </c>
      <c r="R449" s="2" t="s">
        <v>2584</v>
      </c>
    </row>
    <row r="450" customFormat="false" ht="15" hidden="false" customHeight="false" outlineLevel="0" collapsed="false">
      <c r="A450" s="2" t="n">
        <v>449</v>
      </c>
      <c r="B450" s="2" t="s">
        <v>2719</v>
      </c>
      <c r="C450" s="3" t="n">
        <v>45582</v>
      </c>
      <c r="D450" s="4" t="n">
        <v>100000</v>
      </c>
      <c r="R450" s="2" t="s">
        <v>2584</v>
      </c>
    </row>
    <row r="451" customFormat="false" ht="15" hidden="false" customHeight="false" outlineLevel="0" collapsed="false">
      <c r="A451" s="2" t="n">
        <v>450</v>
      </c>
      <c r="B451" s="2" t="s">
        <v>2720</v>
      </c>
      <c r="C451" s="3" t="n">
        <v>45582</v>
      </c>
      <c r="D451" s="4" t="n">
        <v>25000</v>
      </c>
      <c r="R451" s="2" t="s">
        <v>2584</v>
      </c>
    </row>
    <row r="452" customFormat="false" ht="15" hidden="false" customHeight="false" outlineLevel="0" collapsed="false">
      <c r="A452" s="2" t="n">
        <v>451</v>
      </c>
      <c r="B452" s="2" t="s">
        <v>2721</v>
      </c>
      <c r="C452" s="3" t="n">
        <v>45582</v>
      </c>
      <c r="D452" s="4" t="n">
        <v>25000</v>
      </c>
      <c r="R452" s="2" t="s">
        <v>2584</v>
      </c>
    </row>
    <row r="453" customFormat="false" ht="15" hidden="false" customHeight="false" outlineLevel="0" collapsed="false">
      <c r="A453" s="2" t="n">
        <v>452</v>
      </c>
      <c r="B453" s="2" t="s">
        <v>2722</v>
      </c>
      <c r="C453" s="3" t="n">
        <v>45583</v>
      </c>
      <c r="D453" s="4" t="n">
        <v>25000</v>
      </c>
      <c r="R453" s="2" t="s">
        <v>2584</v>
      </c>
    </row>
    <row r="454" customFormat="false" ht="15" hidden="false" customHeight="false" outlineLevel="0" collapsed="false">
      <c r="A454" s="2" t="n">
        <v>453</v>
      </c>
      <c r="B454" s="2" t="s">
        <v>2723</v>
      </c>
      <c r="C454" s="3" t="n">
        <v>45583</v>
      </c>
      <c r="D454" s="4" t="n">
        <v>7500</v>
      </c>
      <c r="R454" s="2" t="s">
        <v>2584</v>
      </c>
    </row>
    <row r="455" customFormat="false" ht="15" hidden="false" customHeight="false" outlineLevel="0" collapsed="false">
      <c r="A455" s="2" t="n">
        <v>454</v>
      </c>
      <c r="B455" s="2" t="s">
        <v>2724</v>
      </c>
      <c r="C455" s="3" t="n">
        <v>45584</v>
      </c>
      <c r="D455" s="4" t="n">
        <v>75000</v>
      </c>
      <c r="R455" s="2" t="s">
        <v>2584</v>
      </c>
    </row>
    <row r="456" customFormat="false" ht="15" hidden="false" customHeight="false" outlineLevel="0" collapsed="false">
      <c r="A456" s="2" t="n">
        <v>455</v>
      </c>
      <c r="B456" s="2" t="s">
        <v>2725</v>
      </c>
      <c r="C456" s="3" t="n">
        <v>45584</v>
      </c>
      <c r="D456" s="4" t="n">
        <v>12000</v>
      </c>
      <c r="R456" s="2" t="s">
        <v>2584</v>
      </c>
    </row>
    <row r="457" customFormat="false" ht="15" hidden="false" customHeight="false" outlineLevel="0" collapsed="false">
      <c r="A457" s="2" t="n">
        <v>456</v>
      </c>
      <c r="B457" s="2" t="s">
        <v>2726</v>
      </c>
      <c r="C457" s="3" t="n">
        <v>45584</v>
      </c>
      <c r="D457" s="4" t="n">
        <v>25000</v>
      </c>
      <c r="R457" s="2" t="s">
        <v>2584</v>
      </c>
    </row>
    <row r="458" customFormat="false" ht="15" hidden="false" customHeight="false" outlineLevel="0" collapsed="false">
      <c r="A458" s="2" t="n">
        <v>457</v>
      </c>
      <c r="B458" s="2" t="s">
        <v>2727</v>
      </c>
      <c r="C458" s="3" t="n">
        <v>45584</v>
      </c>
      <c r="D458" s="4" t="n">
        <v>267000</v>
      </c>
      <c r="R458" s="2" t="s">
        <v>2584</v>
      </c>
    </row>
    <row r="459" customFormat="false" ht="15" hidden="false" customHeight="false" outlineLevel="0" collapsed="false">
      <c r="A459" s="2" t="n">
        <v>458</v>
      </c>
      <c r="B459" s="2" t="s">
        <v>2728</v>
      </c>
      <c r="C459" s="3" t="n">
        <v>45584</v>
      </c>
      <c r="D459" s="4" t="n">
        <v>28500</v>
      </c>
      <c r="R459" s="2" t="s">
        <v>2584</v>
      </c>
    </row>
    <row r="460" customFormat="false" ht="15" hidden="false" customHeight="false" outlineLevel="0" collapsed="false">
      <c r="A460" s="2" t="n">
        <v>459</v>
      </c>
      <c r="B460" s="2" t="s">
        <v>2729</v>
      </c>
      <c r="C460" s="3" t="n">
        <v>45585</v>
      </c>
      <c r="D460" s="4" t="n">
        <v>7500</v>
      </c>
      <c r="R460" s="2" t="s">
        <v>2584</v>
      </c>
    </row>
    <row r="461" customFormat="false" ht="15" hidden="false" customHeight="false" outlineLevel="0" collapsed="false">
      <c r="A461" s="2" t="n">
        <v>460</v>
      </c>
      <c r="B461" s="2" t="s">
        <v>2730</v>
      </c>
      <c r="C461" s="3" t="n">
        <v>45585</v>
      </c>
      <c r="D461" s="4" t="n">
        <v>50000</v>
      </c>
      <c r="R461" s="2" t="s">
        <v>2584</v>
      </c>
    </row>
    <row r="462" customFormat="false" ht="15" hidden="false" customHeight="false" outlineLevel="0" collapsed="false">
      <c r="A462" s="2" t="n">
        <v>461</v>
      </c>
      <c r="B462" s="2" t="s">
        <v>2731</v>
      </c>
      <c r="C462" s="3" t="n">
        <v>45585</v>
      </c>
      <c r="D462" s="4" t="n">
        <v>4000</v>
      </c>
      <c r="R462" s="2" t="s">
        <v>2584</v>
      </c>
    </row>
    <row r="463" customFormat="false" ht="15" hidden="false" customHeight="false" outlineLevel="0" collapsed="false">
      <c r="A463" s="2" t="n">
        <v>462</v>
      </c>
      <c r="B463" s="2" t="s">
        <v>2591</v>
      </c>
      <c r="C463" s="3" t="n">
        <v>45585</v>
      </c>
      <c r="D463" s="4" t="n">
        <v>277000</v>
      </c>
      <c r="R463" s="2" t="s">
        <v>2584</v>
      </c>
    </row>
    <row r="464" customFormat="false" ht="15" hidden="false" customHeight="false" outlineLevel="0" collapsed="false">
      <c r="A464" s="2" t="n">
        <v>463</v>
      </c>
      <c r="B464" s="2" t="s">
        <v>2732</v>
      </c>
      <c r="C464" s="3" t="n">
        <v>45585</v>
      </c>
      <c r="D464" s="4" t="n">
        <v>80000</v>
      </c>
      <c r="R464" s="2" t="s">
        <v>2584</v>
      </c>
    </row>
    <row r="465" customFormat="false" ht="15" hidden="false" customHeight="false" outlineLevel="0" collapsed="false">
      <c r="A465" s="2" t="n">
        <v>464</v>
      </c>
      <c r="B465" s="2" t="s">
        <v>2733</v>
      </c>
      <c r="C465" s="3" t="n">
        <v>45585</v>
      </c>
      <c r="D465" s="4" t="n">
        <v>25000</v>
      </c>
      <c r="R465" s="2" t="s">
        <v>2584</v>
      </c>
    </row>
    <row r="466" customFormat="false" ht="15" hidden="false" customHeight="false" outlineLevel="0" collapsed="false">
      <c r="A466" s="2" t="n">
        <v>465</v>
      </c>
      <c r="B466" s="2" t="s">
        <v>2734</v>
      </c>
      <c r="C466" s="3" t="n">
        <v>45585</v>
      </c>
      <c r="D466" s="4" t="n">
        <v>175000</v>
      </c>
      <c r="R466" s="2" t="s">
        <v>2584</v>
      </c>
    </row>
    <row r="467" customFormat="false" ht="15" hidden="false" customHeight="false" outlineLevel="0" collapsed="false">
      <c r="A467" s="2" t="n">
        <v>466</v>
      </c>
      <c r="B467" s="2" t="s">
        <v>2735</v>
      </c>
      <c r="C467" s="3" t="n">
        <v>45585</v>
      </c>
      <c r="D467" s="4" t="n">
        <v>15000</v>
      </c>
      <c r="R467" s="2" t="s">
        <v>2584</v>
      </c>
    </row>
    <row r="468" customFormat="false" ht="15" hidden="false" customHeight="false" outlineLevel="0" collapsed="false">
      <c r="A468" s="2" t="n">
        <v>467</v>
      </c>
      <c r="B468" s="2" t="s">
        <v>2736</v>
      </c>
      <c r="C468" s="3" t="n">
        <v>45585</v>
      </c>
      <c r="D468" s="4" t="n">
        <v>27000</v>
      </c>
      <c r="R468" s="2" t="s">
        <v>2584</v>
      </c>
    </row>
    <row r="469" customFormat="false" ht="15" hidden="false" customHeight="false" outlineLevel="0" collapsed="false">
      <c r="A469" s="2" t="n">
        <v>468</v>
      </c>
      <c r="B469" s="2" t="s">
        <v>2737</v>
      </c>
      <c r="C469" s="3" t="n">
        <v>45585</v>
      </c>
      <c r="D469" s="4" t="n">
        <v>90000</v>
      </c>
      <c r="R469" s="2" t="s">
        <v>2584</v>
      </c>
    </row>
    <row r="470" customFormat="false" ht="15" hidden="false" customHeight="false" outlineLevel="0" collapsed="false">
      <c r="A470" s="2" t="n">
        <v>469</v>
      </c>
      <c r="B470" s="2" t="s">
        <v>2646</v>
      </c>
      <c r="C470" s="3" t="n">
        <v>45586</v>
      </c>
      <c r="D470" s="4" t="n">
        <v>5000</v>
      </c>
      <c r="R470" s="2" t="s">
        <v>2584</v>
      </c>
    </row>
    <row r="471" customFormat="false" ht="15" hidden="false" customHeight="false" outlineLevel="0" collapsed="false">
      <c r="A471" s="2" t="n">
        <v>470</v>
      </c>
      <c r="B471" s="2" t="s">
        <v>2738</v>
      </c>
      <c r="C471" s="3" t="n">
        <v>45586</v>
      </c>
      <c r="D471" s="4" t="n">
        <v>65000</v>
      </c>
      <c r="R471" s="2" t="s">
        <v>2584</v>
      </c>
    </row>
    <row r="472" customFormat="false" ht="15" hidden="false" customHeight="false" outlineLevel="0" collapsed="false">
      <c r="A472" s="2" t="n">
        <v>471</v>
      </c>
      <c r="B472" s="2" t="s">
        <v>2739</v>
      </c>
      <c r="C472" s="3" t="n">
        <v>45586</v>
      </c>
      <c r="D472" s="4" t="n">
        <v>40000</v>
      </c>
      <c r="R472" s="2" t="s">
        <v>2584</v>
      </c>
    </row>
    <row r="473" customFormat="false" ht="15" hidden="false" customHeight="false" outlineLevel="0" collapsed="false">
      <c r="A473" s="2" t="n">
        <v>472</v>
      </c>
      <c r="B473" s="2" t="s">
        <v>2740</v>
      </c>
      <c r="C473" s="3" t="n">
        <v>45586</v>
      </c>
      <c r="D473" s="4" t="n">
        <v>37000</v>
      </c>
      <c r="R473" s="2" t="s">
        <v>2584</v>
      </c>
    </row>
    <row r="474" customFormat="false" ht="15" hidden="false" customHeight="false" outlineLevel="0" collapsed="false">
      <c r="A474" s="2" t="n">
        <v>473</v>
      </c>
      <c r="B474" s="2" t="s">
        <v>2741</v>
      </c>
      <c r="C474" s="3" t="n">
        <v>45586</v>
      </c>
      <c r="D474" s="4" t="n">
        <v>36000</v>
      </c>
      <c r="R474" s="2" t="s">
        <v>2584</v>
      </c>
    </row>
    <row r="475" customFormat="false" ht="15" hidden="false" customHeight="false" outlineLevel="0" collapsed="false">
      <c r="A475" s="2" t="n">
        <v>474</v>
      </c>
      <c r="B475" s="2" t="s">
        <v>2654</v>
      </c>
      <c r="C475" s="3" t="n">
        <v>45586</v>
      </c>
      <c r="D475" s="4" t="n">
        <v>33000</v>
      </c>
      <c r="R475" s="2" t="s">
        <v>2584</v>
      </c>
    </row>
    <row r="476" customFormat="false" ht="15" hidden="false" customHeight="false" outlineLevel="0" collapsed="false">
      <c r="A476" s="2" t="n">
        <v>475</v>
      </c>
      <c r="B476" s="2" t="s">
        <v>2742</v>
      </c>
      <c r="C476" s="3" t="n">
        <v>45586</v>
      </c>
      <c r="D476" s="4" t="n">
        <v>215000</v>
      </c>
      <c r="R476" s="2" t="s">
        <v>2584</v>
      </c>
    </row>
    <row r="477" customFormat="false" ht="15" hidden="false" customHeight="false" outlineLevel="0" collapsed="false">
      <c r="A477" s="2" t="n">
        <v>476</v>
      </c>
      <c r="B477" s="2" t="s">
        <v>2743</v>
      </c>
      <c r="C477" s="3" t="n">
        <v>45588</v>
      </c>
      <c r="D477" s="4" t="n">
        <v>13000</v>
      </c>
      <c r="R477" s="2" t="s">
        <v>2584</v>
      </c>
    </row>
    <row r="478" customFormat="false" ht="15" hidden="false" customHeight="false" outlineLevel="0" collapsed="false">
      <c r="A478" s="2" t="n">
        <v>477</v>
      </c>
      <c r="B478" s="2" t="s">
        <v>2744</v>
      </c>
      <c r="C478" s="3" t="n">
        <v>45588</v>
      </c>
      <c r="D478" s="4" t="n">
        <v>20000</v>
      </c>
      <c r="R478" s="2" t="s">
        <v>2584</v>
      </c>
    </row>
    <row r="479" customFormat="false" ht="15" hidden="false" customHeight="false" outlineLevel="0" collapsed="false">
      <c r="A479" s="2" t="n">
        <v>478</v>
      </c>
      <c r="B479" s="2" t="s">
        <v>2745</v>
      </c>
      <c r="C479" s="3" t="n">
        <v>45588</v>
      </c>
      <c r="D479" s="4" t="n">
        <v>218000</v>
      </c>
      <c r="R479" s="2" t="s">
        <v>2584</v>
      </c>
    </row>
    <row r="480" customFormat="false" ht="15" hidden="false" customHeight="false" outlineLevel="0" collapsed="false">
      <c r="A480" s="2" t="n">
        <v>479</v>
      </c>
      <c r="B480" s="2" t="s">
        <v>2746</v>
      </c>
      <c r="C480" s="3" t="n">
        <v>45588</v>
      </c>
      <c r="D480" s="4" t="n">
        <v>2500</v>
      </c>
      <c r="R480" s="2" t="s">
        <v>2584</v>
      </c>
    </row>
    <row r="481" customFormat="false" ht="15" hidden="false" customHeight="false" outlineLevel="0" collapsed="false">
      <c r="A481" s="2" t="n">
        <v>480</v>
      </c>
      <c r="B481" s="2" t="s">
        <v>2747</v>
      </c>
      <c r="C481" s="3" t="n">
        <v>45588</v>
      </c>
      <c r="D481" s="4" t="n">
        <v>2500</v>
      </c>
      <c r="R481" s="2" t="s">
        <v>2584</v>
      </c>
    </row>
    <row r="482" customFormat="false" ht="15" hidden="false" customHeight="false" outlineLevel="0" collapsed="false">
      <c r="A482" s="2" t="n">
        <v>481</v>
      </c>
      <c r="B482" s="2" t="s">
        <v>2748</v>
      </c>
      <c r="C482" s="3" t="n">
        <v>45588</v>
      </c>
      <c r="D482" s="4" t="n">
        <v>50000</v>
      </c>
      <c r="R482" s="2" t="s">
        <v>2584</v>
      </c>
    </row>
    <row r="483" customFormat="false" ht="15" hidden="false" customHeight="false" outlineLevel="0" collapsed="false">
      <c r="A483" s="2" t="n">
        <v>482</v>
      </c>
      <c r="B483" s="2" t="s">
        <v>2749</v>
      </c>
      <c r="C483" s="3" t="n">
        <v>45589</v>
      </c>
      <c r="D483" s="4" t="n">
        <v>840000</v>
      </c>
      <c r="R483" s="2" t="s">
        <v>2584</v>
      </c>
    </row>
    <row r="484" customFormat="false" ht="15" hidden="false" customHeight="false" outlineLevel="0" collapsed="false">
      <c r="A484" s="2" t="n">
        <v>483</v>
      </c>
      <c r="B484" s="2" t="s">
        <v>2750</v>
      </c>
      <c r="C484" s="3" t="n">
        <v>45589</v>
      </c>
      <c r="D484" s="4" t="n">
        <v>437000</v>
      </c>
      <c r="R484" s="2" t="s">
        <v>2584</v>
      </c>
    </row>
    <row r="485" customFormat="false" ht="15" hidden="false" customHeight="false" outlineLevel="0" collapsed="false">
      <c r="A485" s="2" t="n">
        <v>484</v>
      </c>
      <c r="B485" s="2" t="s">
        <v>2751</v>
      </c>
      <c r="C485" s="3" t="n">
        <v>45589</v>
      </c>
      <c r="D485" s="4" t="n">
        <v>1085000</v>
      </c>
      <c r="R485" s="2" t="s">
        <v>2584</v>
      </c>
    </row>
    <row r="486" customFormat="false" ht="15" hidden="false" customHeight="false" outlineLevel="0" collapsed="false">
      <c r="A486" s="2" t="n">
        <v>485</v>
      </c>
      <c r="B486" s="2" t="s">
        <v>2752</v>
      </c>
      <c r="C486" s="3" t="n">
        <v>45589</v>
      </c>
      <c r="D486" s="4" t="n">
        <v>233000</v>
      </c>
      <c r="R486" s="2" t="s">
        <v>2584</v>
      </c>
    </row>
    <row r="487" customFormat="false" ht="15" hidden="false" customHeight="false" outlineLevel="0" collapsed="false">
      <c r="A487" s="2" t="n">
        <v>486</v>
      </c>
      <c r="B487" s="2" t="s">
        <v>2753</v>
      </c>
      <c r="C487" s="3" t="n">
        <v>45590</v>
      </c>
      <c r="D487" s="4" t="n">
        <v>150000</v>
      </c>
      <c r="R487" s="2" t="s">
        <v>2584</v>
      </c>
    </row>
    <row r="488" customFormat="false" ht="15" hidden="false" customHeight="false" outlineLevel="0" collapsed="false">
      <c r="A488" s="2" t="n">
        <v>487</v>
      </c>
      <c r="B488" s="2" t="s">
        <v>2754</v>
      </c>
      <c r="C488" s="3" t="n">
        <v>45590</v>
      </c>
      <c r="D488" s="4" t="n">
        <v>25000</v>
      </c>
      <c r="R488" s="2" t="s">
        <v>2584</v>
      </c>
    </row>
    <row r="489" customFormat="false" ht="15" hidden="false" customHeight="false" outlineLevel="0" collapsed="false">
      <c r="A489" s="2" t="n">
        <v>488</v>
      </c>
      <c r="B489" s="2" t="s">
        <v>2654</v>
      </c>
      <c r="C489" s="3" t="n">
        <v>45590</v>
      </c>
      <c r="D489" s="4" t="n">
        <v>25000</v>
      </c>
      <c r="R489" s="2" t="s">
        <v>2584</v>
      </c>
    </row>
    <row r="490" customFormat="false" ht="15" hidden="false" customHeight="false" outlineLevel="0" collapsed="false">
      <c r="A490" s="2" t="n">
        <v>489</v>
      </c>
      <c r="B490" s="2" t="s">
        <v>2755</v>
      </c>
      <c r="C490" s="3" t="n">
        <v>45592</v>
      </c>
      <c r="D490" s="4" t="n">
        <v>2000</v>
      </c>
      <c r="R490" s="2" t="s">
        <v>2584</v>
      </c>
    </row>
    <row r="491" customFormat="false" ht="15" hidden="false" customHeight="false" outlineLevel="0" collapsed="false">
      <c r="A491" s="2" t="n">
        <v>490</v>
      </c>
      <c r="B491" s="2" t="s">
        <v>2756</v>
      </c>
      <c r="C491" s="3" t="n">
        <v>45592</v>
      </c>
      <c r="D491" s="4" t="n">
        <v>61000</v>
      </c>
      <c r="R491" s="2" t="s">
        <v>2584</v>
      </c>
    </row>
    <row r="492" customFormat="false" ht="15" hidden="false" customHeight="false" outlineLevel="0" collapsed="false">
      <c r="A492" s="2" t="n">
        <v>491</v>
      </c>
      <c r="B492" s="2" t="s">
        <v>2757</v>
      </c>
      <c r="C492" s="3" t="n">
        <v>45593</v>
      </c>
      <c r="D492" s="4" t="n">
        <v>329000</v>
      </c>
      <c r="R492" s="2" t="s">
        <v>2584</v>
      </c>
    </row>
    <row r="493" customFormat="false" ht="15" hidden="false" customHeight="false" outlineLevel="0" collapsed="false">
      <c r="A493" s="2" t="n">
        <v>492</v>
      </c>
      <c r="B493" s="2" t="s">
        <v>2758</v>
      </c>
      <c r="C493" s="3" t="n">
        <v>45593</v>
      </c>
      <c r="D493" s="4" t="n">
        <v>950000</v>
      </c>
      <c r="R493" s="2" t="s">
        <v>2584</v>
      </c>
    </row>
    <row r="494" customFormat="false" ht="15" hidden="false" customHeight="false" outlineLevel="0" collapsed="false">
      <c r="A494" s="2" t="n">
        <v>493</v>
      </c>
      <c r="B494" s="2" t="s">
        <v>2759</v>
      </c>
      <c r="C494" s="3" t="n">
        <v>45593</v>
      </c>
      <c r="D494" s="4" t="n">
        <v>50000</v>
      </c>
      <c r="R494" s="2" t="s">
        <v>2584</v>
      </c>
    </row>
    <row r="495" customFormat="false" ht="15" hidden="false" customHeight="false" outlineLevel="0" collapsed="false">
      <c r="A495" s="2" t="n">
        <v>494</v>
      </c>
      <c r="B495" s="2" t="s">
        <v>2760</v>
      </c>
      <c r="C495" s="3" t="n">
        <v>45593</v>
      </c>
      <c r="D495" s="4" t="n">
        <v>400000</v>
      </c>
      <c r="R495" s="2" t="s">
        <v>2584</v>
      </c>
    </row>
    <row r="496" customFormat="false" ht="15" hidden="false" customHeight="false" outlineLevel="0" collapsed="false">
      <c r="A496" s="2" t="n">
        <v>495</v>
      </c>
      <c r="B496" s="2" t="s">
        <v>2751</v>
      </c>
      <c r="C496" s="3" t="n">
        <v>45593</v>
      </c>
      <c r="D496" s="4" t="n">
        <v>240000</v>
      </c>
      <c r="R496" s="2" t="s">
        <v>2584</v>
      </c>
    </row>
    <row r="497" customFormat="false" ht="15" hidden="false" customHeight="false" outlineLevel="0" collapsed="false">
      <c r="A497" s="2" t="n">
        <v>496</v>
      </c>
      <c r="B497" s="2" t="s">
        <v>2761</v>
      </c>
      <c r="C497" s="3" t="n">
        <v>45593</v>
      </c>
      <c r="D497" s="4" t="n">
        <v>202000</v>
      </c>
      <c r="R497" s="2" t="s">
        <v>2584</v>
      </c>
    </row>
    <row r="498" customFormat="false" ht="15" hidden="false" customHeight="false" outlineLevel="0" collapsed="false">
      <c r="A498" s="2" t="n">
        <v>497</v>
      </c>
      <c r="B498" s="2" t="s">
        <v>2762</v>
      </c>
      <c r="C498" s="3" t="n">
        <v>45593</v>
      </c>
      <c r="D498" s="4" t="n">
        <v>155000</v>
      </c>
      <c r="R498" s="2" t="s">
        <v>2584</v>
      </c>
    </row>
    <row r="499" customFormat="false" ht="15" hidden="false" customHeight="false" outlineLevel="0" collapsed="false">
      <c r="A499" s="2" t="n">
        <v>498</v>
      </c>
      <c r="B499" s="2" t="s">
        <v>2763</v>
      </c>
      <c r="C499" s="3" t="n">
        <v>45593</v>
      </c>
      <c r="D499" s="4" t="n">
        <v>1500000</v>
      </c>
      <c r="R499" s="2" t="s">
        <v>2584</v>
      </c>
    </row>
    <row r="500" customFormat="false" ht="15" hidden="false" customHeight="false" outlineLevel="0" collapsed="false">
      <c r="A500" s="2" t="n">
        <v>499</v>
      </c>
      <c r="B500" s="2" t="s">
        <v>2764</v>
      </c>
      <c r="C500" s="3" t="n">
        <v>45593</v>
      </c>
      <c r="D500" s="4" t="n">
        <v>130000</v>
      </c>
      <c r="R500" s="2" t="s">
        <v>2584</v>
      </c>
    </row>
    <row r="501" customFormat="false" ht="15" hidden="false" customHeight="false" outlineLevel="0" collapsed="false">
      <c r="A501" s="2" t="n">
        <v>500</v>
      </c>
      <c r="B501" s="2" t="s">
        <v>2765</v>
      </c>
      <c r="C501" s="3" t="n">
        <v>45593</v>
      </c>
      <c r="D501" s="4" t="n">
        <v>10000</v>
      </c>
      <c r="R501" s="2" t="s">
        <v>2584</v>
      </c>
    </row>
    <row r="502" customFormat="false" ht="15" hidden="false" customHeight="false" outlineLevel="0" collapsed="false">
      <c r="A502" s="2" t="n">
        <v>501</v>
      </c>
      <c r="B502" s="2" t="s">
        <v>2766</v>
      </c>
      <c r="C502" s="3" t="n">
        <v>45594</v>
      </c>
      <c r="D502" s="4" t="n">
        <v>10000</v>
      </c>
      <c r="R502" s="2" t="s">
        <v>2584</v>
      </c>
    </row>
    <row r="503" customFormat="false" ht="15" hidden="false" customHeight="false" outlineLevel="0" collapsed="false">
      <c r="A503" s="2" t="n">
        <v>502</v>
      </c>
      <c r="B503" s="2" t="s">
        <v>2767</v>
      </c>
      <c r="C503" s="3" t="n">
        <v>45594</v>
      </c>
      <c r="D503" s="4" t="n">
        <v>10000</v>
      </c>
      <c r="R503" s="2" t="s">
        <v>2584</v>
      </c>
    </row>
    <row r="504" customFormat="false" ht="15" hidden="false" customHeight="false" outlineLevel="0" collapsed="false">
      <c r="A504" s="2" t="n">
        <v>503</v>
      </c>
      <c r="B504" s="2" t="s">
        <v>2768</v>
      </c>
      <c r="C504" s="3" t="n">
        <v>45594</v>
      </c>
      <c r="D504" s="4" t="n">
        <v>15000</v>
      </c>
      <c r="R504" s="2" t="s">
        <v>2584</v>
      </c>
    </row>
    <row r="505" customFormat="false" ht="15" hidden="false" customHeight="false" outlineLevel="0" collapsed="false">
      <c r="A505" s="2" t="n">
        <v>504</v>
      </c>
      <c r="B505" s="2" t="s">
        <v>2769</v>
      </c>
      <c r="C505" s="3" t="n">
        <v>45594</v>
      </c>
      <c r="D505" s="4" t="n">
        <v>20000</v>
      </c>
      <c r="R505" s="2" t="s">
        <v>2584</v>
      </c>
    </row>
    <row r="506" customFormat="false" ht="15" hidden="false" customHeight="false" outlineLevel="0" collapsed="false">
      <c r="A506" s="2" t="n">
        <v>505</v>
      </c>
      <c r="B506" s="2" t="s">
        <v>2770</v>
      </c>
      <c r="C506" s="3" t="n">
        <v>45594</v>
      </c>
      <c r="D506" s="4" t="n">
        <v>23000</v>
      </c>
      <c r="R506" s="2" t="s">
        <v>2584</v>
      </c>
    </row>
    <row r="507" customFormat="false" ht="15" hidden="false" customHeight="false" outlineLevel="0" collapsed="false">
      <c r="A507" s="2" t="n">
        <v>506</v>
      </c>
      <c r="B507" s="2" t="s">
        <v>2654</v>
      </c>
      <c r="C507" s="3" t="n">
        <v>45594</v>
      </c>
      <c r="D507" s="4" t="n">
        <v>25000</v>
      </c>
      <c r="R507" s="2" t="s">
        <v>2584</v>
      </c>
    </row>
    <row r="508" customFormat="false" ht="15" hidden="false" customHeight="false" outlineLevel="0" collapsed="false">
      <c r="A508" s="2" t="n">
        <v>507</v>
      </c>
      <c r="B508" s="2" t="s">
        <v>2771</v>
      </c>
      <c r="C508" s="3" t="n">
        <v>45595</v>
      </c>
      <c r="D508" s="4" t="n">
        <v>25000</v>
      </c>
      <c r="R508" s="2" t="s">
        <v>2584</v>
      </c>
    </row>
    <row r="509" customFormat="false" ht="15" hidden="false" customHeight="false" outlineLevel="0" collapsed="false">
      <c r="A509" s="2" t="n">
        <v>508</v>
      </c>
      <c r="B509" s="2" t="s">
        <v>2772</v>
      </c>
      <c r="C509" s="3" t="n">
        <v>45595</v>
      </c>
      <c r="D509" s="4" t="n">
        <v>25000</v>
      </c>
      <c r="R509" s="2" t="s">
        <v>2584</v>
      </c>
    </row>
    <row r="510" customFormat="false" ht="15" hidden="false" customHeight="false" outlineLevel="0" collapsed="false">
      <c r="A510" s="2" t="n">
        <v>509</v>
      </c>
      <c r="B510" s="2" t="s">
        <v>2773</v>
      </c>
      <c r="C510" s="3" t="n">
        <v>45595</v>
      </c>
      <c r="D510" s="4" t="n">
        <v>15000</v>
      </c>
      <c r="R510" s="2" t="s">
        <v>2584</v>
      </c>
    </row>
    <row r="511" customFormat="false" ht="15" hidden="false" customHeight="false" outlineLevel="0" collapsed="false">
      <c r="A511" s="2" t="n">
        <v>510</v>
      </c>
      <c r="B511" s="2" t="s">
        <v>2774</v>
      </c>
      <c r="C511" s="3" t="n">
        <v>45595</v>
      </c>
      <c r="D511" s="4" t="n">
        <v>25000</v>
      </c>
      <c r="R511" s="2" t="s">
        <v>2584</v>
      </c>
    </row>
    <row r="512" customFormat="false" ht="15" hidden="false" customHeight="false" outlineLevel="0" collapsed="false">
      <c r="A512" s="2" t="n">
        <v>511</v>
      </c>
      <c r="B512" s="2" t="s">
        <v>2775</v>
      </c>
      <c r="C512" s="3" t="n">
        <v>45595</v>
      </c>
      <c r="D512" s="4" t="n">
        <v>25000</v>
      </c>
      <c r="R512" s="2" t="s">
        <v>2584</v>
      </c>
    </row>
    <row r="513" customFormat="false" ht="15" hidden="false" customHeight="false" outlineLevel="0" collapsed="false">
      <c r="A513" s="2" t="n">
        <v>512</v>
      </c>
      <c r="B513" s="2" t="s">
        <v>2776</v>
      </c>
      <c r="C513" s="3" t="n">
        <v>45596</v>
      </c>
      <c r="D513" s="4" t="n">
        <v>80000</v>
      </c>
      <c r="R513" s="2" t="s">
        <v>2584</v>
      </c>
    </row>
    <row r="514" customFormat="false" ht="15" hidden="false" customHeight="false" outlineLevel="0" collapsed="false">
      <c r="A514" s="2" t="n">
        <v>513</v>
      </c>
      <c r="B514" s="2" t="s">
        <v>2777</v>
      </c>
      <c r="C514" s="3" t="n">
        <v>45596</v>
      </c>
      <c r="D514" s="4" t="n">
        <v>115000</v>
      </c>
      <c r="R514" s="2" t="s">
        <v>2584</v>
      </c>
    </row>
    <row r="515" customFormat="false" ht="15" hidden="false" customHeight="false" outlineLevel="0" collapsed="false">
      <c r="A515" s="2" t="n">
        <v>514</v>
      </c>
      <c r="B515" s="2" t="s">
        <v>2778</v>
      </c>
      <c r="C515" s="3" t="n">
        <v>45596</v>
      </c>
      <c r="D515" s="4" t="n">
        <v>185000</v>
      </c>
      <c r="R515" s="2" t="s">
        <v>2584</v>
      </c>
    </row>
    <row r="516" customFormat="false" ht="15" hidden="false" customHeight="false" outlineLevel="0" collapsed="false">
      <c r="A516" s="2" t="n">
        <v>515</v>
      </c>
      <c r="B516" s="2" t="s">
        <v>2779</v>
      </c>
      <c r="C516" s="3" t="n">
        <v>45596</v>
      </c>
      <c r="D516" s="4" t="n">
        <v>25000</v>
      </c>
      <c r="R516" s="2" t="s">
        <v>2584</v>
      </c>
    </row>
    <row r="517" customFormat="false" ht="15" hidden="false" customHeight="false" outlineLevel="0" collapsed="false">
      <c r="A517" s="2" t="n">
        <v>516</v>
      </c>
      <c r="B517" s="2" t="s">
        <v>2780</v>
      </c>
      <c r="C517" s="3" t="n">
        <v>45596</v>
      </c>
      <c r="D517" s="4" t="n">
        <v>477000</v>
      </c>
      <c r="R517" s="2" t="s">
        <v>2584</v>
      </c>
    </row>
    <row r="518" customFormat="false" ht="15" hidden="false" customHeight="false" outlineLevel="0" collapsed="false">
      <c r="A518" s="2" t="n">
        <v>517</v>
      </c>
      <c r="B518" s="2" t="s">
        <v>2781</v>
      </c>
      <c r="C518" s="3" t="n">
        <v>45596</v>
      </c>
      <c r="D518" s="4" t="n">
        <v>50000</v>
      </c>
      <c r="R518" s="2" t="s">
        <v>2584</v>
      </c>
    </row>
    <row r="519" customFormat="false" ht="15" hidden="false" customHeight="false" outlineLevel="0" collapsed="false">
      <c r="A519" s="2" t="n">
        <v>518</v>
      </c>
      <c r="B519" s="2" t="s">
        <v>2782</v>
      </c>
      <c r="C519" s="3" t="n">
        <v>45597</v>
      </c>
      <c r="D519" s="4" t="n">
        <v>10000</v>
      </c>
      <c r="R519" s="2" t="s">
        <v>2584</v>
      </c>
    </row>
    <row r="520" customFormat="false" ht="15" hidden="false" customHeight="false" outlineLevel="0" collapsed="false">
      <c r="A520" s="2" t="n">
        <v>519</v>
      </c>
      <c r="B520" s="2" t="s">
        <v>2783</v>
      </c>
      <c r="C520" s="3" t="n">
        <v>45597</v>
      </c>
      <c r="D520" s="4" t="n">
        <v>25000</v>
      </c>
      <c r="R520" s="2" t="s">
        <v>2584</v>
      </c>
    </row>
    <row r="521" customFormat="false" ht="15" hidden="false" customHeight="false" outlineLevel="0" collapsed="false">
      <c r="A521" s="2" t="n">
        <v>520</v>
      </c>
      <c r="B521" s="2" t="s">
        <v>2784</v>
      </c>
      <c r="C521" s="3" t="n">
        <v>45597</v>
      </c>
      <c r="D521" s="4" t="n">
        <v>100000</v>
      </c>
      <c r="R521" s="2" t="s">
        <v>2584</v>
      </c>
    </row>
    <row r="522" customFormat="false" ht="15" hidden="false" customHeight="false" outlineLevel="0" collapsed="false">
      <c r="A522" s="2" t="n">
        <v>521</v>
      </c>
      <c r="B522" s="2" t="s">
        <v>2785</v>
      </c>
      <c r="C522" s="3" t="n">
        <v>45598</v>
      </c>
      <c r="D522" s="4" t="n">
        <v>10000</v>
      </c>
      <c r="R522" s="2" t="s">
        <v>2584</v>
      </c>
    </row>
    <row r="523" customFormat="false" ht="15" hidden="false" customHeight="false" outlineLevel="0" collapsed="false">
      <c r="A523" s="2" t="n">
        <v>522</v>
      </c>
      <c r="B523" s="2" t="s">
        <v>2786</v>
      </c>
      <c r="C523" s="3" t="n">
        <v>45598</v>
      </c>
      <c r="D523" s="4" t="n">
        <v>180000</v>
      </c>
      <c r="R523" s="2" t="s">
        <v>2584</v>
      </c>
    </row>
    <row r="524" customFormat="false" ht="15" hidden="false" customHeight="false" outlineLevel="0" collapsed="false">
      <c r="A524" s="2" t="n">
        <v>523</v>
      </c>
      <c r="B524" s="2" t="s">
        <v>2637</v>
      </c>
      <c r="C524" s="3" t="n">
        <v>45598</v>
      </c>
      <c r="D524" s="4" t="n">
        <v>20000</v>
      </c>
      <c r="R524" s="2" t="s">
        <v>2584</v>
      </c>
    </row>
    <row r="525" customFormat="false" ht="15" hidden="false" customHeight="false" outlineLevel="0" collapsed="false">
      <c r="A525" s="2" t="n">
        <v>524</v>
      </c>
      <c r="B525" s="2" t="s">
        <v>2787</v>
      </c>
      <c r="C525" s="3" t="n">
        <v>45598</v>
      </c>
      <c r="D525" s="4" t="n">
        <v>68000</v>
      </c>
      <c r="R525" s="2" t="s">
        <v>2584</v>
      </c>
    </row>
    <row r="526" customFormat="false" ht="15" hidden="false" customHeight="false" outlineLevel="0" collapsed="false">
      <c r="A526" s="2" t="n">
        <v>525</v>
      </c>
      <c r="B526" s="2" t="s">
        <v>2788</v>
      </c>
      <c r="C526" s="3" t="n">
        <v>45598</v>
      </c>
      <c r="D526" s="4" t="n">
        <v>91000</v>
      </c>
      <c r="R526" s="2" t="s">
        <v>2584</v>
      </c>
    </row>
    <row r="527" customFormat="false" ht="15" hidden="false" customHeight="false" outlineLevel="0" collapsed="false">
      <c r="A527" s="2" t="n">
        <v>526</v>
      </c>
      <c r="B527" s="2" t="s">
        <v>2789</v>
      </c>
      <c r="C527" s="3" t="n">
        <v>45599</v>
      </c>
      <c r="D527" s="4" t="n">
        <v>7500</v>
      </c>
      <c r="R527" s="2" t="s">
        <v>2584</v>
      </c>
    </row>
    <row r="528" customFormat="false" ht="15" hidden="false" customHeight="false" outlineLevel="0" collapsed="false">
      <c r="A528" s="2" t="n">
        <v>527</v>
      </c>
      <c r="B528" s="2" t="s">
        <v>2790</v>
      </c>
      <c r="C528" s="3" t="n">
        <v>45599</v>
      </c>
      <c r="D528" s="4" t="n">
        <v>7500</v>
      </c>
      <c r="R528" s="2" t="s">
        <v>2584</v>
      </c>
    </row>
    <row r="529" customFormat="false" ht="15" hidden="false" customHeight="false" outlineLevel="0" collapsed="false">
      <c r="A529" s="2" t="n">
        <v>528</v>
      </c>
      <c r="B529" s="2" t="s">
        <v>2791</v>
      </c>
      <c r="C529" s="3" t="n">
        <v>45599</v>
      </c>
      <c r="D529" s="4" t="n">
        <v>7500</v>
      </c>
      <c r="R529" s="2" t="s">
        <v>2584</v>
      </c>
    </row>
    <row r="530" customFormat="false" ht="15" hidden="false" customHeight="false" outlineLevel="0" collapsed="false">
      <c r="A530" s="2" t="n">
        <v>529</v>
      </c>
      <c r="B530" s="2" t="s">
        <v>2792</v>
      </c>
      <c r="C530" s="3" t="n">
        <v>45599</v>
      </c>
      <c r="D530" s="4" t="n">
        <v>60000</v>
      </c>
      <c r="R530" s="2" t="s">
        <v>2584</v>
      </c>
    </row>
    <row r="531" customFormat="false" ht="15" hidden="false" customHeight="false" outlineLevel="0" collapsed="false">
      <c r="A531" s="2" t="n">
        <v>530</v>
      </c>
      <c r="B531" s="2" t="s">
        <v>2793</v>
      </c>
      <c r="C531" s="3" t="n">
        <v>45599</v>
      </c>
      <c r="D531" s="4" t="n">
        <v>5000</v>
      </c>
      <c r="R531" s="2" t="s">
        <v>2584</v>
      </c>
    </row>
    <row r="532" customFormat="false" ht="15" hidden="false" customHeight="false" outlineLevel="0" collapsed="false">
      <c r="A532" s="2" t="n">
        <v>531</v>
      </c>
      <c r="B532" s="2" t="s">
        <v>2699</v>
      </c>
      <c r="C532" s="3" t="n">
        <v>45599</v>
      </c>
      <c r="D532" s="4" t="n">
        <v>4000</v>
      </c>
      <c r="R532" s="2" t="s">
        <v>2584</v>
      </c>
    </row>
    <row r="533" customFormat="false" ht="15" hidden="false" customHeight="false" outlineLevel="0" collapsed="false">
      <c r="A533" s="2" t="n">
        <v>532</v>
      </c>
      <c r="B533" s="2" t="s">
        <v>2794</v>
      </c>
      <c r="C533" s="3" t="n">
        <v>45599</v>
      </c>
      <c r="D533" s="4" t="n">
        <v>30000</v>
      </c>
      <c r="R533" s="2" t="s">
        <v>2584</v>
      </c>
    </row>
    <row r="534" customFormat="false" ht="15" hidden="false" customHeight="false" outlineLevel="0" collapsed="false">
      <c r="A534" s="2" t="n">
        <v>533</v>
      </c>
      <c r="B534" s="2" t="s">
        <v>2795</v>
      </c>
      <c r="C534" s="3" t="n">
        <v>45599</v>
      </c>
      <c r="D534" s="4" t="n">
        <v>20000</v>
      </c>
      <c r="R534" s="2" t="s">
        <v>2584</v>
      </c>
    </row>
    <row r="535" customFormat="false" ht="15" hidden="false" customHeight="false" outlineLevel="0" collapsed="false">
      <c r="A535" s="2" t="n">
        <v>534</v>
      </c>
      <c r="B535" s="2" t="s">
        <v>2718</v>
      </c>
      <c r="C535" s="3" t="n">
        <v>45599</v>
      </c>
      <c r="D535" s="4" t="n">
        <v>20000</v>
      </c>
      <c r="R535" s="2" t="s">
        <v>2584</v>
      </c>
    </row>
    <row r="536" customFormat="false" ht="15" hidden="false" customHeight="false" outlineLevel="0" collapsed="false">
      <c r="A536" s="2" t="n">
        <v>535</v>
      </c>
      <c r="B536" s="2" t="s">
        <v>2796</v>
      </c>
      <c r="C536" s="3" t="n">
        <v>45599</v>
      </c>
      <c r="D536" s="4" t="n">
        <v>15000</v>
      </c>
      <c r="R536" s="2" t="s">
        <v>2584</v>
      </c>
    </row>
    <row r="537" customFormat="false" ht="15" hidden="false" customHeight="false" outlineLevel="0" collapsed="false">
      <c r="A537" s="2" t="n">
        <v>536</v>
      </c>
      <c r="B537" s="2" t="s">
        <v>2666</v>
      </c>
      <c r="C537" s="3" t="n">
        <v>45599</v>
      </c>
      <c r="D537" s="4" t="n">
        <v>13500</v>
      </c>
      <c r="R537" s="2" t="s">
        <v>2584</v>
      </c>
    </row>
    <row r="538" customFormat="false" ht="15" hidden="false" customHeight="false" outlineLevel="0" collapsed="false">
      <c r="A538" s="2" t="n">
        <v>537</v>
      </c>
      <c r="B538" s="2" t="s">
        <v>2797</v>
      </c>
      <c r="C538" s="3" t="n">
        <v>45600</v>
      </c>
      <c r="D538" s="4" t="n">
        <v>10500</v>
      </c>
      <c r="R538" s="2" t="s">
        <v>2584</v>
      </c>
    </row>
    <row r="539" customFormat="false" ht="15" hidden="false" customHeight="false" outlineLevel="0" collapsed="false">
      <c r="A539" s="2" t="n">
        <v>538</v>
      </c>
      <c r="B539" s="2" t="s">
        <v>2798</v>
      </c>
      <c r="C539" s="3" t="n">
        <v>45600</v>
      </c>
      <c r="D539" s="4" t="n">
        <v>125000</v>
      </c>
      <c r="R539" s="2" t="s">
        <v>2584</v>
      </c>
    </row>
    <row r="540" customFormat="false" ht="15" hidden="false" customHeight="false" outlineLevel="0" collapsed="false">
      <c r="A540" s="2" t="n">
        <v>539</v>
      </c>
      <c r="B540" s="2" t="s">
        <v>2637</v>
      </c>
      <c r="C540" s="3" t="n">
        <v>45600</v>
      </c>
      <c r="D540" s="4" t="n">
        <v>25000</v>
      </c>
      <c r="R540" s="2" t="s">
        <v>2584</v>
      </c>
    </row>
    <row r="541" customFormat="false" ht="15" hidden="false" customHeight="false" outlineLevel="0" collapsed="false">
      <c r="A541" s="2" t="n">
        <v>540</v>
      </c>
      <c r="B541" s="2" t="s">
        <v>2799</v>
      </c>
      <c r="C541" s="3" t="n">
        <v>45600</v>
      </c>
      <c r="D541" s="4" t="n">
        <v>50000</v>
      </c>
      <c r="R541" s="2" t="s">
        <v>2584</v>
      </c>
    </row>
    <row r="542" customFormat="false" ht="15" hidden="false" customHeight="false" outlineLevel="0" collapsed="false">
      <c r="A542" s="2" t="n">
        <v>541</v>
      </c>
      <c r="B542" s="2" t="s">
        <v>2800</v>
      </c>
      <c r="C542" s="3" t="n">
        <v>45601</v>
      </c>
      <c r="D542" s="4" t="n">
        <v>5000</v>
      </c>
      <c r="R542" s="2" t="s">
        <v>2584</v>
      </c>
    </row>
    <row r="543" customFormat="false" ht="15" hidden="false" customHeight="false" outlineLevel="0" collapsed="false">
      <c r="A543" s="2" t="n">
        <v>542</v>
      </c>
      <c r="B543" s="2" t="s">
        <v>2801</v>
      </c>
      <c r="C543" s="3" t="n">
        <v>45601</v>
      </c>
      <c r="D543" s="4" t="n">
        <v>215000</v>
      </c>
      <c r="R543" s="2" t="s">
        <v>2584</v>
      </c>
    </row>
    <row r="544" customFormat="false" ht="15" hidden="false" customHeight="false" outlineLevel="0" collapsed="false">
      <c r="A544" s="2" t="n">
        <v>543</v>
      </c>
      <c r="B544" s="2" t="s">
        <v>2802</v>
      </c>
      <c r="C544" s="3" t="n">
        <v>45601</v>
      </c>
      <c r="D544" s="4" t="n">
        <v>10000</v>
      </c>
      <c r="R544" s="2" t="s">
        <v>2584</v>
      </c>
    </row>
    <row r="545" customFormat="false" ht="15" hidden="false" customHeight="false" outlineLevel="0" collapsed="false">
      <c r="A545" s="2" t="n">
        <v>544</v>
      </c>
      <c r="B545" s="2" t="s">
        <v>2803</v>
      </c>
      <c r="C545" s="3" t="n">
        <v>45601</v>
      </c>
      <c r="D545" s="4" t="n">
        <v>10000</v>
      </c>
      <c r="R545" s="2" t="s">
        <v>2584</v>
      </c>
    </row>
    <row r="546" customFormat="false" ht="15" hidden="false" customHeight="false" outlineLevel="0" collapsed="false">
      <c r="A546" s="2" t="n">
        <v>545</v>
      </c>
      <c r="B546" s="2" t="s">
        <v>2804</v>
      </c>
      <c r="C546" s="3" t="n">
        <v>45602</v>
      </c>
      <c r="D546" s="4" t="n">
        <v>186000</v>
      </c>
      <c r="R546" s="2" t="s">
        <v>2584</v>
      </c>
    </row>
    <row r="547" customFormat="false" ht="15" hidden="false" customHeight="false" outlineLevel="0" collapsed="false">
      <c r="A547" s="2" t="n">
        <v>546</v>
      </c>
      <c r="B547" s="2" t="s">
        <v>2805</v>
      </c>
      <c r="C547" s="3" t="n">
        <v>45603</v>
      </c>
      <c r="D547" s="4" t="n">
        <v>7000</v>
      </c>
      <c r="R547" s="2" t="s">
        <v>2584</v>
      </c>
    </row>
    <row r="548" customFormat="false" ht="15" hidden="false" customHeight="false" outlineLevel="0" collapsed="false">
      <c r="A548" s="2" t="n">
        <v>547</v>
      </c>
      <c r="B548" s="2" t="s">
        <v>2806</v>
      </c>
      <c r="C548" s="3" t="n">
        <v>45603</v>
      </c>
      <c r="D548" s="4" t="n">
        <v>81000</v>
      </c>
      <c r="R548" s="2" t="s">
        <v>2584</v>
      </c>
    </row>
    <row r="549" customFormat="false" ht="15" hidden="false" customHeight="false" outlineLevel="0" collapsed="false">
      <c r="A549" s="2" t="n">
        <v>548</v>
      </c>
      <c r="B549" s="2" t="s">
        <v>2807</v>
      </c>
      <c r="C549" s="3" t="n">
        <v>45605</v>
      </c>
      <c r="D549" s="4" t="n">
        <v>16000</v>
      </c>
      <c r="R549" s="2" t="s">
        <v>2584</v>
      </c>
    </row>
    <row r="550" customFormat="false" ht="15" hidden="false" customHeight="false" outlineLevel="0" collapsed="false">
      <c r="A550" s="2" t="n">
        <v>549</v>
      </c>
      <c r="B550" s="2" t="s">
        <v>2808</v>
      </c>
      <c r="C550" s="3" t="n">
        <v>45605</v>
      </c>
      <c r="D550" s="4" t="n">
        <v>250000</v>
      </c>
      <c r="R550" s="2" t="s">
        <v>2584</v>
      </c>
    </row>
    <row r="551" customFormat="false" ht="15" hidden="false" customHeight="false" outlineLevel="0" collapsed="false">
      <c r="A551" s="2" t="n">
        <v>550</v>
      </c>
      <c r="B551" s="2" t="s">
        <v>2805</v>
      </c>
      <c r="C551" s="3" t="n">
        <v>45605</v>
      </c>
      <c r="D551" s="4" t="n">
        <v>5000</v>
      </c>
      <c r="R551" s="2" t="s">
        <v>2584</v>
      </c>
    </row>
    <row r="552" customFormat="false" ht="15" hidden="false" customHeight="false" outlineLevel="0" collapsed="false">
      <c r="A552" s="2" t="n">
        <v>551</v>
      </c>
      <c r="B552" s="2" t="s">
        <v>2809</v>
      </c>
      <c r="C552" s="3" t="n">
        <v>45605</v>
      </c>
      <c r="D552" s="4" t="n">
        <v>5000</v>
      </c>
      <c r="R552" s="2" t="s">
        <v>2584</v>
      </c>
    </row>
    <row r="553" customFormat="false" ht="15" hidden="false" customHeight="false" outlineLevel="0" collapsed="false">
      <c r="A553" s="2" t="n">
        <v>552</v>
      </c>
      <c r="B553" s="2" t="s">
        <v>2810</v>
      </c>
      <c r="C553" s="3" t="n">
        <v>45606</v>
      </c>
      <c r="D553" s="4" t="n">
        <v>140000</v>
      </c>
      <c r="R553" s="2" t="s">
        <v>2584</v>
      </c>
    </row>
    <row r="554" customFormat="false" ht="15" hidden="false" customHeight="false" outlineLevel="0" collapsed="false">
      <c r="A554" s="2" t="n">
        <v>553</v>
      </c>
      <c r="B554" s="2" t="s">
        <v>2811</v>
      </c>
      <c r="C554" s="3" t="n">
        <v>45606</v>
      </c>
      <c r="D554" s="4" t="n">
        <v>10000</v>
      </c>
      <c r="R554" s="2" t="s">
        <v>2584</v>
      </c>
    </row>
    <row r="555" customFormat="false" ht="15" hidden="false" customHeight="false" outlineLevel="0" collapsed="false">
      <c r="A555" s="2" t="n">
        <v>554</v>
      </c>
      <c r="B555" s="2" t="s">
        <v>2812</v>
      </c>
      <c r="C555" s="3" t="n">
        <v>45606</v>
      </c>
      <c r="D555" s="4" t="n">
        <v>25000</v>
      </c>
      <c r="R555" s="2" t="s">
        <v>2584</v>
      </c>
    </row>
    <row r="556" customFormat="false" ht="15" hidden="false" customHeight="false" outlineLevel="0" collapsed="false">
      <c r="A556" s="2" t="n">
        <v>555</v>
      </c>
      <c r="B556" s="2" t="s">
        <v>2813</v>
      </c>
      <c r="C556" s="3" t="n">
        <v>45606</v>
      </c>
      <c r="D556" s="4" t="n">
        <v>2500</v>
      </c>
      <c r="R556" s="2" t="s">
        <v>2584</v>
      </c>
    </row>
    <row r="557" customFormat="false" ht="15" hidden="false" customHeight="false" outlineLevel="0" collapsed="false">
      <c r="A557" s="2" t="n">
        <v>556</v>
      </c>
      <c r="B557" s="2" t="s">
        <v>2814</v>
      </c>
      <c r="C557" s="3" t="n">
        <v>45606</v>
      </c>
      <c r="D557" s="4" t="n">
        <v>37000</v>
      </c>
      <c r="R557" s="2" t="s">
        <v>2584</v>
      </c>
    </row>
    <row r="558" customFormat="false" ht="15" hidden="false" customHeight="false" outlineLevel="0" collapsed="false">
      <c r="A558" s="2" t="n">
        <v>557</v>
      </c>
      <c r="B558" s="2" t="s">
        <v>2815</v>
      </c>
      <c r="C558" s="3" t="n">
        <v>45606</v>
      </c>
      <c r="D558" s="4" t="n">
        <v>7500</v>
      </c>
      <c r="R558" s="2" t="s">
        <v>2584</v>
      </c>
    </row>
    <row r="559" customFormat="false" ht="15" hidden="false" customHeight="false" outlineLevel="0" collapsed="false">
      <c r="A559" s="2" t="n">
        <v>558</v>
      </c>
      <c r="B559" s="2" t="s">
        <v>2816</v>
      </c>
      <c r="C559" s="3" t="n">
        <v>45607</v>
      </c>
      <c r="D559" s="4" t="n">
        <v>40000</v>
      </c>
      <c r="R559" s="2" t="s">
        <v>2584</v>
      </c>
    </row>
    <row r="560" customFormat="false" ht="15" hidden="false" customHeight="false" outlineLevel="0" collapsed="false">
      <c r="A560" s="2" t="n">
        <v>559</v>
      </c>
      <c r="B560" s="2" t="s">
        <v>2817</v>
      </c>
      <c r="C560" s="3" t="n">
        <v>45607</v>
      </c>
      <c r="D560" s="4" t="n">
        <v>172000</v>
      </c>
      <c r="R560" s="2" t="s">
        <v>2584</v>
      </c>
    </row>
    <row r="561" customFormat="false" ht="15" hidden="false" customHeight="false" outlineLevel="0" collapsed="false">
      <c r="A561" s="2" t="n">
        <v>560</v>
      </c>
      <c r="B561" s="2" t="s">
        <v>2797</v>
      </c>
      <c r="C561" s="3" t="n">
        <v>45607</v>
      </c>
      <c r="D561" s="4" t="n">
        <v>5000</v>
      </c>
      <c r="R561" s="2" t="s">
        <v>2584</v>
      </c>
    </row>
    <row r="562" customFormat="false" ht="15" hidden="false" customHeight="false" outlineLevel="0" collapsed="false">
      <c r="A562" s="2" t="n">
        <v>561</v>
      </c>
      <c r="B562" s="2" t="s">
        <v>2818</v>
      </c>
      <c r="C562" s="3" t="n">
        <v>45607</v>
      </c>
      <c r="D562" s="4" t="n">
        <v>102000</v>
      </c>
      <c r="R562" s="2" t="s">
        <v>2584</v>
      </c>
    </row>
    <row r="563" customFormat="false" ht="15" hidden="false" customHeight="false" outlineLevel="0" collapsed="false">
      <c r="A563" s="2" t="n">
        <v>562</v>
      </c>
      <c r="B563" s="2" t="s">
        <v>2819</v>
      </c>
      <c r="C563" s="3" t="n">
        <v>45607</v>
      </c>
      <c r="D563" s="4" t="n">
        <v>1108000</v>
      </c>
      <c r="R563" s="2" t="s">
        <v>2584</v>
      </c>
    </row>
    <row r="564" customFormat="false" ht="15" hidden="false" customHeight="false" outlineLevel="0" collapsed="false">
      <c r="A564" s="2" t="n">
        <v>563</v>
      </c>
      <c r="B564" s="2" t="s">
        <v>2820</v>
      </c>
      <c r="C564" s="3" t="n">
        <v>45608</v>
      </c>
      <c r="D564" s="4" t="n">
        <v>272000</v>
      </c>
      <c r="R564" s="2" t="s">
        <v>2584</v>
      </c>
    </row>
    <row r="565" customFormat="false" ht="15" hidden="false" customHeight="false" outlineLevel="0" collapsed="false">
      <c r="A565" s="2" t="n">
        <v>564</v>
      </c>
      <c r="B565" s="2" t="s">
        <v>2821</v>
      </c>
      <c r="C565" s="3" t="n">
        <v>45608</v>
      </c>
      <c r="D565" s="4" t="n">
        <v>265000</v>
      </c>
      <c r="R565" s="2" t="s">
        <v>2584</v>
      </c>
    </row>
    <row r="566" customFormat="false" ht="15" hidden="false" customHeight="false" outlineLevel="0" collapsed="false">
      <c r="A566" s="2" t="n">
        <v>565</v>
      </c>
      <c r="B566" s="2" t="s">
        <v>2822</v>
      </c>
      <c r="C566" s="3" t="n">
        <v>45608</v>
      </c>
      <c r="D566" s="4" t="n">
        <v>6500</v>
      </c>
      <c r="R566" s="2" t="s">
        <v>2584</v>
      </c>
    </row>
    <row r="567" customFormat="false" ht="15" hidden="false" customHeight="false" outlineLevel="0" collapsed="false">
      <c r="A567" s="2" t="n">
        <v>566</v>
      </c>
      <c r="B567" s="2" t="s">
        <v>2823</v>
      </c>
      <c r="C567" s="3" t="n">
        <v>45608</v>
      </c>
      <c r="D567" s="4" t="n">
        <v>30000</v>
      </c>
      <c r="R567" s="2" t="s">
        <v>2584</v>
      </c>
    </row>
    <row r="568" customFormat="false" ht="15" hidden="false" customHeight="false" outlineLevel="0" collapsed="false">
      <c r="A568" s="2" t="n">
        <v>567</v>
      </c>
      <c r="B568" s="2" t="s">
        <v>2824</v>
      </c>
      <c r="C568" s="3" t="n">
        <v>45608</v>
      </c>
      <c r="D568" s="4" t="n">
        <v>7500</v>
      </c>
      <c r="R568" s="2" t="s">
        <v>2584</v>
      </c>
    </row>
    <row r="569" customFormat="false" ht="15" hidden="false" customHeight="false" outlineLevel="0" collapsed="false">
      <c r="A569" s="2" t="n">
        <v>568</v>
      </c>
      <c r="B569" s="2" t="s">
        <v>2825</v>
      </c>
      <c r="C569" s="3" t="n">
        <v>45608</v>
      </c>
      <c r="D569" s="4" t="n">
        <v>227000</v>
      </c>
      <c r="R569" s="2" t="s">
        <v>2584</v>
      </c>
    </row>
    <row r="570" customFormat="false" ht="15" hidden="false" customHeight="false" outlineLevel="0" collapsed="false">
      <c r="A570" s="2" t="n">
        <v>569</v>
      </c>
      <c r="B570" s="2" t="s">
        <v>2826</v>
      </c>
      <c r="C570" s="3" t="n">
        <v>45608</v>
      </c>
      <c r="D570" s="4" t="n">
        <v>17000</v>
      </c>
      <c r="R570" s="2" t="s">
        <v>2584</v>
      </c>
    </row>
    <row r="571" customFormat="false" ht="15" hidden="false" customHeight="false" outlineLevel="0" collapsed="false">
      <c r="A571" s="2" t="n">
        <v>570</v>
      </c>
      <c r="B571" s="2" t="s">
        <v>2801</v>
      </c>
      <c r="C571" s="3" t="n">
        <v>45608</v>
      </c>
      <c r="D571" s="4" t="n">
        <v>100000</v>
      </c>
      <c r="R571" s="2" t="s">
        <v>2584</v>
      </c>
    </row>
    <row r="572" customFormat="false" ht="15" hidden="false" customHeight="false" outlineLevel="0" collapsed="false">
      <c r="A572" s="2" t="n">
        <v>571</v>
      </c>
      <c r="B572" s="2" t="s">
        <v>2827</v>
      </c>
      <c r="C572" s="3" t="n">
        <v>45608</v>
      </c>
      <c r="D572" s="4" t="n">
        <v>20000</v>
      </c>
      <c r="R572" s="2" t="s">
        <v>2584</v>
      </c>
    </row>
    <row r="573" customFormat="false" ht="15" hidden="false" customHeight="false" outlineLevel="0" collapsed="false">
      <c r="A573" s="2" t="n">
        <v>572</v>
      </c>
      <c r="B573" s="2" t="s">
        <v>2828</v>
      </c>
      <c r="C573" s="3" t="n">
        <v>45608</v>
      </c>
      <c r="D573" s="4" t="n">
        <v>15000</v>
      </c>
      <c r="R573" s="2" t="s">
        <v>2584</v>
      </c>
    </row>
    <row r="574" customFormat="false" ht="15" hidden="false" customHeight="false" outlineLevel="0" collapsed="false">
      <c r="A574" s="2" t="n">
        <v>573</v>
      </c>
      <c r="B574" s="2" t="s">
        <v>2829</v>
      </c>
      <c r="C574" s="3" t="n">
        <v>45608</v>
      </c>
      <c r="D574" s="4" t="n">
        <v>10000</v>
      </c>
      <c r="R574" s="2" t="s">
        <v>2584</v>
      </c>
    </row>
    <row r="575" customFormat="false" ht="15" hidden="false" customHeight="false" outlineLevel="0" collapsed="false">
      <c r="A575" s="2" t="n">
        <v>574</v>
      </c>
      <c r="B575" s="2" t="s">
        <v>2830</v>
      </c>
      <c r="C575" s="3" t="n">
        <v>45609</v>
      </c>
      <c r="D575" s="4" t="n">
        <v>10000</v>
      </c>
      <c r="R575" s="2" t="s">
        <v>2584</v>
      </c>
    </row>
    <row r="576" customFormat="false" ht="15" hidden="false" customHeight="false" outlineLevel="0" collapsed="false">
      <c r="A576" s="2" t="n">
        <v>575</v>
      </c>
      <c r="B576" s="2" t="s">
        <v>2831</v>
      </c>
      <c r="C576" s="3" t="n">
        <v>45609</v>
      </c>
      <c r="D576" s="4" t="n">
        <v>26000</v>
      </c>
      <c r="R576" s="2" t="s">
        <v>2584</v>
      </c>
    </row>
    <row r="577" customFormat="false" ht="15" hidden="false" customHeight="false" outlineLevel="0" collapsed="false">
      <c r="A577" s="2" t="n">
        <v>576</v>
      </c>
      <c r="B577" s="2" t="s">
        <v>2832</v>
      </c>
      <c r="C577" s="3" t="n">
        <v>45609</v>
      </c>
      <c r="D577" s="4" t="n">
        <v>30000</v>
      </c>
      <c r="R577" s="2" t="s">
        <v>2584</v>
      </c>
    </row>
    <row r="578" customFormat="false" ht="15" hidden="false" customHeight="false" outlineLevel="0" collapsed="false">
      <c r="A578" s="2" t="n">
        <v>577</v>
      </c>
      <c r="B578" s="2" t="s">
        <v>2833</v>
      </c>
      <c r="C578" s="3" t="n">
        <v>45609</v>
      </c>
      <c r="D578" s="4" t="n">
        <v>3500</v>
      </c>
      <c r="R578" s="2" t="s">
        <v>2584</v>
      </c>
    </row>
    <row r="579" customFormat="false" ht="15" hidden="false" customHeight="false" outlineLevel="0" collapsed="false">
      <c r="A579" s="2" t="n">
        <v>578</v>
      </c>
      <c r="B579" s="2" t="s">
        <v>2834</v>
      </c>
      <c r="C579" s="3" t="n">
        <v>45609</v>
      </c>
      <c r="D579" s="4" t="n">
        <v>40000</v>
      </c>
      <c r="R579" s="2" t="s">
        <v>2584</v>
      </c>
    </row>
    <row r="580" customFormat="false" ht="15" hidden="false" customHeight="false" outlineLevel="0" collapsed="false">
      <c r="A580" s="2" t="n">
        <v>579</v>
      </c>
      <c r="B580" s="2" t="s">
        <v>2835</v>
      </c>
      <c r="C580" s="3" t="n">
        <v>45609</v>
      </c>
      <c r="D580" s="4" t="n">
        <v>75000</v>
      </c>
      <c r="R580" s="2" t="s">
        <v>2584</v>
      </c>
    </row>
    <row r="581" customFormat="false" ht="15" hidden="false" customHeight="false" outlineLevel="0" collapsed="false">
      <c r="A581" s="2" t="n">
        <v>580</v>
      </c>
      <c r="B581" s="2" t="s">
        <v>2836</v>
      </c>
      <c r="C581" s="3" t="n">
        <v>45659</v>
      </c>
      <c r="D581" s="4" t="n">
        <v>84000</v>
      </c>
      <c r="E581" s="2" t="s">
        <v>2837</v>
      </c>
      <c r="F581" s="2" t="s">
        <v>2838</v>
      </c>
      <c r="G581" s="2" t="s">
        <v>2839</v>
      </c>
      <c r="I581" s="4" t="n">
        <v>0</v>
      </c>
      <c r="J581" s="4" t="n">
        <v>84000</v>
      </c>
      <c r="K581" s="4" t="n">
        <v>0</v>
      </c>
      <c r="R581" s="2" t="s">
        <v>2840</v>
      </c>
    </row>
    <row r="582" customFormat="false" ht="15" hidden="false" customHeight="false" outlineLevel="0" collapsed="false">
      <c r="A582" s="2" t="n">
        <v>581</v>
      </c>
      <c r="B582" s="2" t="s">
        <v>2640</v>
      </c>
      <c r="C582" s="3" t="n">
        <v>45659</v>
      </c>
      <c r="D582" s="4" t="n">
        <v>82000</v>
      </c>
      <c r="E582" s="2" t="s">
        <v>2841</v>
      </c>
      <c r="G582" s="2" t="s">
        <v>2640</v>
      </c>
      <c r="I582" s="4" t="n">
        <v>0</v>
      </c>
      <c r="J582" s="4" t="n">
        <v>82000</v>
      </c>
      <c r="K582" s="4" t="n">
        <v>0</v>
      </c>
      <c r="R582" s="2" t="s">
        <v>2842</v>
      </c>
    </row>
    <row r="583" customFormat="false" ht="15" hidden="false" customHeight="false" outlineLevel="0" collapsed="false">
      <c r="A583" s="2" t="n">
        <v>582</v>
      </c>
      <c r="B583" s="2" t="s">
        <v>2843</v>
      </c>
      <c r="C583" s="3" t="n">
        <v>45659</v>
      </c>
      <c r="D583" s="4" t="n">
        <v>50000</v>
      </c>
      <c r="E583" s="2" t="s">
        <v>2844</v>
      </c>
      <c r="G583" s="2" t="s">
        <v>2843</v>
      </c>
      <c r="I583" s="4" t="n">
        <v>0</v>
      </c>
      <c r="J583" s="4" t="n">
        <v>50000</v>
      </c>
      <c r="K583" s="4" t="n">
        <v>0</v>
      </c>
      <c r="R583" s="2" t="s">
        <v>2842</v>
      </c>
    </row>
    <row r="584" customFormat="false" ht="15" hidden="false" customHeight="false" outlineLevel="0" collapsed="false">
      <c r="A584" s="2" t="n">
        <v>583</v>
      </c>
      <c r="B584" s="2" t="s">
        <v>2845</v>
      </c>
      <c r="C584" s="3" t="n">
        <v>45659</v>
      </c>
      <c r="D584" s="4" t="n">
        <v>20000</v>
      </c>
      <c r="E584" s="2" t="s">
        <v>209</v>
      </c>
      <c r="G584" s="2" t="s">
        <v>2846</v>
      </c>
      <c r="I584" s="4" t="n">
        <v>0</v>
      </c>
      <c r="J584" s="4" t="n">
        <v>20000</v>
      </c>
      <c r="K584" s="4" t="n">
        <v>0</v>
      </c>
      <c r="R584" s="2" t="s">
        <v>2842</v>
      </c>
    </row>
    <row r="585" customFormat="false" ht="15" hidden="false" customHeight="false" outlineLevel="0" collapsed="false">
      <c r="A585" s="2" t="n">
        <v>584</v>
      </c>
      <c r="B585" s="2" t="s">
        <v>2845</v>
      </c>
      <c r="C585" s="3" t="n">
        <v>45659</v>
      </c>
      <c r="D585" s="4" t="n">
        <v>15000</v>
      </c>
      <c r="E585" s="2" t="s">
        <v>209</v>
      </c>
      <c r="G585" s="2" t="s">
        <v>2846</v>
      </c>
      <c r="I585" s="4" t="n">
        <v>0</v>
      </c>
      <c r="J585" s="4" t="n">
        <v>15000</v>
      </c>
      <c r="K585" s="4" t="n">
        <v>0</v>
      </c>
      <c r="R585" s="2" t="s">
        <v>2847</v>
      </c>
    </row>
    <row r="586" customFormat="false" ht="15" hidden="false" customHeight="false" outlineLevel="0" collapsed="false">
      <c r="A586" s="2" t="n">
        <v>585</v>
      </c>
      <c r="B586" s="2" t="s">
        <v>2848</v>
      </c>
      <c r="C586" s="3" t="n">
        <v>45659</v>
      </c>
      <c r="D586" s="4" t="n">
        <v>15000</v>
      </c>
      <c r="E586" s="2" t="s">
        <v>209</v>
      </c>
      <c r="G586" s="2" t="s">
        <v>2849</v>
      </c>
      <c r="I586" s="4" t="n">
        <v>0</v>
      </c>
      <c r="J586" s="4" t="n">
        <v>15000</v>
      </c>
      <c r="K586" s="4" t="n">
        <v>0</v>
      </c>
      <c r="R586" s="2" t="s">
        <v>2840</v>
      </c>
    </row>
    <row r="587" customFormat="false" ht="15" hidden="false" customHeight="false" outlineLevel="0" collapsed="false">
      <c r="A587" s="2" t="n">
        <v>586</v>
      </c>
      <c r="B587" s="2" t="s">
        <v>2850</v>
      </c>
      <c r="C587" s="3" t="n">
        <v>45659</v>
      </c>
      <c r="D587" s="4" t="n">
        <v>10000</v>
      </c>
      <c r="E587" s="2" t="s">
        <v>209</v>
      </c>
      <c r="G587" s="2" t="s">
        <v>2846</v>
      </c>
      <c r="I587" s="4" t="n">
        <v>0</v>
      </c>
      <c r="J587" s="4" t="n">
        <v>10000</v>
      </c>
      <c r="K587" s="4" t="n">
        <v>0</v>
      </c>
      <c r="R587" s="2" t="s">
        <v>2847</v>
      </c>
    </row>
    <row r="588" customFormat="false" ht="15" hidden="false" customHeight="false" outlineLevel="0" collapsed="false">
      <c r="A588" s="2" t="n">
        <v>587</v>
      </c>
      <c r="B588" s="2" t="s">
        <v>2850</v>
      </c>
      <c r="C588" s="3" t="n">
        <v>45659</v>
      </c>
      <c r="D588" s="4" t="n">
        <v>20000</v>
      </c>
      <c r="E588" s="2" t="s">
        <v>209</v>
      </c>
      <c r="G588" s="2" t="s">
        <v>2846</v>
      </c>
      <c r="I588" s="4" t="n">
        <v>0</v>
      </c>
      <c r="J588" s="4" t="n">
        <v>20000</v>
      </c>
      <c r="K588" s="4" t="n">
        <v>0</v>
      </c>
      <c r="R588" s="2" t="s">
        <v>2842</v>
      </c>
    </row>
    <row r="589" customFormat="false" ht="15" hidden="false" customHeight="false" outlineLevel="0" collapsed="false">
      <c r="A589" s="2" t="n">
        <v>588</v>
      </c>
      <c r="B589" s="2" t="s">
        <v>2640</v>
      </c>
      <c r="C589" s="3" t="n">
        <v>45661</v>
      </c>
      <c r="D589" s="4" t="n">
        <v>150000</v>
      </c>
      <c r="E589" s="2" t="s">
        <v>2851</v>
      </c>
      <c r="G589" s="2" t="s">
        <v>2640</v>
      </c>
      <c r="I589" s="4" t="n">
        <v>0</v>
      </c>
      <c r="J589" s="4" t="n">
        <v>150000</v>
      </c>
      <c r="K589" s="4" t="n">
        <v>0</v>
      </c>
      <c r="Q589" s="2" t="s">
        <v>400</v>
      </c>
      <c r="R589" s="2" t="s">
        <v>2852</v>
      </c>
    </row>
    <row r="590" customFormat="false" ht="15" hidden="false" customHeight="false" outlineLevel="0" collapsed="false">
      <c r="A590" s="2" t="n">
        <v>589</v>
      </c>
      <c r="B590" s="2" t="s">
        <v>2843</v>
      </c>
      <c r="C590" s="3" t="n">
        <v>45661</v>
      </c>
      <c r="D590" s="4" t="n">
        <v>260000</v>
      </c>
      <c r="E590" s="2" t="s">
        <v>2853</v>
      </c>
      <c r="G590" s="2" t="s">
        <v>2843</v>
      </c>
      <c r="I590" s="4" t="n">
        <v>0</v>
      </c>
      <c r="J590" s="4" t="n">
        <v>260000</v>
      </c>
      <c r="K590" s="4" t="n">
        <v>0</v>
      </c>
      <c r="R590" s="2" t="s">
        <v>2842</v>
      </c>
    </row>
    <row r="591" customFormat="false" ht="15" hidden="false" customHeight="false" outlineLevel="0" collapsed="false">
      <c r="A591" s="2" t="n">
        <v>590</v>
      </c>
      <c r="B591" s="2" t="s">
        <v>2854</v>
      </c>
      <c r="C591" s="3" t="n">
        <v>45661</v>
      </c>
      <c r="D591" s="4" t="n">
        <v>26000</v>
      </c>
      <c r="E591" s="2" t="s">
        <v>209</v>
      </c>
      <c r="F591" s="2" t="s">
        <v>2855</v>
      </c>
      <c r="G591" s="2" t="s">
        <v>2856</v>
      </c>
      <c r="I591" s="4" t="n">
        <v>0</v>
      </c>
      <c r="J591" s="4" t="n">
        <v>26000</v>
      </c>
      <c r="K591" s="4" t="n">
        <v>0</v>
      </c>
      <c r="R591" s="2" t="s">
        <v>2840</v>
      </c>
    </row>
    <row r="592" customFormat="false" ht="15" hidden="false" customHeight="false" outlineLevel="0" collapsed="false">
      <c r="A592" s="2" t="n">
        <v>591</v>
      </c>
      <c r="B592" s="2" t="s">
        <v>2857</v>
      </c>
      <c r="C592" s="3" t="n">
        <v>45661</v>
      </c>
      <c r="D592" s="4" t="n">
        <v>50000</v>
      </c>
      <c r="E592" s="2" t="s">
        <v>209</v>
      </c>
      <c r="G592" s="2" t="s">
        <v>2858</v>
      </c>
      <c r="I592" s="4" t="n">
        <v>0</v>
      </c>
      <c r="J592" s="4" t="n">
        <v>50000</v>
      </c>
      <c r="K592" s="4" t="n">
        <v>0</v>
      </c>
      <c r="R592" s="2" t="s">
        <v>2840</v>
      </c>
    </row>
    <row r="593" customFormat="false" ht="15" hidden="false" customHeight="false" outlineLevel="0" collapsed="false">
      <c r="A593" s="2" t="n">
        <v>592</v>
      </c>
      <c r="B593" s="2" t="s">
        <v>2843</v>
      </c>
      <c r="C593" s="3" t="n">
        <v>45662</v>
      </c>
      <c r="D593" s="4" t="n">
        <v>477500</v>
      </c>
      <c r="E593" s="2" t="s">
        <v>2626</v>
      </c>
      <c r="G593" s="2" t="s">
        <v>2843</v>
      </c>
      <c r="I593" s="4" t="n">
        <v>0</v>
      </c>
      <c r="J593" s="4" t="n">
        <v>477500</v>
      </c>
      <c r="K593" s="4" t="n">
        <v>0</v>
      </c>
      <c r="R593" s="2" t="s">
        <v>2842</v>
      </c>
    </row>
    <row r="594" customFormat="false" ht="15" hidden="false" customHeight="false" outlineLevel="0" collapsed="false">
      <c r="A594" s="2" t="n">
        <v>593</v>
      </c>
      <c r="B594" s="2" t="s">
        <v>2843</v>
      </c>
      <c r="C594" s="3" t="n">
        <v>45662</v>
      </c>
      <c r="D594" s="4" t="n">
        <v>435000</v>
      </c>
      <c r="E594" s="2" t="s">
        <v>2616</v>
      </c>
      <c r="G594" s="2" t="s">
        <v>2843</v>
      </c>
      <c r="I594" s="4" t="n">
        <v>0</v>
      </c>
      <c r="J594" s="4" t="n">
        <v>435000</v>
      </c>
      <c r="K594" s="4" t="n">
        <v>0</v>
      </c>
      <c r="R594" s="2" t="s">
        <v>2842</v>
      </c>
    </row>
    <row r="595" customFormat="false" ht="15" hidden="false" customHeight="false" outlineLevel="0" collapsed="false">
      <c r="A595" s="2" t="n">
        <v>594</v>
      </c>
      <c r="B595" s="2" t="s">
        <v>2859</v>
      </c>
      <c r="C595" s="3" t="n">
        <v>45662</v>
      </c>
      <c r="D595" s="4" t="n">
        <v>30000</v>
      </c>
      <c r="E595" s="2" t="s">
        <v>209</v>
      </c>
      <c r="G595" s="2" t="s">
        <v>2846</v>
      </c>
      <c r="I595" s="4" t="n">
        <v>0</v>
      </c>
      <c r="J595" s="4" t="n">
        <v>30000</v>
      </c>
      <c r="K595" s="4" t="n">
        <v>0</v>
      </c>
      <c r="R595" s="2" t="s">
        <v>2840</v>
      </c>
    </row>
    <row r="596" customFormat="false" ht="15" hidden="false" customHeight="false" outlineLevel="0" collapsed="false">
      <c r="A596" s="2" t="n">
        <v>595</v>
      </c>
      <c r="B596" s="2" t="s">
        <v>2843</v>
      </c>
      <c r="C596" s="3" t="n">
        <v>45662</v>
      </c>
      <c r="D596" s="4" t="n">
        <v>411000</v>
      </c>
      <c r="E596" s="2" t="s">
        <v>2860</v>
      </c>
      <c r="G596" s="2" t="s">
        <v>2843</v>
      </c>
      <c r="I596" s="4" t="n">
        <v>0</v>
      </c>
      <c r="J596" s="4" t="n">
        <v>411000</v>
      </c>
      <c r="K596" s="4" t="n">
        <v>0</v>
      </c>
      <c r="R596" s="2" t="s">
        <v>2842</v>
      </c>
    </row>
    <row r="597" customFormat="false" ht="15" hidden="false" customHeight="false" outlineLevel="0" collapsed="false">
      <c r="A597" s="2" t="n">
        <v>596</v>
      </c>
      <c r="B597" s="2" t="s">
        <v>2861</v>
      </c>
      <c r="C597" s="3" t="n">
        <v>45663</v>
      </c>
      <c r="D597" s="4" t="n">
        <v>11000</v>
      </c>
      <c r="E597" s="2" t="s">
        <v>209</v>
      </c>
      <c r="G597" s="2" t="s">
        <v>2862</v>
      </c>
      <c r="I597" s="4" t="n">
        <v>0</v>
      </c>
      <c r="J597" s="4" t="n">
        <v>11000</v>
      </c>
      <c r="K597" s="4" t="n">
        <v>0</v>
      </c>
      <c r="R597" s="2" t="s">
        <v>2840</v>
      </c>
    </row>
    <row r="598" customFormat="false" ht="15" hidden="false" customHeight="false" outlineLevel="0" collapsed="false">
      <c r="A598" s="2" t="n">
        <v>597</v>
      </c>
      <c r="B598" s="2" t="s">
        <v>2843</v>
      </c>
      <c r="C598" s="3" t="n">
        <v>45663</v>
      </c>
      <c r="D598" s="4" t="n">
        <v>200000</v>
      </c>
      <c r="E598" s="2" t="s">
        <v>1349</v>
      </c>
      <c r="G598" s="2" t="s">
        <v>2640</v>
      </c>
      <c r="I598" s="4" t="n">
        <v>0</v>
      </c>
      <c r="J598" s="4" t="n">
        <v>200000</v>
      </c>
      <c r="K598" s="4" t="n">
        <v>0</v>
      </c>
      <c r="R598" s="2" t="s">
        <v>2842</v>
      </c>
    </row>
    <row r="599" customFormat="false" ht="15" hidden="false" customHeight="false" outlineLevel="0" collapsed="false">
      <c r="A599" s="2" t="n">
        <v>598</v>
      </c>
      <c r="B599" s="2" t="s">
        <v>2863</v>
      </c>
      <c r="C599" s="3" t="n">
        <v>45663</v>
      </c>
      <c r="D599" s="4" t="n">
        <v>40000</v>
      </c>
      <c r="E599" s="2" t="s">
        <v>209</v>
      </c>
      <c r="G599" s="2" t="s">
        <v>2858</v>
      </c>
      <c r="I599" s="4" t="n">
        <v>0</v>
      </c>
      <c r="J599" s="4" t="n">
        <v>40000</v>
      </c>
      <c r="K599" s="4" t="n">
        <v>0</v>
      </c>
      <c r="R599" s="2" t="s">
        <v>2840</v>
      </c>
    </row>
    <row r="600" customFormat="false" ht="15" hidden="false" customHeight="false" outlineLevel="0" collapsed="false">
      <c r="A600" s="2" t="n">
        <v>599</v>
      </c>
      <c r="B600" s="2" t="s">
        <v>2864</v>
      </c>
      <c r="C600" s="3" t="n">
        <v>45663</v>
      </c>
      <c r="D600" s="4" t="n">
        <v>40000</v>
      </c>
      <c r="E600" s="2" t="s">
        <v>209</v>
      </c>
      <c r="G600" s="2" t="s">
        <v>2865</v>
      </c>
      <c r="I600" s="4" t="n">
        <v>0</v>
      </c>
      <c r="J600" s="4" t="n">
        <v>40000</v>
      </c>
      <c r="K600" s="4" t="n">
        <v>0</v>
      </c>
      <c r="R600" s="2" t="s">
        <v>2840</v>
      </c>
    </row>
    <row r="601" customFormat="false" ht="15" hidden="false" customHeight="false" outlineLevel="0" collapsed="false">
      <c r="A601" s="2" t="n">
        <v>600</v>
      </c>
      <c r="B601" s="2" t="s">
        <v>2866</v>
      </c>
      <c r="C601" s="3" t="n">
        <v>45663</v>
      </c>
      <c r="D601" s="4" t="n">
        <v>45000</v>
      </c>
      <c r="E601" s="2" t="s">
        <v>209</v>
      </c>
      <c r="G601" s="2" t="s">
        <v>2867</v>
      </c>
      <c r="I601" s="4" t="n">
        <v>0</v>
      </c>
      <c r="J601" s="4" t="n">
        <v>45000</v>
      </c>
      <c r="K601" s="4" t="n">
        <v>0</v>
      </c>
      <c r="R601" s="2" t="s">
        <v>2840</v>
      </c>
    </row>
    <row r="602" customFormat="false" ht="15" hidden="false" customHeight="false" outlineLevel="0" collapsed="false">
      <c r="A602" s="2" t="n">
        <v>601</v>
      </c>
      <c r="B602" s="2" t="s">
        <v>2868</v>
      </c>
      <c r="C602" s="3" t="n">
        <v>45663</v>
      </c>
      <c r="D602" s="4" t="n">
        <v>745000</v>
      </c>
      <c r="E602" s="2" t="s">
        <v>209</v>
      </c>
      <c r="F602" s="2" t="s">
        <v>2869</v>
      </c>
      <c r="G602" s="2" t="s">
        <v>2870</v>
      </c>
      <c r="I602" s="4" t="n">
        <v>0</v>
      </c>
      <c r="J602" s="4" t="n">
        <v>745000</v>
      </c>
      <c r="K602" s="4" t="n">
        <v>0</v>
      </c>
      <c r="R602" s="2" t="s">
        <v>2847</v>
      </c>
    </row>
    <row r="603" customFormat="false" ht="15" hidden="false" customHeight="false" outlineLevel="0" collapsed="false">
      <c r="A603" s="2" t="n">
        <v>602</v>
      </c>
      <c r="B603" s="2" t="s">
        <v>2868</v>
      </c>
      <c r="C603" s="3" t="n">
        <v>45663</v>
      </c>
      <c r="D603" s="4" t="n">
        <v>765000</v>
      </c>
      <c r="E603" s="2" t="s">
        <v>209</v>
      </c>
      <c r="F603" s="2" t="s">
        <v>2869</v>
      </c>
      <c r="G603" s="2" t="s">
        <v>2870</v>
      </c>
      <c r="I603" s="4" t="n">
        <v>0</v>
      </c>
      <c r="J603" s="4" t="n">
        <v>765000</v>
      </c>
      <c r="K603" s="4" t="n">
        <v>0</v>
      </c>
      <c r="R603" s="2" t="s">
        <v>2842</v>
      </c>
    </row>
    <row r="604" customFormat="false" ht="15" hidden="false" customHeight="false" outlineLevel="0" collapsed="false">
      <c r="A604" s="2" t="n">
        <v>603</v>
      </c>
      <c r="B604" s="2" t="s">
        <v>2871</v>
      </c>
      <c r="C604" s="3" t="n">
        <v>45664</v>
      </c>
      <c r="D604" s="4" t="n">
        <v>192000</v>
      </c>
      <c r="E604" s="2" t="s">
        <v>209</v>
      </c>
      <c r="F604" s="2" t="s">
        <v>2872</v>
      </c>
      <c r="G604" s="2" t="s">
        <v>2858</v>
      </c>
      <c r="I604" s="4" t="n">
        <v>0</v>
      </c>
      <c r="J604" s="4" t="n">
        <v>192000</v>
      </c>
      <c r="K604" s="4" t="n">
        <v>0</v>
      </c>
      <c r="R604" s="2" t="s">
        <v>2840</v>
      </c>
    </row>
    <row r="605" customFormat="false" ht="15" hidden="false" customHeight="false" outlineLevel="0" collapsed="false">
      <c r="A605" s="2" t="n">
        <v>604</v>
      </c>
      <c r="B605" s="2" t="s">
        <v>2843</v>
      </c>
      <c r="C605" s="3" t="n">
        <v>45664</v>
      </c>
      <c r="D605" s="4" t="n">
        <v>25000</v>
      </c>
      <c r="E605" s="2" t="s">
        <v>2844</v>
      </c>
      <c r="G605" s="2" t="s">
        <v>2843</v>
      </c>
      <c r="I605" s="4" t="n">
        <v>0</v>
      </c>
      <c r="J605" s="4" t="n">
        <v>25000</v>
      </c>
      <c r="K605" s="4" t="n">
        <v>0</v>
      </c>
      <c r="R605" s="2" t="s">
        <v>2842</v>
      </c>
    </row>
    <row r="606" customFormat="false" ht="15" hidden="false" customHeight="false" outlineLevel="0" collapsed="false">
      <c r="A606" s="2" t="n">
        <v>605</v>
      </c>
      <c r="B606" s="2" t="s">
        <v>2873</v>
      </c>
      <c r="C606" s="3" t="n">
        <v>45664</v>
      </c>
      <c r="D606" s="4" t="n">
        <v>40000</v>
      </c>
      <c r="E606" s="2" t="s">
        <v>209</v>
      </c>
      <c r="G606" s="2" t="s">
        <v>2846</v>
      </c>
      <c r="I606" s="4" t="n">
        <v>0</v>
      </c>
      <c r="J606" s="4" t="n">
        <v>40000</v>
      </c>
      <c r="K606" s="4" t="n">
        <v>0</v>
      </c>
      <c r="R606" s="2" t="s">
        <v>2840</v>
      </c>
    </row>
    <row r="607" customFormat="false" ht="15" hidden="false" customHeight="false" outlineLevel="0" collapsed="false">
      <c r="A607" s="2" t="n">
        <v>606</v>
      </c>
      <c r="B607" s="2" t="s">
        <v>2843</v>
      </c>
      <c r="C607" s="3" t="n">
        <v>45664</v>
      </c>
      <c r="D607" s="4" t="n">
        <v>857000</v>
      </c>
      <c r="E607" s="2" t="s">
        <v>205</v>
      </c>
      <c r="G607" s="2" t="s">
        <v>2843</v>
      </c>
      <c r="I607" s="4" t="n">
        <v>0</v>
      </c>
      <c r="J607" s="4" t="n">
        <v>857000</v>
      </c>
      <c r="K607" s="4" t="n">
        <v>0</v>
      </c>
      <c r="R607" s="2" t="s">
        <v>2842</v>
      </c>
    </row>
    <row r="608" customFormat="false" ht="15" hidden="false" customHeight="false" outlineLevel="0" collapsed="false">
      <c r="A608" s="2" t="n">
        <v>607</v>
      </c>
      <c r="B608" s="2" t="s">
        <v>2843</v>
      </c>
      <c r="C608" s="3" t="n">
        <v>45665</v>
      </c>
      <c r="D608" s="4" t="n">
        <v>200000</v>
      </c>
      <c r="E608" s="2" t="s">
        <v>2874</v>
      </c>
      <c r="G608" s="2" t="s">
        <v>2843</v>
      </c>
      <c r="I608" s="4" t="n">
        <v>0</v>
      </c>
      <c r="J608" s="4" t="n">
        <v>200000</v>
      </c>
      <c r="K608" s="4" t="n">
        <v>0</v>
      </c>
      <c r="R608" s="2" t="s">
        <v>2842</v>
      </c>
    </row>
    <row r="609" customFormat="false" ht="15" hidden="false" customHeight="false" outlineLevel="0" collapsed="false">
      <c r="A609" s="2" t="n">
        <v>608</v>
      </c>
      <c r="B609" s="2" t="s">
        <v>2875</v>
      </c>
      <c r="C609" s="3" t="n">
        <v>45666</v>
      </c>
      <c r="D609" s="4" t="n">
        <v>5000</v>
      </c>
      <c r="E609" s="2" t="s">
        <v>209</v>
      </c>
      <c r="G609" s="2" t="s">
        <v>2846</v>
      </c>
      <c r="I609" s="4" t="n">
        <v>0</v>
      </c>
      <c r="J609" s="4" t="n">
        <v>5000</v>
      </c>
      <c r="K609" s="4" t="n">
        <v>0</v>
      </c>
      <c r="R609" s="2" t="s">
        <v>2840</v>
      </c>
    </row>
    <row r="610" customFormat="false" ht="15" hidden="false" customHeight="false" outlineLevel="0" collapsed="false">
      <c r="A610" s="2" t="n">
        <v>609</v>
      </c>
      <c r="B610" s="2" t="s">
        <v>2876</v>
      </c>
      <c r="C610" s="3" t="n">
        <v>45666</v>
      </c>
      <c r="D610" s="4" t="n">
        <v>43000</v>
      </c>
      <c r="E610" s="2" t="s">
        <v>2877</v>
      </c>
      <c r="F610" s="2" t="s">
        <v>2878</v>
      </c>
      <c r="G610" s="2" t="s">
        <v>2846</v>
      </c>
      <c r="I610" s="4" t="n">
        <v>0</v>
      </c>
      <c r="J610" s="4" t="n">
        <v>43000</v>
      </c>
      <c r="K610" s="4" t="n">
        <v>0</v>
      </c>
      <c r="R610" s="2" t="s">
        <v>2840</v>
      </c>
    </row>
    <row r="611" customFormat="false" ht="15" hidden="false" customHeight="false" outlineLevel="0" collapsed="false">
      <c r="A611" s="2" t="n">
        <v>610</v>
      </c>
      <c r="B611" s="2" t="s">
        <v>2879</v>
      </c>
      <c r="C611" s="3" t="n">
        <v>45666</v>
      </c>
      <c r="D611" s="4" t="n">
        <v>77500</v>
      </c>
      <c r="E611" s="2" t="s">
        <v>209</v>
      </c>
      <c r="F611" s="2" t="s">
        <v>2076</v>
      </c>
      <c r="G611" s="2" t="s">
        <v>2880</v>
      </c>
      <c r="I611" s="4" t="n">
        <v>0</v>
      </c>
      <c r="J611" s="4" t="n">
        <v>77500</v>
      </c>
      <c r="K611" s="4" t="n">
        <v>0</v>
      </c>
      <c r="R611" s="2" t="s">
        <v>2840</v>
      </c>
    </row>
    <row r="612" customFormat="false" ht="15" hidden="false" customHeight="false" outlineLevel="0" collapsed="false">
      <c r="A612" s="2" t="n">
        <v>611</v>
      </c>
      <c r="B612" s="2" t="s">
        <v>2879</v>
      </c>
      <c r="C612" s="3" t="n">
        <v>45666</v>
      </c>
      <c r="D612" s="4" t="n">
        <v>8000</v>
      </c>
      <c r="E612" s="2" t="s">
        <v>209</v>
      </c>
      <c r="F612" s="2" t="s">
        <v>456</v>
      </c>
      <c r="G612" s="2" t="s">
        <v>2880</v>
      </c>
      <c r="I612" s="4" t="n">
        <v>0</v>
      </c>
      <c r="J612" s="4" t="n">
        <v>8000</v>
      </c>
      <c r="K612" s="4" t="n">
        <v>0</v>
      </c>
      <c r="R612" s="2" t="s">
        <v>2840</v>
      </c>
    </row>
    <row r="613" customFormat="false" ht="15" hidden="false" customHeight="false" outlineLevel="0" collapsed="false">
      <c r="A613" s="2" t="n">
        <v>612</v>
      </c>
      <c r="B613" s="2" t="s">
        <v>2529</v>
      </c>
      <c r="C613" s="3" t="n">
        <v>45666</v>
      </c>
      <c r="D613" s="4" t="n">
        <v>25000</v>
      </c>
      <c r="E613" s="2" t="s">
        <v>794</v>
      </c>
      <c r="F613" s="2" t="s">
        <v>456</v>
      </c>
      <c r="G613" s="2" t="s">
        <v>2529</v>
      </c>
      <c r="I613" s="4" t="n">
        <v>0</v>
      </c>
      <c r="J613" s="4" t="n">
        <v>25000</v>
      </c>
      <c r="K613" s="4" t="n">
        <v>0</v>
      </c>
      <c r="R613" s="2" t="s">
        <v>2842</v>
      </c>
    </row>
    <row r="614" customFormat="false" ht="15" hidden="false" customHeight="false" outlineLevel="0" collapsed="false">
      <c r="A614" s="2" t="n">
        <v>613</v>
      </c>
      <c r="B614" s="2" t="s">
        <v>2881</v>
      </c>
      <c r="C614" s="3" t="n">
        <v>45666</v>
      </c>
      <c r="D614" s="4" t="n">
        <v>55000</v>
      </c>
      <c r="E614" s="2" t="s">
        <v>209</v>
      </c>
      <c r="F614" s="2" t="s">
        <v>2882</v>
      </c>
      <c r="G614" s="2" t="s">
        <v>2858</v>
      </c>
      <c r="I614" s="4" t="n">
        <v>0</v>
      </c>
      <c r="J614" s="4" t="n">
        <v>55000</v>
      </c>
      <c r="K614" s="4" t="n">
        <v>0</v>
      </c>
      <c r="R614" s="2" t="s">
        <v>2840</v>
      </c>
    </row>
    <row r="615" customFormat="false" ht="15" hidden="false" customHeight="false" outlineLevel="0" collapsed="false">
      <c r="A615" s="2" t="n">
        <v>614</v>
      </c>
      <c r="B615" s="2" t="s">
        <v>2883</v>
      </c>
      <c r="C615" s="3" t="n">
        <v>45666</v>
      </c>
      <c r="D615" s="4" t="n">
        <v>180000</v>
      </c>
      <c r="E615" s="2" t="s">
        <v>209</v>
      </c>
      <c r="F615" s="2" t="s">
        <v>2884</v>
      </c>
      <c r="G615" s="2" t="s">
        <v>2858</v>
      </c>
      <c r="I615" s="4" t="n">
        <v>0</v>
      </c>
      <c r="J615" s="4" t="n">
        <v>180000</v>
      </c>
      <c r="K615" s="4" t="n">
        <v>0</v>
      </c>
      <c r="R615" s="2" t="s">
        <v>2840</v>
      </c>
    </row>
    <row r="616" customFormat="false" ht="15" hidden="false" customHeight="false" outlineLevel="0" collapsed="false">
      <c r="A616" s="2" t="n">
        <v>615</v>
      </c>
      <c r="B616" s="2" t="s">
        <v>2885</v>
      </c>
      <c r="C616" s="3" t="n">
        <v>45666</v>
      </c>
      <c r="D616" s="4" t="n">
        <v>20000</v>
      </c>
      <c r="E616" s="2" t="s">
        <v>2885</v>
      </c>
      <c r="G616" s="2" t="s">
        <v>2862</v>
      </c>
      <c r="I616" s="4" t="n">
        <v>0</v>
      </c>
      <c r="J616" s="4" t="n">
        <v>20000</v>
      </c>
      <c r="K616" s="4" t="n">
        <v>0</v>
      </c>
      <c r="R616" s="2" t="s">
        <v>2842</v>
      </c>
    </row>
    <row r="617" customFormat="false" ht="15" hidden="false" customHeight="false" outlineLevel="0" collapsed="false">
      <c r="A617" s="2" t="n">
        <v>616</v>
      </c>
      <c r="B617" s="2" t="s">
        <v>2640</v>
      </c>
      <c r="C617" s="3" t="n">
        <v>45666</v>
      </c>
      <c r="D617" s="4" t="n">
        <v>100000</v>
      </c>
      <c r="E617" s="2" t="s">
        <v>2851</v>
      </c>
      <c r="G617" s="2" t="s">
        <v>2640</v>
      </c>
      <c r="I617" s="4" t="n">
        <v>0</v>
      </c>
      <c r="J617" s="4" t="n">
        <v>100000</v>
      </c>
      <c r="K617" s="4" t="n">
        <v>0</v>
      </c>
      <c r="R617" s="2" t="s">
        <v>2852</v>
      </c>
    </row>
    <row r="618" customFormat="false" ht="15" hidden="false" customHeight="false" outlineLevel="0" collapsed="false">
      <c r="A618" s="2" t="n">
        <v>617</v>
      </c>
      <c r="B618" s="2" t="s">
        <v>2886</v>
      </c>
      <c r="C618" s="3" t="n">
        <v>45666</v>
      </c>
      <c r="D618" s="4" t="n">
        <v>10000</v>
      </c>
      <c r="E618" s="2" t="s">
        <v>209</v>
      </c>
      <c r="G618" s="2" t="s">
        <v>2887</v>
      </c>
      <c r="I618" s="4" t="n">
        <v>0</v>
      </c>
      <c r="J618" s="4" t="n">
        <v>10000</v>
      </c>
      <c r="K618" s="4" t="n">
        <v>0</v>
      </c>
      <c r="R618" s="2" t="s">
        <v>2840</v>
      </c>
    </row>
    <row r="619" customFormat="false" ht="15" hidden="false" customHeight="false" outlineLevel="0" collapsed="false">
      <c r="A619" s="2" t="n">
        <v>618</v>
      </c>
      <c r="B619" s="2" t="s">
        <v>2888</v>
      </c>
      <c r="C619" s="3" t="n">
        <v>45666</v>
      </c>
      <c r="D619" s="4" t="n">
        <v>43750</v>
      </c>
      <c r="E619" s="2" t="s">
        <v>209</v>
      </c>
      <c r="F619" s="2" t="s">
        <v>2889</v>
      </c>
      <c r="G619" s="2" t="s">
        <v>2846</v>
      </c>
      <c r="I619" s="4" t="n">
        <v>0</v>
      </c>
      <c r="J619" s="4" t="n">
        <v>43750</v>
      </c>
      <c r="K619" s="4" t="n">
        <v>0</v>
      </c>
      <c r="R619" s="2" t="s">
        <v>2840</v>
      </c>
    </row>
    <row r="620" customFormat="false" ht="15" hidden="false" customHeight="false" outlineLevel="0" collapsed="false">
      <c r="A620" s="2" t="n">
        <v>619</v>
      </c>
      <c r="B620" s="2" t="s">
        <v>2850</v>
      </c>
      <c r="C620" s="3" t="n">
        <v>45666</v>
      </c>
      <c r="D620" s="4" t="n">
        <v>10000</v>
      </c>
      <c r="E620" s="2" t="s">
        <v>209</v>
      </c>
      <c r="G620" s="2" t="s">
        <v>2846</v>
      </c>
      <c r="I620" s="4" t="n">
        <v>0</v>
      </c>
      <c r="J620" s="4" t="n">
        <v>10000</v>
      </c>
      <c r="K620" s="4" t="n">
        <v>0</v>
      </c>
      <c r="R620" s="2" t="s">
        <v>2840</v>
      </c>
    </row>
    <row r="621" customFormat="false" ht="15" hidden="false" customHeight="false" outlineLevel="0" collapsed="false">
      <c r="A621" s="2" t="n">
        <v>620</v>
      </c>
      <c r="B621" s="2" t="s">
        <v>2890</v>
      </c>
      <c r="C621" s="3" t="n">
        <v>45666</v>
      </c>
      <c r="D621" s="4" t="n">
        <v>10000</v>
      </c>
      <c r="E621" s="2" t="s">
        <v>209</v>
      </c>
      <c r="G621" s="2" t="s">
        <v>2839</v>
      </c>
      <c r="I621" s="4" t="n">
        <v>0</v>
      </c>
      <c r="J621" s="4" t="n">
        <v>10000</v>
      </c>
      <c r="K621" s="4" t="n">
        <v>0</v>
      </c>
      <c r="R621" s="2" t="s">
        <v>2840</v>
      </c>
    </row>
    <row r="622" customFormat="false" ht="15" hidden="false" customHeight="false" outlineLevel="0" collapsed="false">
      <c r="A622" s="2" t="n">
        <v>621</v>
      </c>
      <c r="B622" s="2" t="s">
        <v>2887</v>
      </c>
      <c r="C622" s="3" t="n">
        <v>45667</v>
      </c>
      <c r="D622" s="4" t="n">
        <v>10000</v>
      </c>
      <c r="E622" s="2" t="s">
        <v>209</v>
      </c>
      <c r="G622" s="2" t="s">
        <v>2887</v>
      </c>
      <c r="I622" s="4" t="n">
        <v>0</v>
      </c>
      <c r="J622" s="4" t="n">
        <v>10000</v>
      </c>
      <c r="K622" s="4" t="n">
        <v>0</v>
      </c>
      <c r="R622" s="2" t="s">
        <v>2840</v>
      </c>
    </row>
    <row r="623" customFormat="false" ht="15" hidden="false" customHeight="false" outlineLevel="0" collapsed="false">
      <c r="A623" s="2" t="n">
        <v>622</v>
      </c>
      <c r="B623" s="2" t="s">
        <v>2891</v>
      </c>
      <c r="C623" s="3" t="n">
        <v>45667</v>
      </c>
      <c r="D623" s="4" t="n">
        <v>15000</v>
      </c>
      <c r="E623" s="2" t="s">
        <v>209</v>
      </c>
      <c r="G623" s="2" t="s">
        <v>2862</v>
      </c>
      <c r="I623" s="4" t="n">
        <v>0</v>
      </c>
      <c r="J623" s="4" t="n">
        <v>15000</v>
      </c>
      <c r="K623" s="4" t="n">
        <v>0</v>
      </c>
      <c r="R623" s="2" t="s">
        <v>2840</v>
      </c>
    </row>
    <row r="624" customFormat="false" ht="15" hidden="false" customHeight="false" outlineLevel="0" collapsed="false">
      <c r="A624" s="2" t="n">
        <v>623</v>
      </c>
      <c r="B624" s="2" t="s">
        <v>2892</v>
      </c>
      <c r="C624" s="3" t="n">
        <v>45667</v>
      </c>
      <c r="D624" s="4" t="n">
        <v>26000</v>
      </c>
      <c r="E624" s="2" t="s">
        <v>209</v>
      </c>
      <c r="G624" s="2" t="s">
        <v>2862</v>
      </c>
      <c r="I624" s="4" t="n">
        <v>0</v>
      </c>
      <c r="J624" s="4" t="n">
        <v>26000</v>
      </c>
      <c r="K624" s="4" t="n">
        <v>0</v>
      </c>
      <c r="R624" s="2" t="s">
        <v>2840</v>
      </c>
    </row>
    <row r="625" customFormat="false" ht="15" hidden="false" customHeight="false" outlineLevel="0" collapsed="false">
      <c r="A625" s="2" t="n">
        <v>624</v>
      </c>
      <c r="B625" s="2" t="s">
        <v>2893</v>
      </c>
      <c r="C625" s="3" t="n">
        <v>45667</v>
      </c>
      <c r="D625" s="4" t="n">
        <v>43000</v>
      </c>
      <c r="E625" s="2" t="s">
        <v>2223</v>
      </c>
      <c r="F625" s="2" t="s">
        <v>2894</v>
      </c>
      <c r="I625" s="4" t="n">
        <v>0</v>
      </c>
      <c r="J625" s="4" t="n">
        <v>43000</v>
      </c>
      <c r="K625" s="4" t="n">
        <v>0</v>
      </c>
      <c r="R625" s="2" t="s">
        <v>2895</v>
      </c>
    </row>
    <row r="626" customFormat="false" ht="15" hidden="false" customHeight="false" outlineLevel="0" collapsed="false">
      <c r="A626" s="2" t="n">
        <v>625</v>
      </c>
      <c r="B626" s="2" t="s">
        <v>2885</v>
      </c>
      <c r="C626" s="3" t="n">
        <v>45667</v>
      </c>
      <c r="D626" s="4" t="n">
        <v>5000</v>
      </c>
      <c r="E626" s="2" t="s">
        <v>209</v>
      </c>
      <c r="G626" s="2" t="s">
        <v>2862</v>
      </c>
      <c r="I626" s="4" t="n">
        <v>0</v>
      </c>
      <c r="J626" s="4" t="n">
        <v>5000</v>
      </c>
      <c r="K626" s="4" t="n">
        <v>0</v>
      </c>
      <c r="R626" s="2" t="s">
        <v>2840</v>
      </c>
    </row>
    <row r="627" customFormat="false" ht="15" hidden="false" customHeight="false" outlineLevel="0" collapsed="false">
      <c r="A627" s="2" t="n">
        <v>626</v>
      </c>
      <c r="B627" s="2" t="s">
        <v>2871</v>
      </c>
      <c r="C627" s="3" t="n">
        <v>45668</v>
      </c>
      <c r="D627" s="4" t="n">
        <v>1097000</v>
      </c>
      <c r="E627" s="2" t="s">
        <v>2871</v>
      </c>
      <c r="F627" s="2" t="s">
        <v>2896</v>
      </c>
      <c r="G627" s="2" t="s">
        <v>2858</v>
      </c>
      <c r="I627" s="4" t="n">
        <v>0</v>
      </c>
      <c r="J627" s="4" t="n">
        <v>1097000</v>
      </c>
      <c r="K627" s="4" t="n">
        <v>0</v>
      </c>
      <c r="R627" s="2" t="s">
        <v>2842</v>
      </c>
    </row>
    <row r="628" customFormat="false" ht="15" hidden="false" customHeight="false" outlineLevel="0" collapsed="false">
      <c r="A628" s="2" t="n">
        <v>627</v>
      </c>
      <c r="B628" s="2" t="s">
        <v>2581</v>
      </c>
      <c r="C628" s="3" t="n">
        <v>45668</v>
      </c>
      <c r="D628" s="4" t="n">
        <v>260000</v>
      </c>
      <c r="E628" s="2" t="s">
        <v>2581</v>
      </c>
      <c r="F628" s="2" t="s">
        <v>2897</v>
      </c>
      <c r="G628" s="2" t="s">
        <v>2858</v>
      </c>
      <c r="I628" s="4" t="n">
        <v>0</v>
      </c>
      <c r="J628" s="4" t="n">
        <v>260000</v>
      </c>
      <c r="K628" s="4" t="n">
        <v>0</v>
      </c>
      <c r="R628" s="2" t="s">
        <v>2842</v>
      </c>
    </row>
    <row r="629" customFormat="false" ht="15" hidden="false" customHeight="false" outlineLevel="0" collapsed="false">
      <c r="A629" s="2" t="n">
        <v>628</v>
      </c>
      <c r="B629" s="2" t="s">
        <v>2898</v>
      </c>
      <c r="C629" s="3" t="n">
        <v>45669</v>
      </c>
      <c r="D629" s="4" t="n">
        <v>25000</v>
      </c>
      <c r="E629" s="2" t="s">
        <v>209</v>
      </c>
      <c r="G629" s="2" t="s">
        <v>2862</v>
      </c>
      <c r="I629" s="4" t="n">
        <v>0</v>
      </c>
      <c r="J629" s="4" t="n">
        <v>25000</v>
      </c>
      <c r="K629" s="4" t="n">
        <v>0</v>
      </c>
      <c r="R629" s="2" t="s">
        <v>2840</v>
      </c>
    </row>
    <row r="630" customFormat="false" ht="15" hidden="false" customHeight="false" outlineLevel="0" collapsed="false">
      <c r="A630" s="2" t="n">
        <v>629</v>
      </c>
      <c r="B630" s="2" t="s">
        <v>2843</v>
      </c>
      <c r="C630" s="3" t="n">
        <v>45669</v>
      </c>
      <c r="D630" s="4" t="n">
        <v>160000</v>
      </c>
      <c r="E630" s="2" t="s">
        <v>2844</v>
      </c>
      <c r="G630" s="2" t="s">
        <v>2843</v>
      </c>
      <c r="I630" s="4" t="n">
        <v>0</v>
      </c>
      <c r="J630" s="4" t="n">
        <v>160000</v>
      </c>
      <c r="K630" s="4" t="n">
        <v>0</v>
      </c>
      <c r="R630" s="2" t="s">
        <v>2842</v>
      </c>
    </row>
    <row r="631" customFormat="false" ht="15" hidden="false" customHeight="false" outlineLevel="0" collapsed="false">
      <c r="A631" s="2" t="n">
        <v>630</v>
      </c>
      <c r="B631" s="2" t="s">
        <v>2640</v>
      </c>
      <c r="C631" s="3" t="n">
        <v>45670</v>
      </c>
      <c r="D631" s="4" t="n">
        <v>15000</v>
      </c>
      <c r="E631" s="2" t="s">
        <v>2841</v>
      </c>
      <c r="G631" s="2" t="s">
        <v>2640</v>
      </c>
      <c r="I631" s="4" t="n">
        <v>0</v>
      </c>
      <c r="J631" s="4" t="n">
        <v>15000</v>
      </c>
      <c r="K631" s="4" t="n">
        <v>0</v>
      </c>
      <c r="R631" s="2" t="s">
        <v>2842</v>
      </c>
    </row>
    <row r="632" customFormat="false" ht="15" hidden="false" customHeight="false" outlineLevel="0" collapsed="false">
      <c r="A632" s="2" t="n">
        <v>631</v>
      </c>
      <c r="B632" s="2" t="s">
        <v>2899</v>
      </c>
      <c r="C632" s="3" t="n">
        <v>45670</v>
      </c>
      <c r="D632" s="4" t="n">
        <v>250000</v>
      </c>
      <c r="E632" s="2" t="s">
        <v>209</v>
      </c>
      <c r="G632" s="2" t="s">
        <v>2900</v>
      </c>
      <c r="I632" s="4" t="n">
        <v>0</v>
      </c>
      <c r="J632" s="4" t="n">
        <v>250000</v>
      </c>
      <c r="K632" s="4" t="n">
        <v>0</v>
      </c>
      <c r="R632" s="2" t="s">
        <v>2840</v>
      </c>
    </row>
    <row r="633" customFormat="false" ht="15" hidden="false" customHeight="false" outlineLevel="0" collapsed="false">
      <c r="A633" s="2" t="n">
        <v>632</v>
      </c>
      <c r="B633" s="2" t="s">
        <v>2901</v>
      </c>
      <c r="C633" s="3" t="n">
        <v>45670</v>
      </c>
      <c r="D633" s="4" t="n">
        <v>31500</v>
      </c>
      <c r="E633" s="2" t="s">
        <v>209</v>
      </c>
      <c r="F633" s="2" t="s">
        <v>2902</v>
      </c>
      <c r="G633" s="2" t="s">
        <v>2858</v>
      </c>
      <c r="I633" s="4" t="n">
        <v>0</v>
      </c>
      <c r="J633" s="4" t="n">
        <v>31500</v>
      </c>
      <c r="K633" s="4" t="n">
        <v>0</v>
      </c>
      <c r="R633" s="2" t="s">
        <v>2840</v>
      </c>
    </row>
    <row r="634" customFormat="false" ht="15" hidden="false" customHeight="false" outlineLevel="0" collapsed="false">
      <c r="A634" s="2" t="n">
        <v>633</v>
      </c>
      <c r="B634" s="2" t="s">
        <v>2903</v>
      </c>
      <c r="C634" s="3" t="n">
        <v>45670</v>
      </c>
      <c r="D634" s="4" t="n">
        <v>40000</v>
      </c>
      <c r="E634" s="2" t="s">
        <v>209</v>
      </c>
      <c r="G634" s="2" t="s">
        <v>2862</v>
      </c>
      <c r="I634" s="4" t="n">
        <v>0</v>
      </c>
      <c r="J634" s="4" t="n">
        <v>40000</v>
      </c>
      <c r="K634" s="4" t="n">
        <v>0</v>
      </c>
      <c r="R634" s="2" t="s">
        <v>2840</v>
      </c>
    </row>
    <row r="635" customFormat="false" ht="15" hidden="false" customHeight="false" outlineLevel="0" collapsed="false">
      <c r="A635" s="2" t="n">
        <v>634</v>
      </c>
      <c r="B635" s="2" t="s">
        <v>2904</v>
      </c>
      <c r="C635" s="3" t="n">
        <v>45670</v>
      </c>
      <c r="D635" s="4" t="n">
        <v>75000</v>
      </c>
      <c r="E635" s="2" t="s">
        <v>209</v>
      </c>
      <c r="G635" s="2" t="s">
        <v>2858</v>
      </c>
      <c r="I635" s="4" t="n">
        <v>0</v>
      </c>
      <c r="J635" s="4" t="n">
        <v>75000</v>
      </c>
      <c r="K635" s="4" t="n">
        <v>0</v>
      </c>
      <c r="R635" s="2" t="s">
        <v>2840</v>
      </c>
    </row>
    <row r="636" customFormat="false" ht="15" hidden="false" customHeight="false" outlineLevel="0" collapsed="false">
      <c r="A636" s="2" t="n">
        <v>635</v>
      </c>
      <c r="B636" s="2" t="s">
        <v>2871</v>
      </c>
      <c r="C636" s="3" t="n">
        <v>45670</v>
      </c>
      <c r="D636" s="4" t="n">
        <v>85000</v>
      </c>
      <c r="E636" s="2" t="s">
        <v>209</v>
      </c>
      <c r="F636" s="2" t="s">
        <v>2905</v>
      </c>
      <c r="G636" s="2" t="s">
        <v>2858</v>
      </c>
      <c r="I636" s="4" t="n">
        <v>0</v>
      </c>
      <c r="J636" s="4" t="n">
        <v>85000</v>
      </c>
      <c r="K636" s="4" t="n">
        <v>0</v>
      </c>
      <c r="R636" s="2" t="s">
        <v>2840</v>
      </c>
    </row>
    <row r="637" customFormat="false" ht="15" hidden="false" customHeight="false" outlineLevel="0" collapsed="false">
      <c r="A637" s="2" t="n">
        <v>636</v>
      </c>
      <c r="B637" s="2" t="s">
        <v>2843</v>
      </c>
      <c r="C637" s="3" t="n">
        <v>45670</v>
      </c>
      <c r="D637" s="4" t="n">
        <v>15000</v>
      </c>
      <c r="E637" s="2" t="s">
        <v>2874</v>
      </c>
      <c r="G637" s="2" t="s">
        <v>2843</v>
      </c>
      <c r="I637" s="4" t="n">
        <v>0</v>
      </c>
      <c r="J637" s="4" t="n">
        <v>15000</v>
      </c>
      <c r="K637" s="4" t="n">
        <v>0</v>
      </c>
      <c r="R637" s="2" t="s">
        <v>2842</v>
      </c>
    </row>
    <row r="638" customFormat="false" ht="15" hidden="false" customHeight="false" outlineLevel="0" collapsed="false">
      <c r="A638" s="2" t="n">
        <v>637</v>
      </c>
      <c r="B638" s="2" t="s">
        <v>2871</v>
      </c>
      <c r="C638" s="3" t="n">
        <v>45671</v>
      </c>
      <c r="D638" s="4" t="n">
        <v>57000</v>
      </c>
      <c r="E638" s="2" t="s">
        <v>209</v>
      </c>
      <c r="F638" s="2" t="s">
        <v>2906</v>
      </c>
      <c r="G638" s="2" t="s">
        <v>2858</v>
      </c>
      <c r="I638" s="4" t="n">
        <v>0</v>
      </c>
      <c r="J638" s="4" t="n">
        <v>57000</v>
      </c>
      <c r="K638" s="4" t="n">
        <v>0</v>
      </c>
      <c r="R638" s="2" t="s">
        <v>2840</v>
      </c>
    </row>
    <row r="639" customFormat="false" ht="15" hidden="false" customHeight="false" outlineLevel="0" collapsed="false">
      <c r="A639" s="2" t="n">
        <v>638</v>
      </c>
      <c r="B639" s="2" t="s">
        <v>2907</v>
      </c>
      <c r="C639" s="3" t="n">
        <v>45671</v>
      </c>
      <c r="D639" s="4" t="n">
        <v>30000</v>
      </c>
      <c r="E639" s="2" t="s">
        <v>209</v>
      </c>
      <c r="G639" s="2" t="s">
        <v>2887</v>
      </c>
      <c r="I639" s="4" t="n">
        <v>0</v>
      </c>
      <c r="J639" s="4" t="n">
        <v>30000</v>
      </c>
      <c r="K639" s="4" t="n">
        <v>0</v>
      </c>
      <c r="R639" s="2" t="s">
        <v>2840</v>
      </c>
    </row>
    <row r="640" customFormat="false" ht="15" hidden="false" customHeight="false" outlineLevel="0" collapsed="false">
      <c r="A640" s="2" t="n">
        <v>639</v>
      </c>
      <c r="B640" s="2" t="s">
        <v>2908</v>
      </c>
      <c r="C640" s="3" t="n">
        <v>45671</v>
      </c>
      <c r="D640" s="4" t="n">
        <v>15000</v>
      </c>
      <c r="E640" s="2" t="s">
        <v>209</v>
      </c>
      <c r="F640" s="2" t="s">
        <v>2909</v>
      </c>
      <c r="G640" s="2" t="s">
        <v>2858</v>
      </c>
      <c r="I640" s="4" t="n">
        <v>0</v>
      </c>
      <c r="J640" s="4" t="n">
        <v>15000</v>
      </c>
      <c r="K640" s="4" t="n">
        <v>0</v>
      </c>
      <c r="R640" s="2" t="s">
        <v>2840</v>
      </c>
    </row>
    <row r="641" customFormat="false" ht="15" hidden="false" customHeight="false" outlineLevel="0" collapsed="false">
      <c r="A641" s="2" t="n">
        <v>640</v>
      </c>
      <c r="B641" s="2" t="s">
        <v>2910</v>
      </c>
      <c r="C641" s="3" t="n">
        <v>45671</v>
      </c>
      <c r="D641" s="4" t="n">
        <v>25000</v>
      </c>
      <c r="E641" s="2" t="s">
        <v>209</v>
      </c>
      <c r="G641" s="2" t="s">
        <v>2911</v>
      </c>
      <c r="I641" s="4" t="n">
        <v>0</v>
      </c>
      <c r="J641" s="4" t="n">
        <v>25000</v>
      </c>
      <c r="K641" s="4" t="n">
        <v>0</v>
      </c>
      <c r="R641" s="2" t="s">
        <v>2840</v>
      </c>
    </row>
    <row r="642" customFormat="false" ht="15" hidden="false" customHeight="false" outlineLevel="0" collapsed="false">
      <c r="A642" s="2" t="n">
        <v>641</v>
      </c>
      <c r="B642" s="2" t="s">
        <v>2912</v>
      </c>
      <c r="C642" s="3" t="n">
        <v>45672</v>
      </c>
      <c r="D642" s="4" t="n">
        <v>65000</v>
      </c>
      <c r="E642" s="2" t="s">
        <v>209</v>
      </c>
      <c r="G642" s="2" t="s">
        <v>2862</v>
      </c>
      <c r="I642" s="4" t="n">
        <v>0</v>
      </c>
      <c r="J642" s="4" t="n">
        <v>65000</v>
      </c>
      <c r="K642" s="4" t="n">
        <v>0</v>
      </c>
      <c r="R642" s="2" t="s">
        <v>2840</v>
      </c>
    </row>
    <row r="643" customFormat="false" ht="15" hidden="false" customHeight="false" outlineLevel="0" collapsed="false">
      <c r="A643" s="2" t="n">
        <v>642</v>
      </c>
      <c r="B643" s="2" t="s">
        <v>2640</v>
      </c>
      <c r="C643" s="3" t="n">
        <v>45672</v>
      </c>
      <c r="D643" s="4" t="n">
        <v>35000</v>
      </c>
      <c r="E643" s="2" t="s">
        <v>2841</v>
      </c>
      <c r="G643" s="2" t="s">
        <v>2640</v>
      </c>
      <c r="I643" s="4" t="n">
        <v>0</v>
      </c>
      <c r="J643" s="4" t="n">
        <v>35000</v>
      </c>
      <c r="K643" s="4" t="n">
        <v>0</v>
      </c>
      <c r="R643" s="2" t="s">
        <v>2842</v>
      </c>
    </row>
    <row r="644" customFormat="false" ht="15" hidden="false" customHeight="false" outlineLevel="0" collapsed="false">
      <c r="A644" s="2" t="n">
        <v>643</v>
      </c>
      <c r="B644" s="2" t="s">
        <v>2913</v>
      </c>
      <c r="C644" s="3" t="n">
        <v>45672</v>
      </c>
      <c r="D644" s="4" t="n">
        <v>155000</v>
      </c>
      <c r="E644" s="2" t="s">
        <v>209</v>
      </c>
      <c r="F644" s="2" t="s">
        <v>2914</v>
      </c>
      <c r="G644" s="2" t="s">
        <v>2870</v>
      </c>
      <c r="I644" s="4" t="n">
        <v>0</v>
      </c>
      <c r="J644" s="4" t="n">
        <v>155000</v>
      </c>
      <c r="K644" s="4" t="n">
        <v>0</v>
      </c>
      <c r="R644" s="2" t="s">
        <v>2840</v>
      </c>
    </row>
    <row r="645" customFormat="false" ht="15" hidden="false" customHeight="false" outlineLevel="0" collapsed="false">
      <c r="A645" s="2" t="n">
        <v>644</v>
      </c>
      <c r="B645" s="2" t="s">
        <v>2915</v>
      </c>
      <c r="C645" s="3" t="n">
        <v>45672</v>
      </c>
      <c r="D645" s="4" t="n">
        <v>35000</v>
      </c>
      <c r="E645" s="2" t="s">
        <v>2581</v>
      </c>
      <c r="F645" s="2" t="s">
        <v>2916</v>
      </c>
      <c r="G645" s="2" t="s">
        <v>2865</v>
      </c>
      <c r="I645" s="4" t="n">
        <v>0</v>
      </c>
      <c r="J645" s="4" t="n">
        <v>35000</v>
      </c>
      <c r="K645" s="4" t="n">
        <v>0</v>
      </c>
      <c r="R645" s="2" t="s">
        <v>2840</v>
      </c>
    </row>
    <row r="646" customFormat="false" ht="15" hidden="false" customHeight="false" outlineLevel="0" collapsed="false">
      <c r="A646" s="2" t="n">
        <v>645</v>
      </c>
      <c r="B646" s="2" t="s">
        <v>2917</v>
      </c>
      <c r="C646" s="3" t="n">
        <v>45673</v>
      </c>
      <c r="D646" s="4" t="n">
        <v>15000</v>
      </c>
      <c r="E646" s="2" t="s">
        <v>209</v>
      </c>
      <c r="G646" s="2" t="s">
        <v>2862</v>
      </c>
      <c r="I646" s="4" t="n">
        <v>0</v>
      </c>
      <c r="J646" s="4" t="n">
        <v>15000</v>
      </c>
      <c r="K646" s="4" t="n">
        <v>0</v>
      </c>
      <c r="R646" s="2" t="s">
        <v>2840</v>
      </c>
    </row>
    <row r="647" customFormat="false" ht="15" hidden="false" customHeight="false" outlineLevel="0" collapsed="false">
      <c r="A647" s="2" t="n">
        <v>646</v>
      </c>
      <c r="B647" s="2" t="s">
        <v>2843</v>
      </c>
      <c r="C647" s="3" t="n">
        <v>45673</v>
      </c>
      <c r="D647" s="4" t="n">
        <v>25000</v>
      </c>
      <c r="E647" s="2" t="s">
        <v>2874</v>
      </c>
      <c r="G647" s="2" t="s">
        <v>2843</v>
      </c>
      <c r="I647" s="4" t="n">
        <v>0</v>
      </c>
      <c r="J647" s="4" t="n">
        <v>25000</v>
      </c>
      <c r="K647" s="4" t="n">
        <v>0</v>
      </c>
      <c r="R647" s="2" t="s">
        <v>2842</v>
      </c>
    </row>
    <row r="648" customFormat="false" ht="15" hidden="false" customHeight="false" outlineLevel="0" collapsed="false">
      <c r="A648" s="2" t="n">
        <v>647</v>
      </c>
      <c r="B648" s="2" t="s">
        <v>2918</v>
      </c>
      <c r="C648" s="3" t="n">
        <v>45673</v>
      </c>
      <c r="D648" s="4" t="n">
        <v>75000</v>
      </c>
      <c r="E648" s="2" t="s">
        <v>209</v>
      </c>
      <c r="G648" s="2" t="s">
        <v>2858</v>
      </c>
      <c r="I648" s="4" t="n">
        <v>0</v>
      </c>
      <c r="J648" s="4" t="n">
        <v>75000</v>
      </c>
      <c r="K648" s="4" t="n">
        <v>0</v>
      </c>
      <c r="R648" s="2" t="s">
        <v>2840</v>
      </c>
    </row>
    <row r="649" customFormat="false" ht="15" hidden="false" customHeight="false" outlineLevel="0" collapsed="false">
      <c r="A649" s="2" t="n">
        <v>648</v>
      </c>
      <c r="B649" s="2" t="s">
        <v>2843</v>
      </c>
      <c r="C649" s="3" t="n">
        <v>45673</v>
      </c>
      <c r="D649" s="4" t="n">
        <v>90000</v>
      </c>
      <c r="E649" s="2" t="s">
        <v>2860</v>
      </c>
      <c r="G649" s="2" t="s">
        <v>2843</v>
      </c>
      <c r="I649" s="4" t="n">
        <v>0</v>
      </c>
      <c r="J649" s="4" t="n">
        <v>90000</v>
      </c>
      <c r="K649" s="4" t="n">
        <v>0</v>
      </c>
      <c r="R649" s="2" t="s">
        <v>2842</v>
      </c>
    </row>
    <row r="650" customFormat="false" ht="15" hidden="false" customHeight="false" outlineLevel="0" collapsed="false">
      <c r="A650" s="2" t="n">
        <v>649</v>
      </c>
      <c r="B650" s="2" t="s">
        <v>2529</v>
      </c>
      <c r="C650" s="3" t="n">
        <v>45674</v>
      </c>
      <c r="D650" s="4" t="n">
        <v>110000</v>
      </c>
      <c r="E650" s="2" t="s">
        <v>2919</v>
      </c>
      <c r="F650" s="2" t="s">
        <v>2920</v>
      </c>
      <c r="G650" s="2" t="s">
        <v>2529</v>
      </c>
      <c r="I650" s="4" t="n">
        <v>0</v>
      </c>
      <c r="J650" s="4" t="n">
        <v>110000</v>
      </c>
      <c r="K650" s="4" t="n">
        <v>0</v>
      </c>
      <c r="R650" s="2" t="s">
        <v>2842</v>
      </c>
    </row>
    <row r="651" customFormat="false" ht="15" hidden="false" customHeight="false" outlineLevel="0" collapsed="false">
      <c r="A651" s="2" t="n">
        <v>650</v>
      </c>
      <c r="B651" s="2" t="s">
        <v>2640</v>
      </c>
      <c r="C651" s="3" t="n">
        <v>45674</v>
      </c>
      <c r="D651" s="4" t="n">
        <v>12000</v>
      </c>
      <c r="E651" s="2" t="s">
        <v>2841</v>
      </c>
      <c r="G651" s="2" t="s">
        <v>2640</v>
      </c>
      <c r="I651" s="4" t="n">
        <v>0</v>
      </c>
      <c r="J651" s="4" t="n">
        <v>12000</v>
      </c>
      <c r="K651" s="4" t="n">
        <v>0</v>
      </c>
      <c r="R651" s="2" t="s">
        <v>2842</v>
      </c>
    </row>
    <row r="652" customFormat="false" ht="15" hidden="false" customHeight="false" outlineLevel="0" collapsed="false">
      <c r="A652" s="2" t="n">
        <v>651</v>
      </c>
      <c r="B652" s="2" t="s">
        <v>2581</v>
      </c>
      <c r="C652" s="3" t="n">
        <v>45674</v>
      </c>
      <c r="D652" s="4" t="n">
        <v>255000</v>
      </c>
      <c r="E652" s="2" t="s">
        <v>209</v>
      </c>
      <c r="F652" s="2" t="s">
        <v>2921</v>
      </c>
      <c r="G652" s="2" t="s">
        <v>2865</v>
      </c>
      <c r="I652" s="4" t="n">
        <v>0</v>
      </c>
      <c r="J652" s="4" t="n">
        <v>255000</v>
      </c>
      <c r="K652" s="4" t="n">
        <v>0</v>
      </c>
      <c r="R652" s="2" t="s">
        <v>2840</v>
      </c>
    </row>
    <row r="653" customFormat="false" ht="15" hidden="false" customHeight="false" outlineLevel="0" collapsed="false">
      <c r="A653" s="2" t="n">
        <v>652</v>
      </c>
      <c r="B653" s="2" t="s">
        <v>2922</v>
      </c>
      <c r="C653" s="3" t="n">
        <v>45675</v>
      </c>
      <c r="D653" s="4" t="n">
        <v>5000</v>
      </c>
      <c r="E653" s="2" t="s">
        <v>209</v>
      </c>
      <c r="G653" s="2" t="s">
        <v>2529</v>
      </c>
      <c r="I653" s="4" t="n">
        <v>0</v>
      </c>
      <c r="J653" s="4" t="n">
        <v>5000</v>
      </c>
      <c r="K653" s="4" t="n">
        <v>0</v>
      </c>
      <c r="R653" s="2" t="s">
        <v>2840</v>
      </c>
    </row>
    <row r="654" customFormat="false" ht="15" hidden="false" customHeight="false" outlineLevel="0" collapsed="false">
      <c r="A654" s="2" t="n">
        <v>653</v>
      </c>
      <c r="B654" s="2" t="s">
        <v>2843</v>
      </c>
      <c r="C654" s="3" t="n">
        <v>45675</v>
      </c>
      <c r="D654" s="4" t="n">
        <v>130000</v>
      </c>
      <c r="E654" s="2" t="s">
        <v>2844</v>
      </c>
      <c r="G654" s="2" t="s">
        <v>2843</v>
      </c>
      <c r="I654" s="4" t="n">
        <v>0</v>
      </c>
      <c r="J654" s="4" t="n">
        <v>130000</v>
      </c>
      <c r="K654" s="4" t="n">
        <v>0</v>
      </c>
      <c r="R654" s="2" t="s">
        <v>2842</v>
      </c>
    </row>
    <row r="655" customFormat="false" ht="15" hidden="false" customHeight="false" outlineLevel="0" collapsed="false">
      <c r="A655" s="2" t="n">
        <v>654</v>
      </c>
      <c r="B655" s="2" t="s">
        <v>2843</v>
      </c>
      <c r="C655" s="3" t="n">
        <v>45675</v>
      </c>
      <c r="D655" s="4" t="n">
        <v>50000</v>
      </c>
      <c r="E655" s="2" t="s">
        <v>2874</v>
      </c>
      <c r="G655" s="2" t="s">
        <v>2843</v>
      </c>
      <c r="I655" s="4" t="n">
        <v>0</v>
      </c>
      <c r="J655" s="4" t="n">
        <v>50000</v>
      </c>
      <c r="K655" s="4" t="n">
        <v>0</v>
      </c>
      <c r="R655" s="2" t="s">
        <v>2842</v>
      </c>
    </row>
    <row r="656" customFormat="false" ht="15" hidden="false" customHeight="false" outlineLevel="0" collapsed="false">
      <c r="A656" s="2" t="n">
        <v>655</v>
      </c>
      <c r="B656" s="2" t="s">
        <v>2843</v>
      </c>
      <c r="C656" s="3" t="n">
        <v>45676</v>
      </c>
      <c r="D656" s="4" t="n">
        <v>55000</v>
      </c>
      <c r="E656" s="2" t="s">
        <v>2874</v>
      </c>
      <c r="G656" s="2" t="s">
        <v>2843</v>
      </c>
      <c r="I656" s="4" t="n">
        <v>0</v>
      </c>
      <c r="J656" s="4" t="n">
        <v>55000</v>
      </c>
      <c r="K656" s="4" t="n">
        <v>0</v>
      </c>
      <c r="R656" s="2" t="s">
        <v>2842</v>
      </c>
    </row>
    <row r="657" customFormat="false" ht="15" hidden="false" customHeight="false" outlineLevel="0" collapsed="false">
      <c r="A657" s="2" t="n">
        <v>656</v>
      </c>
      <c r="B657" s="2" t="s">
        <v>2901</v>
      </c>
      <c r="C657" s="3" t="n">
        <v>45676</v>
      </c>
      <c r="D657" s="4" t="n">
        <v>102000</v>
      </c>
      <c r="E657" s="2" t="s">
        <v>209</v>
      </c>
      <c r="F657" s="2" t="s">
        <v>2923</v>
      </c>
      <c r="G657" s="2" t="s">
        <v>2865</v>
      </c>
      <c r="I657" s="4" t="n">
        <v>0</v>
      </c>
      <c r="J657" s="4" t="n">
        <v>102000</v>
      </c>
      <c r="K657" s="4" t="n">
        <v>0</v>
      </c>
      <c r="R657" s="2" t="s">
        <v>2840</v>
      </c>
    </row>
    <row r="658" customFormat="false" ht="15" hidden="false" customHeight="false" outlineLevel="0" collapsed="false">
      <c r="A658" s="2" t="n">
        <v>657</v>
      </c>
      <c r="B658" s="2" t="s">
        <v>2924</v>
      </c>
      <c r="C658" s="3" t="n">
        <v>45676</v>
      </c>
      <c r="D658" s="4" t="n">
        <v>15000</v>
      </c>
      <c r="E658" s="2" t="s">
        <v>209</v>
      </c>
      <c r="F658" s="2" t="s">
        <v>2925</v>
      </c>
      <c r="G658" s="2" t="s">
        <v>2858</v>
      </c>
      <c r="I658" s="4" t="n">
        <v>0</v>
      </c>
      <c r="J658" s="4" t="n">
        <v>15000</v>
      </c>
      <c r="K658" s="4" t="n">
        <v>0</v>
      </c>
      <c r="R658" s="2" t="s">
        <v>2840</v>
      </c>
    </row>
    <row r="659" customFormat="false" ht="15" hidden="false" customHeight="false" outlineLevel="0" collapsed="false">
      <c r="A659" s="2" t="n">
        <v>658</v>
      </c>
      <c r="B659" s="2" t="s">
        <v>2926</v>
      </c>
      <c r="C659" s="3" t="n">
        <v>45676</v>
      </c>
      <c r="D659" s="4" t="n">
        <v>270000</v>
      </c>
      <c r="E659" s="2" t="s">
        <v>2927</v>
      </c>
      <c r="F659" s="2" t="s">
        <v>2928</v>
      </c>
      <c r="G659" s="2" t="s">
        <v>2929</v>
      </c>
      <c r="I659" s="4" t="n">
        <v>0</v>
      </c>
      <c r="J659" s="4" t="n">
        <v>270000</v>
      </c>
      <c r="K659" s="4" t="n">
        <v>0</v>
      </c>
      <c r="R659" s="2" t="s">
        <v>2840</v>
      </c>
    </row>
    <row r="660" customFormat="false" ht="15" hidden="false" customHeight="false" outlineLevel="0" collapsed="false">
      <c r="A660" s="2" t="n">
        <v>659</v>
      </c>
      <c r="B660" s="2" t="s">
        <v>2930</v>
      </c>
      <c r="C660" s="3" t="n">
        <v>45676</v>
      </c>
      <c r="D660" s="4" t="n">
        <v>34000</v>
      </c>
      <c r="E660" s="2" t="s">
        <v>209</v>
      </c>
      <c r="G660" s="2" t="s">
        <v>2931</v>
      </c>
      <c r="I660" s="4" t="n">
        <v>0</v>
      </c>
      <c r="J660" s="4" t="n">
        <v>34000</v>
      </c>
      <c r="K660" s="4" t="n">
        <v>0</v>
      </c>
      <c r="R660" s="2" t="s">
        <v>2840</v>
      </c>
    </row>
    <row r="661" customFormat="false" ht="15" hidden="false" customHeight="false" outlineLevel="0" collapsed="false">
      <c r="A661" s="2" t="n">
        <v>660</v>
      </c>
      <c r="B661" s="2" t="s">
        <v>2932</v>
      </c>
      <c r="C661" s="3" t="n">
        <v>45676</v>
      </c>
      <c r="D661" s="4" t="n">
        <v>50000</v>
      </c>
      <c r="E661" s="2" t="s">
        <v>209</v>
      </c>
      <c r="F661" s="2" t="s">
        <v>2933</v>
      </c>
      <c r="G661" s="2" t="s">
        <v>2858</v>
      </c>
      <c r="I661" s="4" t="n">
        <v>0</v>
      </c>
      <c r="J661" s="4" t="n">
        <v>50000</v>
      </c>
      <c r="K661" s="4" t="n">
        <v>0</v>
      </c>
      <c r="R661" s="2" t="s">
        <v>2840</v>
      </c>
    </row>
    <row r="662" customFormat="false" ht="15" hidden="false" customHeight="false" outlineLevel="0" collapsed="false">
      <c r="A662" s="2" t="n">
        <v>661</v>
      </c>
      <c r="B662" s="2" t="s">
        <v>2934</v>
      </c>
      <c r="C662" s="3" t="n">
        <v>45676</v>
      </c>
      <c r="D662" s="4" t="n">
        <v>75000</v>
      </c>
      <c r="E662" s="2" t="s">
        <v>209</v>
      </c>
      <c r="F662" s="2" t="s">
        <v>2923</v>
      </c>
      <c r="G662" s="2" t="s">
        <v>2862</v>
      </c>
      <c r="I662" s="4" t="n">
        <v>0</v>
      </c>
      <c r="J662" s="4" t="n">
        <v>75000</v>
      </c>
      <c r="K662" s="4" t="n">
        <v>0</v>
      </c>
      <c r="R662" s="2" t="s">
        <v>2840</v>
      </c>
    </row>
    <row r="663" customFormat="false" ht="15" hidden="false" customHeight="false" outlineLevel="0" collapsed="false">
      <c r="A663" s="2" t="n">
        <v>662</v>
      </c>
      <c r="B663" s="2" t="s">
        <v>2581</v>
      </c>
      <c r="C663" s="3" t="n">
        <v>45677</v>
      </c>
      <c r="D663" s="4" t="n">
        <v>90000</v>
      </c>
      <c r="E663" s="2" t="s">
        <v>2581</v>
      </c>
      <c r="F663" s="2" t="s">
        <v>2935</v>
      </c>
      <c r="G663" s="2" t="s">
        <v>2865</v>
      </c>
      <c r="I663" s="4" t="n">
        <v>0</v>
      </c>
      <c r="J663" s="4" t="n">
        <v>90000</v>
      </c>
      <c r="K663" s="4" t="n">
        <v>0</v>
      </c>
      <c r="R663" s="2" t="s">
        <v>2840</v>
      </c>
    </row>
    <row r="664" customFormat="false" ht="15" hidden="false" customHeight="false" outlineLevel="0" collapsed="false">
      <c r="A664" s="2" t="n">
        <v>663</v>
      </c>
      <c r="B664" s="2" t="s">
        <v>2936</v>
      </c>
      <c r="C664" s="3" t="n">
        <v>45677</v>
      </c>
      <c r="D664" s="4" t="n">
        <v>82000</v>
      </c>
      <c r="E664" s="2" t="s">
        <v>209</v>
      </c>
      <c r="F664" s="2" t="s">
        <v>2937</v>
      </c>
      <c r="G664" s="2" t="s">
        <v>2931</v>
      </c>
      <c r="I664" s="4" t="n">
        <v>0</v>
      </c>
      <c r="J664" s="4" t="n">
        <v>82000</v>
      </c>
      <c r="K664" s="4" t="n">
        <v>0</v>
      </c>
      <c r="R664" s="2" t="s">
        <v>2840</v>
      </c>
    </row>
    <row r="665" customFormat="false" ht="15" hidden="false" customHeight="false" outlineLevel="0" collapsed="false">
      <c r="A665" s="2" t="n">
        <v>664</v>
      </c>
      <c r="B665" s="2" t="s">
        <v>2938</v>
      </c>
      <c r="C665" s="3" t="n">
        <v>45677</v>
      </c>
      <c r="D665" s="4" t="n">
        <v>75000</v>
      </c>
      <c r="E665" s="2" t="s">
        <v>209</v>
      </c>
      <c r="G665" s="2" t="s">
        <v>2862</v>
      </c>
      <c r="I665" s="4" t="n">
        <v>0</v>
      </c>
      <c r="J665" s="4" t="n">
        <v>75000</v>
      </c>
      <c r="K665" s="4" t="n">
        <v>0</v>
      </c>
      <c r="R665" s="2" t="s">
        <v>2840</v>
      </c>
    </row>
    <row r="666" customFormat="false" ht="15" hidden="false" customHeight="false" outlineLevel="0" collapsed="false">
      <c r="A666" s="2" t="n">
        <v>665</v>
      </c>
      <c r="B666" s="2" t="s">
        <v>2939</v>
      </c>
      <c r="C666" s="3" t="n">
        <v>45677</v>
      </c>
      <c r="D666" s="4" t="n">
        <v>134000</v>
      </c>
      <c r="E666" s="2" t="s">
        <v>2936</v>
      </c>
      <c r="F666" s="2" t="s">
        <v>2940</v>
      </c>
      <c r="G666" s="2" t="s">
        <v>2931</v>
      </c>
      <c r="I666" s="4" t="n">
        <v>0</v>
      </c>
      <c r="J666" s="4" t="n">
        <v>134000</v>
      </c>
      <c r="K666" s="4" t="n">
        <v>0</v>
      </c>
      <c r="R666" s="2" t="s">
        <v>2840</v>
      </c>
    </row>
    <row r="667" customFormat="false" ht="15" hidden="false" customHeight="false" outlineLevel="0" collapsed="false">
      <c r="A667" s="2" t="n">
        <v>666</v>
      </c>
      <c r="B667" s="2" t="s">
        <v>2941</v>
      </c>
      <c r="C667" s="3" t="n">
        <v>45677</v>
      </c>
      <c r="D667" s="4" t="n">
        <v>120000</v>
      </c>
      <c r="E667" s="2" t="s">
        <v>209</v>
      </c>
      <c r="F667" s="2" t="s">
        <v>2942</v>
      </c>
      <c r="G667" s="2" t="s">
        <v>2943</v>
      </c>
      <c r="I667" s="4" t="n">
        <v>0</v>
      </c>
      <c r="J667" s="4" t="n">
        <v>120000</v>
      </c>
      <c r="K667" s="4" t="n">
        <v>0</v>
      </c>
      <c r="R667" s="2" t="s">
        <v>2840</v>
      </c>
    </row>
    <row r="668" customFormat="false" ht="15" hidden="false" customHeight="false" outlineLevel="0" collapsed="false">
      <c r="A668" s="2" t="n">
        <v>667</v>
      </c>
      <c r="B668" s="2" t="s">
        <v>2944</v>
      </c>
      <c r="C668" s="3" t="n">
        <v>45677</v>
      </c>
      <c r="D668" s="4" t="n">
        <v>110000</v>
      </c>
      <c r="E668" s="2" t="s">
        <v>209</v>
      </c>
      <c r="G668" s="2" t="s">
        <v>2943</v>
      </c>
      <c r="I668" s="4" t="n">
        <v>0</v>
      </c>
      <c r="J668" s="4" t="n">
        <v>110000</v>
      </c>
      <c r="K668" s="4" t="n">
        <v>0</v>
      </c>
      <c r="R668" s="2" t="s">
        <v>2840</v>
      </c>
    </row>
    <row r="669" customFormat="false" ht="15" hidden="false" customHeight="false" outlineLevel="0" collapsed="false">
      <c r="A669" s="2" t="n">
        <v>668</v>
      </c>
      <c r="B669" s="2" t="s">
        <v>2945</v>
      </c>
      <c r="C669" s="3" t="n">
        <v>45677</v>
      </c>
      <c r="D669" s="4" t="n">
        <v>25000</v>
      </c>
      <c r="E669" s="2" t="s">
        <v>209</v>
      </c>
      <c r="F669" s="2" t="s">
        <v>2946</v>
      </c>
      <c r="G669" s="2" t="s">
        <v>2839</v>
      </c>
      <c r="I669" s="4" t="n">
        <v>0</v>
      </c>
      <c r="J669" s="4" t="n">
        <v>25000</v>
      </c>
      <c r="K669" s="4" t="n">
        <v>0</v>
      </c>
      <c r="R669" s="2" t="s">
        <v>2840</v>
      </c>
    </row>
    <row r="670" customFormat="false" ht="15" hidden="false" customHeight="false" outlineLevel="0" collapsed="false">
      <c r="A670" s="2" t="n">
        <v>669</v>
      </c>
      <c r="B670" s="2" t="s">
        <v>2871</v>
      </c>
      <c r="C670" s="3" t="n">
        <v>45678</v>
      </c>
      <c r="D670" s="4" t="n">
        <v>76000</v>
      </c>
      <c r="E670" s="2" t="s">
        <v>209</v>
      </c>
      <c r="F670" s="2" t="s">
        <v>2947</v>
      </c>
      <c r="G670" s="2" t="s">
        <v>2858</v>
      </c>
      <c r="I670" s="4" t="n">
        <v>0</v>
      </c>
      <c r="J670" s="4" t="n">
        <v>76000</v>
      </c>
      <c r="K670" s="4" t="n">
        <v>0</v>
      </c>
      <c r="R670" s="2" t="s">
        <v>2840</v>
      </c>
    </row>
    <row r="671" customFormat="false" ht="15" hidden="false" customHeight="false" outlineLevel="0" collapsed="false">
      <c r="A671" s="2" t="n">
        <v>670</v>
      </c>
      <c r="B671" s="2" t="s">
        <v>2640</v>
      </c>
      <c r="C671" s="3" t="n">
        <v>45679</v>
      </c>
      <c r="D671" s="4" t="n">
        <v>100000</v>
      </c>
      <c r="E671" s="2" t="s">
        <v>2841</v>
      </c>
      <c r="G671" s="2" t="s">
        <v>2640</v>
      </c>
      <c r="I671" s="4" t="n">
        <v>0</v>
      </c>
      <c r="J671" s="4" t="n">
        <v>100000</v>
      </c>
      <c r="K671" s="4" t="n">
        <v>0</v>
      </c>
      <c r="R671" s="2" t="s">
        <v>2842</v>
      </c>
    </row>
    <row r="672" customFormat="false" ht="15" hidden="false" customHeight="false" outlineLevel="0" collapsed="false">
      <c r="A672" s="2" t="n">
        <v>671</v>
      </c>
      <c r="B672" s="2" t="s">
        <v>2948</v>
      </c>
      <c r="C672" s="3" t="n">
        <v>45679</v>
      </c>
      <c r="D672" s="4" t="n">
        <v>16000</v>
      </c>
      <c r="E672" s="2" t="s">
        <v>2901</v>
      </c>
      <c r="F672" s="2" t="s">
        <v>2949</v>
      </c>
      <c r="G672" s="2" t="s">
        <v>2846</v>
      </c>
      <c r="I672" s="4" t="n">
        <v>0</v>
      </c>
      <c r="J672" s="4" t="n">
        <v>16000</v>
      </c>
      <c r="K672" s="4" t="n">
        <v>0</v>
      </c>
      <c r="R672" s="2" t="s">
        <v>2840</v>
      </c>
    </row>
    <row r="673" customFormat="false" ht="15" hidden="false" customHeight="false" outlineLevel="0" collapsed="false">
      <c r="A673" s="2" t="n">
        <v>672</v>
      </c>
      <c r="B673" s="2" t="s">
        <v>2950</v>
      </c>
      <c r="C673" s="3" t="n">
        <v>45679</v>
      </c>
      <c r="D673" s="4" t="n">
        <v>51000</v>
      </c>
      <c r="E673" s="2" t="s">
        <v>2901</v>
      </c>
      <c r="F673" s="2" t="s">
        <v>2951</v>
      </c>
      <c r="G673" s="2" t="s">
        <v>2952</v>
      </c>
      <c r="I673" s="4" t="n">
        <v>0</v>
      </c>
      <c r="J673" s="4" t="n">
        <v>51000</v>
      </c>
      <c r="K673" s="4" t="n">
        <v>0</v>
      </c>
      <c r="R673" s="2" t="s">
        <v>2840</v>
      </c>
    </row>
    <row r="674" customFormat="false" ht="15" hidden="false" customHeight="false" outlineLevel="0" collapsed="false">
      <c r="A674" s="2" t="n">
        <v>673</v>
      </c>
      <c r="B674" s="2" t="s">
        <v>2871</v>
      </c>
      <c r="C674" s="3" t="n">
        <v>45680</v>
      </c>
      <c r="D674" s="4" t="n">
        <v>97000</v>
      </c>
      <c r="E674" s="2" t="s">
        <v>209</v>
      </c>
      <c r="F674" s="2" t="s">
        <v>2953</v>
      </c>
      <c r="G674" s="2" t="s">
        <v>2858</v>
      </c>
      <c r="I674" s="4" t="n">
        <v>0</v>
      </c>
      <c r="J674" s="4" t="n">
        <v>97000</v>
      </c>
      <c r="K674" s="4" t="n">
        <v>0</v>
      </c>
      <c r="R674" s="2" t="s">
        <v>2840</v>
      </c>
    </row>
    <row r="675" customFormat="false" ht="15" hidden="false" customHeight="false" outlineLevel="0" collapsed="false">
      <c r="A675" s="2" t="n">
        <v>674</v>
      </c>
      <c r="B675" s="2" t="s">
        <v>2954</v>
      </c>
      <c r="C675" s="3" t="n">
        <v>45680</v>
      </c>
      <c r="D675" s="4" t="n">
        <v>297000</v>
      </c>
      <c r="E675" s="2" t="s">
        <v>209</v>
      </c>
      <c r="F675" s="2" t="s">
        <v>2955</v>
      </c>
      <c r="G675" s="2" t="s">
        <v>2956</v>
      </c>
      <c r="I675" s="4" t="n">
        <v>0</v>
      </c>
      <c r="J675" s="4" t="n">
        <v>297000</v>
      </c>
      <c r="K675" s="4" t="n">
        <v>0</v>
      </c>
      <c r="R675" s="2" t="s">
        <v>2840</v>
      </c>
    </row>
    <row r="676" customFormat="false" ht="15" hidden="false" customHeight="false" outlineLevel="0" collapsed="false">
      <c r="A676" s="2" t="n">
        <v>675</v>
      </c>
      <c r="B676" s="2" t="s">
        <v>2957</v>
      </c>
      <c r="C676" s="3" t="n">
        <v>45680</v>
      </c>
      <c r="D676" s="4" t="n">
        <v>266000</v>
      </c>
      <c r="E676" s="2" t="s">
        <v>209</v>
      </c>
      <c r="G676" s="2" t="s">
        <v>2843</v>
      </c>
      <c r="I676" s="4" t="n">
        <v>0</v>
      </c>
      <c r="J676" s="4" t="n">
        <v>266000</v>
      </c>
      <c r="K676" s="4" t="n">
        <v>0</v>
      </c>
      <c r="R676" s="2" t="s">
        <v>2840</v>
      </c>
    </row>
    <row r="677" customFormat="false" ht="15" hidden="false" customHeight="false" outlineLevel="0" collapsed="false">
      <c r="A677" s="2" t="n">
        <v>676</v>
      </c>
      <c r="B677" s="2" t="s">
        <v>2958</v>
      </c>
      <c r="C677" s="3" t="n">
        <v>45680</v>
      </c>
      <c r="D677" s="4" t="n">
        <v>181000</v>
      </c>
      <c r="E677" s="2" t="s">
        <v>209</v>
      </c>
      <c r="F677" s="2" t="s">
        <v>2959</v>
      </c>
      <c r="G677" s="2" t="s">
        <v>2870</v>
      </c>
      <c r="I677" s="4" t="n">
        <v>0</v>
      </c>
      <c r="J677" s="4" t="n">
        <v>181000</v>
      </c>
      <c r="K677" s="4" t="n">
        <v>0</v>
      </c>
      <c r="R677" s="2" t="s">
        <v>2840</v>
      </c>
    </row>
    <row r="678" customFormat="false" ht="15" hidden="false" customHeight="false" outlineLevel="0" collapsed="false">
      <c r="A678" s="2" t="n">
        <v>677</v>
      </c>
      <c r="B678" s="2" t="s">
        <v>2954</v>
      </c>
      <c r="C678" s="3" t="n">
        <v>45680</v>
      </c>
      <c r="D678" s="4" t="n">
        <v>10000</v>
      </c>
      <c r="E678" s="2" t="s">
        <v>2960</v>
      </c>
      <c r="F678" s="2" t="s">
        <v>2955</v>
      </c>
      <c r="G678" s="2" t="s">
        <v>2640</v>
      </c>
      <c r="I678" s="4" t="n">
        <v>0</v>
      </c>
      <c r="J678" s="4" t="n">
        <v>10000</v>
      </c>
      <c r="K678" s="4" t="n">
        <v>0</v>
      </c>
      <c r="R678" s="2" t="s">
        <v>2847</v>
      </c>
    </row>
    <row r="679" customFormat="false" ht="15" hidden="false" customHeight="false" outlineLevel="0" collapsed="false">
      <c r="A679" s="2" t="n">
        <v>678</v>
      </c>
      <c r="B679" s="2" t="s">
        <v>2857</v>
      </c>
      <c r="C679" s="3" t="n">
        <v>45680</v>
      </c>
      <c r="D679" s="4" t="n">
        <v>25000</v>
      </c>
      <c r="E679" s="2" t="s">
        <v>209</v>
      </c>
      <c r="G679" s="2" t="s">
        <v>2858</v>
      </c>
      <c r="I679" s="4" t="n">
        <v>0</v>
      </c>
      <c r="J679" s="4" t="n">
        <v>25000</v>
      </c>
      <c r="K679" s="4" t="n">
        <v>0</v>
      </c>
      <c r="R679" s="2" t="s">
        <v>2840</v>
      </c>
    </row>
    <row r="680" customFormat="false" ht="15" hidden="false" customHeight="false" outlineLevel="0" collapsed="false">
      <c r="A680" s="2" t="n">
        <v>679</v>
      </c>
      <c r="B680" s="2" t="s">
        <v>2843</v>
      </c>
      <c r="C680" s="3" t="n">
        <v>45681</v>
      </c>
      <c r="D680" s="4" t="n">
        <v>935000</v>
      </c>
      <c r="E680" s="2" t="s">
        <v>2927</v>
      </c>
      <c r="G680" s="2" t="s">
        <v>2843</v>
      </c>
      <c r="I680" s="4" t="n">
        <v>0</v>
      </c>
      <c r="J680" s="4" t="n">
        <v>935000</v>
      </c>
      <c r="K680" s="4" t="n">
        <v>0</v>
      </c>
      <c r="R680" s="2" t="s">
        <v>2842</v>
      </c>
    </row>
    <row r="681" customFormat="false" ht="15" hidden="false" customHeight="false" outlineLevel="0" collapsed="false">
      <c r="A681" s="2" t="n">
        <v>680</v>
      </c>
      <c r="B681" s="2" t="s">
        <v>2843</v>
      </c>
      <c r="C681" s="3" t="n">
        <v>45681</v>
      </c>
      <c r="D681" s="4" t="n">
        <v>50000</v>
      </c>
      <c r="E681" s="2" t="s">
        <v>2874</v>
      </c>
      <c r="G681" s="2" t="s">
        <v>2843</v>
      </c>
      <c r="I681" s="4" t="n">
        <v>0</v>
      </c>
      <c r="J681" s="4" t="n">
        <v>50000</v>
      </c>
      <c r="K681" s="4" t="n">
        <v>0</v>
      </c>
      <c r="R681" s="2" t="s">
        <v>2842</v>
      </c>
    </row>
    <row r="682" customFormat="false" ht="15" hidden="false" customHeight="false" outlineLevel="0" collapsed="false">
      <c r="A682" s="2" t="n">
        <v>681</v>
      </c>
      <c r="B682" s="2" t="s">
        <v>2961</v>
      </c>
      <c r="C682" s="3" t="n">
        <v>45681</v>
      </c>
      <c r="D682" s="4" t="n">
        <v>50000</v>
      </c>
      <c r="E682" s="2" t="s">
        <v>209</v>
      </c>
      <c r="G682" s="2" t="s">
        <v>2529</v>
      </c>
      <c r="I682" s="4" t="n">
        <v>0</v>
      </c>
      <c r="J682" s="4" t="n">
        <v>50000</v>
      </c>
      <c r="K682" s="4" t="n">
        <v>0</v>
      </c>
      <c r="R682" s="2" t="s">
        <v>2840</v>
      </c>
    </row>
    <row r="683" customFormat="false" ht="15" hidden="false" customHeight="false" outlineLevel="0" collapsed="false">
      <c r="A683" s="2" t="n">
        <v>682</v>
      </c>
      <c r="B683" s="2" t="s">
        <v>2640</v>
      </c>
      <c r="C683" s="3" t="n">
        <v>45681</v>
      </c>
      <c r="D683" s="4" t="n">
        <v>450000</v>
      </c>
      <c r="E683" s="2" t="s">
        <v>2851</v>
      </c>
      <c r="G683" s="2" t="s">
        <v>2640</v>
      </c>
      <c r="I683" s="4" t="n">
        <v>0</v>
      </c>
      <c r="J683" s="4" t="n">
        <v>450000</v>
      </c>
      <c r="K683" s="4" t="n">
        <v>0</v>
      </c>
      <c r="R683" s="2" t="s">
        <v>2852</v>
      </c>
    </row>
    <row r="684" customFormat="false" ht="15" hidden="false" customHeight="false" outlineLevel="0" collapsed="false">
      <c r="A684" s="2" t="n">
        <v>683</v>
      </c>
      <c r="B684" s="2" t="s">
        <v>2962</v>
      </c>
      <c r="C684" s="3" t="n">
        <v>45681</v>
      </c>
      <c r="D684" s="4" t="n">
        <v>38750</v>
      </c>
      <c r="E684" s="2" t="s">
        <v>209</v>
      </c>
      <c r="F684" s="2" t="s">
        <v>2963</v>
      </c>
      <c r="G684" s="2" t="s">
        <v>2846</v>
      </c>
      <c r="I684" s="4" t="n">
        <v>0</v>
      </c>
      <c r="J684" s="4" t="n">
        <v>38750</v>
      </c>
      <c r="K684" s="4" t="n">
        <v>0</v>
      </c>
      <c r="R684" s="2" t="s">
        <v>2840</v>
      </c>
    </row>
    <row r="685" customFormat="false" ht="15" hidden="false" customHeight="false" outlineLevel="0" collapsed="false">
      <c r="A685" s="2" t="n">
        <v>684</v>
      </c>
      <c r="B685" s="2" t="s">
        <v>2964</v>
      </c>
      <c r="C685" s="3" t="n">
        <v>45681</v>
      </c>
      <c r="D685" s="4" t="n">
        <v>35000</v>
      </c>
      <c r="E685" s="2" t="s">
        <v>2965</v>
      </c>
      <c r="F685" s="2" t="s">
        <v>2966</v>
      </c>
      <c r="G685" s="2" t="s">
        <v>2529</v>
      </c>
      <c r="I685" s="4" t="n">
        <v>0</v>
      </c>
      <c r="J685" s="4" t="n">
        <v>35000</v>
      </c>
      <c r="K685" s="4" t="n">
        <v>0</v>
      </c>
      <c r="R685" s="2" t="s">
        <v>2840</v>
      </c>
    </row>
    <row r="686" customFormat="false" ht="15" hidden="false" customHeight="false" outlineLevel="0" collapsed="false">
      <c r="A686" s="2" t="n">
        <v>685</v>
      </c>
      <c r="B686" s="2" t="s">
        <v>2967</v>
      </c>
      <c r="C686" s="3" t="n">
        <v>45681</v>
      </c>
      <c r="D686" s="4" t="n">
        <v>285000</v>
      </c>
      <c r="E686" s="2" t="s">
        <v>2968</v>
      </c>
      <c r="G686" s="2" t="s">
        <v>2843</v>
      </c>
      <c r="I686" s="4" t="n">
        <v>0</v>
      </c>
      <c r="J686" s="4" t="n">
        <v>285000</v>
      </c>
      <c r="K686" s="4" t="n">
        <v>0</v>
      </c>
      <c r="R686" s="2" t="s">
        <v>2842</v>
      </c>
    </row>
    <row r="687" customFormat="false" ht="15" hidden="false" customHeight="false" outlineLevel="0" collapsed="false">
      <c r="A687" s="2" t="n">
        <v>686</v>
      </c>
      <c r="B687" s="2" t="s">
        <v>2969</v>
      </c>
      <c r="C687" s="3" t="n">
        <v>45681</v>
      </c>
      <c r="D687" s="4" t="n">
        <v>25000</v>
      </c>
      <c r="E687" s="2" t="s">
        <v>209</v>
      </c>
      <c r="G687" s="2" t="s">
        <v>2858</v>
      </c>
      <c r="I687" s="4" t="n">
        <v>0</v>
      </c>
      <c r="J687" s="4" t="n">
        <v>25000</v>
      </c>
      <c r="K687" s="4" t="n">
        <v>0</v>
      </c>
      <c r="R687" s="2" t="s">
        <v>2840</v>
      </c>
    </row>
    <row r="688" customFormat="false" ht="15" hidden="false" customHeight="false" outlineLevel="0" collapsed="false">
      <c r="A688" s="2" t="n">
        <v>687</v>
      </c>
      <c r="B688" s="2" t="s">
        <v>2970</v>
      </c>
      <c r="C688" s="3" t="n">
        <v>45681</v>
      </c>
      <c r="D688" s="4" t="n">
        <v>25000</v>
      </c>
      <c r="E688" s="2" t="s">
        <v>209</v>
      </c>
      <c r="G688" s="2" t="s">
        <v>2839</v>
      </c>
      <c r="I688" s="4" t="n">
        <v>0</v>
      </c>
      <c r="J688" s="4" t="n">
        <v>25000</v>
      </c>
      <c r="K688" s="4" t="n">
        <v>0</v>
      </c>
      <c r="R688" s="2" t="s">
        <v>2840</v>
      </c>
    </row>
    <row r="689" customFormat="false" ht="15" hidden="false" customHeight="false" outlineLevel="0" collapsed="false">
      <c r="A689" s="2" t="n">
        <v>688</v>
      </c>
      <c r="B689" s="2" t="s">
        <v>2971</v>
      </c>
      <c r="C689" s="3" t="n">
        <v>45681</v>
      </c>
      <c r="D689" s="4" t="n">
        <v>20000</v>
      </c>
      <c r="E689" s="2" t="s">
        <v>209</v>
      </c>
      <c r="G689" s="2" t="s">
        <v>2843</v>
      </c>
      <c r="I689" s="4" t="n">
        <v>0</v>
      </c>
      <c r="J689" s="4" t="n">
        <v>20000</v>
      </c>
      <c r="K689" s="4" t="n">
        <v>0</v>
      </c>
      <c r="R689" s="2" t="s">
        <v>2840</v>
      </c>
    </row>
    <row r="690" customFormat="false" ht="15" hidden="false" customHeight="false" outlineLevel="0" collapsed="false">
      <c r="A690" s="2" t="n">
        <v>689</v>
      </c>
      <c r="B690" s="2" t="s">
        <v>2967</v>
      </c>
      <c r="C690" s="3" t="n">
        <v>45681</v>
      </c>
      <c r="D690" s="4" t="n">
        <v>185000</v>
      </c>
      <c r="E690" s="2" t="s">
        <v>209</v>
      </c>
      <c r="G690" s="2" t="s">
        <v>2843</v>
      </c>
      <c r="I690" s="4" t="n">
        <v>0</v>
      </c>
      <c r="J690" s="4" t="n">
        <v>185000</v>
      </c>
      <c r="K690" s="4" t="n">
        <v>0</v>
      </c>
      <c r="R690" s="2" t="s">
        <v>2847</v>
      </c>
    </row>
    <row r="691" customFormat="false" ht="15" hidden="false" customHeight="false" outlineLevel="0" collapsed="false">
      <c r="A691" s="2" t="n">
        <v>690</v>
      </c>
      <c r="B691" s="2" t="s">
        <v>2972</v>
      </c>
      <c r="C691" s="3" t="n">
        <v>45681</v>
      </c>
      <c r="D691" s="4" t="n">
        <v>15000</v>
      </c>
      <c r="E691" s="2" t="s">
        <v>2972</v>
      </c>
      <c r="G691" s="2" t="s">
        <v>2839</v>
      </c>
      <c r="I691" s="4" t="n">
        <v>0</v>
      </c>
      <c r="J691" s="4" t="n">
        <v>15000</v>
      </c>
      <c r="K691" s="4" t="n">
        <v>0</v>
      </c>
      <c r="R691" s="2" t="s">
        <v>2840</v>
      </c>
    </row>
    <row r="692" customFormat="false" ht="15" hidden="false" customHeight="false" outlineLevel="0" collapsed="false">
      <c r="A692" s="2" t="n">
        <v>691</v>
      </c>
      <c r="B692" s="2" t="s">
        <v>2871</v>
      </c>
      <c r="C692" s="3" t="n">
        <v>45681</v>
      </c>
      <c r="D692" s="4" t="n">
        <v>140000</v>
      </c>
      <c r="E692" s="2" t="s">
        <v>209</v>
      </c>
      <c r="F692" s="2" t="s">
        <v>2973</v>
      </c>
      <c r="G692" s="2" t="s">
        <v>2858</v>
      </c>
      <c r="I692" s="4" t="n">
        <v>0</v>
      </c>
      <c r="J692" s="4" t="n">
        <v>140000</v>
      </c>
      <c r="K692" s="4" t="n">
        <v>0</v>
      </c>
      <c r="R692" s="2" t="s">
        <v>2840</v>
      </c>
    </row>
    <row r="693" customFormat="false" ht="15" hidden="false" customHeight="false" outlineLevel="0" collapsed="false">
      <c r="A693" s="2" t="n">
        <v>692</v>
      </c>
      <c r="B693" s="2" t="s">
        <v>2974</v>
      </c>
      <c r="C693" s="3" t="n">
        <v>45681</v>
      </c>
      <c r="D693" s="4" t="n">
        <v>124000</v>
      </c>
      <c r="E693" s="2" t="s">
        <v>209</v>
      </c>
      <c r="F693" s="2" t="s">
        <v>2975</v>
      </c>
      <c r="G693" s="2" t="s">
        <v>2931</v>
      </c>
      <c r="I693" s="4" t="n">
        <v>0</v>
      </c>
      <c r="J693" s="4" t="n">
        <v>124000</v>
      </c>
      <c r="K693" s="4" t="n">
        <v>0</v>
      </c>
      <c r="R693" s="2" t="s">
        <v>2840</v>
      </c>
    </row>
    <row r="694" customFormat="false" ht="15" hidden="false" customHeight="false" outlineLevel="0" collapsed="false">
      <c r="A694" s="2" t="n">
        <v>693</v>
      </c>
      <c r="B694" s="2" t="s">
        <v>2976</v>
      </c>
      <c r="C694" s="3" t="n">
        <v>45681</v>
      </c>
      <c r="D694" s="4" t="n">
        <v>10000</v>
      </c>
      <c r="E694" s="2" t="s">
        <v>209</v>
      </c>
      <c r="G694" s="2" t="s">
        <v>2862</v>
      </c>
      <c r="I694" s="4" t="n">
        <v>0</v>
      </c>
      <c r="J694" s="4" t="n">
        <v>10000</v>
      </c>
      <c r="K694" s="4" t="n">
        <v>0</v>
      </c>
      <c r="R694" s="2" t="s">
        <v>2840</v>
      </c>
    </row>
    <row r="695" customFormat="false" ht="15" hidden="false" customHeight="false" outlineLevel="0" collapsed="false">
      <c r="A695" s="2" t="n">
        <v>694</v>
      </c>
      <c r="B695" s="2" t="s">
        <v>2977</v>
      </c>
      <c r="C695" s="3" t="n">
        <v>45681</v>
      </c>
      <c r="D695" s="4" t="n">
        <v>10000</v>
      </c>
      <c r="E695" s="2" t="s">
        <v>209</v>
      </c>
      <c r="F695" s="2" t="s">
        <v>2978</v>
      </c>
      <c r="G695" s="2" t="s">
        <v>2529</v>
      </c>
      <c r="I695" s="4" t="n">
        <v>0</v>
      </c>
      <c r="J695" s="4" t="n">
        <v>10000</v>
      </c>
      <c r="K695" s="4" t="n">
        <v>0</v>
      </c>
      <c r="R695" s="2" t="s">
        <v>2840</v>
      </c>
    </row>
    <row r="696" customFormat="false" ht="15" hidden="false" customHeight="false" outlineLevel="0" collapsed="false">
      <c r="A696" s="2" t="n">
        <v>695</v>
      </c>
      <c r="B696" s="2" t="s">
        <v>2979</v>
      </c>
      <c r="C696" s="3" t="n">
        <v>45681</v>
      </c>
      <c r="D696" s="4" t="n">
        <v>20000</v>
      </c>
      <c r="E696" s="2" t="s">
        <v>209</v>
      </c>
      <c r="G696" s="2" t="s">
        <v>2862</v>
      </c>
      <c r="I696" s="4" t="n">
        <v>0</v>
      </c>
      <c r="J696" s="4" t="n">
        <v>20000</v>
      </c>
      <c r="K696" s="4" t="n">
        <v>0</v>
      </c>
      <c r="R696" s="2" t="s">
        <v>2840</v>
      </c>
    </row>
    <row r="697" customFormat="false" ht="15" hidden="false" customHeight="false" outlineLevel="0" collapsed="false">
      <c r="A697" s="2" t="n">
        <v>696</v>
      </c>
      <c r="B697" s="2" t="s">
        <v>2843</v>
      </c>
      <c r="C697" s="3" t="n">
        <v>45682</v>
      </c>
      <c r="D697" s="4" t="n">
        <v>785000</v>
      </c>
      <c r="E697" s="2" t="s">
        <v>2616</v>
      </c>
      <c r="F697" s="2" t="s">
        <v>893</v>
      </c>
      <c r="G697" s="2" t="s">
        <v>2843</v>
      </c>
      <c r="I697" s="4" t="n">
        <v>0</v>
      </c>
      <c r="J697" s="4" t="n">
        <v>785000</v>
      </c>
      <c r="K697" s="4" t="n">
        <v>0</v>
      </c>
      <c r="R697" s="2" t="s">
        <v>2842</v>
      </c>
    </row>
    <row r="698" customFormat="false" ht="15" hidden="false" customHeight="false" outlineLevel="0" collapsed="false">
      <c r="A698" s="2" t="n">
        <v>697</v>
      </c>
      <c r="B698" s="2" t="s">
        <v>2843</v>
      </c>
      <c r="C698" s="3" t="n">
        <v>45682</v>
      </c>
      <c r="D698" s="4" t="n">
        <v>30000</v>
      </c>
      <c r="E698" s="2" t="s">
        <v>2860</v>
      </c>
      <c r="F698" s="2" t="s">
        <v>893</v>
      </c>
      <c r="G698" s="2" t="s">
        <v>2843</v>
      </c>
      <c r="I698" s="4" t="n">
        <v>0</v>
      </c>
      <c r="J698" s="4" t="n">
        <v>30000</v>
      </c>
      <c r="K698" s="4" t="n">
        <v>0</v>
      </c>
      <c r="R698" s="2" t="s">
        <v>2842</v>
      </c>
    </row>
    <row r="699" customFormat="false" ht="15" hidden="false" customHeight="false" outlineLevel="0" collapsed="false">
      <c r="A699" s="2" t="n">
        <v>698</v>
      </c>
      <c r="B699" s="2" t="s">
        <v>2913</v>
      </c>
      <c r="C699" s="3" t="n">
        <v>45682</v>
      </c>
      <c r="D699" s="4" t="n">
        <v>250000</v>
      </c>
      <c r="E699" s="2" t="s">
        <v>209</v>
      </c>
      <c r="F699" s="2" t="s">
        <v>2980</v>
      </c>
      <c r="G699" s="2" t="s">
        <v>2870</v>
      </c>
      <c r="I699" s="4" t="n">
        <v>0</v>
      </c>
      <c r="J699" s="4" t="n">
        <v>250000</v>
      </c>
      <c r="K699" s="4" t="n">
        <v>0</v>
      </c>
      <c r="R699" s="2" t="s">
        <v>2840</v>
      </c>
    </row>
    <row r="700" customFormat="false" ht="15" hidden="false" customHeight="false" outlineLevel="0" collapsed="false">
      <c r="A700" s="2" t="n">
        <v>699</v>
      </c>
      <c r="B700" s="2" t="s">
        <v>2981</v>
      </c>
      <c r="C700" s="3" t="n">
        <v>45682</v>
      </c>
      <c r="D700" s="4" t="n">
        <v>15000</v>
      </c>
      <c r="E700" s="2" t="s">
        <v>209</v>
      </c>
      <c r="F700" s="2" t="s">
        <v>893</v>
      </c>
      <c r="G700" s="2" t="s">
        <v>2931</v>
      </c>
      <c r="I700" s="4" t="n">
        <v>0</v>
      </c>
      <c r="J700" s="4" t="n">
        <v>15000</v>
      </c>
      <c r="K700" s="4" t="n">
        <v>0</v>
      </c>
      <c r="R700" s="2" t="s">
        <v>2840</v>
      </c>
    </row>
    <row r="701" customFormat="false" ht="15" hidden="false" customHeight="false" outlineLevel="0" collapsed="false">
      <c r="A701" s="2" t="n">
        <v>700</v>
      </c>
      <c r="B701" s="2" t="s">
        <v>2982</v>
      </c>
      <c r="C701" s="3" t="n">
        <v>45682</v>
      </c>
      <c r="D701" s="4" t="n">
        <v>120000</v>
      </c>
      <c r="E701" s="2" t="s">
        <v>209</v>
      </c>
      <c r="G701" s="2" t="s">
        <v>2839</v>
      </c>
      <c r="I701" s="4" t="n">
        <v>0</v>
      </c>
      <c r="J701" s="4" t="n">
        <v>120000</v>
      </c>
      <c r="K701" s="4" t="n">
        <v>0</v>
      </c>
      <c r="R701" s="2" t="s">
        <v>2840</v>
      </c>
    </row>
    <row r="702" customFormat="false" ht="15" hidden="false" customHeight="false" outlineLevel="0" collapsed="false">
      <c r="A702" s="2" t="n">
        <v>701</v>
      </c>
      <c r="B702" s="2" t="s">
        <v>2983</v>
      </c>
      <c r="C702" s="3" t="n">
        <v>45682</v>
      </c>
      <c r="D702" s="4" t="n">
        <v>19000</v>
      </c>
      <c r="E702" s="2" t="s">
        <v>209</v>
      </c>
      <c r="F702" s="2" t="s">
        <v>893</v>
      </c>
      <c r="G702" s="2" t="s">
        <v>2862</v>
      </c>
      <c r="I702" s="4" t="n">
        <v>0</v>
      </c>
      <c r="J702" s="4" t="n">
        <v>19000</v>
      </c>
      <c r="K702" s="4" t="n">
        <v>0</v>
      </c>
      <c r="R702" s="2" t="s">
        <v>2840</v>
      </c>
    </row>
    <row r="703" customFormat="false" ht="15" hidden="false" customHeight="false" outlineLevel="0" collapsed="false">
      <c r="A703" s="2" t="n">
        <v>702</v>
      </c>
      <c r="B703" s="2" t="s">
        <v>2843</v>
      </c>
      <c r="C703" s="3" t="n">
        <v>45684</v>
      </c>
      <c r="D703" s="4" t="n">
        <v>25000</v>
      </c>
      <c r="E703" s="2" t="s">
        <v>2874</v>
      </c>
      <c r="G703" s="2" t="s">
        <v>2843</v>
      </c>
      <c r="I703" s="4" t="n">
        <v>0</v>
      </c>
      <c r="J703" s="4" t="n">
        <v>25000</v>
      </c>
      <c r="K703" s="4" t="n">
        <v>0</v>
      </c>
      <c r="R703" s="2" t="s">
        <v>2842</v>
      </c>
    </row>
    <row r="704" customFormat="false" ht="15" hidden="false" customHeight="false" outlineLevel="0" collapsed="false">
      <c r="A704" s="2" t="n">
        <v>703</v>
      </c>
      <c r="B704" s="2" t="s">
        <v>2913</v>
      </c>
      <c r="C704" s="3" t="n">
        <v>45685</v>
      </c>
      <c r="D704" s="4" t="n">
        <v>155000</v>
      </c>
      <c r="E704" s="2" t="s">
        <v>209</v>
      </c>
      <c r="F704" s="2" t="s">
        <v>1971</v>
      </c>
      <c r="G704" s="2" t="s">
        <v>2870</v>
      </c>
      <c r="I704" s="4" t="n">
        <v>0</v>
      </c>
      <c r="J704" s="4" t="n">
        <v>155000</v>
      </c>
      <c r="K704" s="4" t="n">
        <v>0</v>
      </c>
      <c r="R704" s="2" t="s">
        <v>2840</v>
      </c>
    </row>
    <row r="705" customFormat="false" ht="15" hidden="false" customHeight="false" outlineLevel="0" collapsed="false">
      <c r="A705" s="2" t="n">
        <v>704</v>
      </c>
      <c r="B705" s="2" t="s">
        <v>2984</v>
      </c>
      <c r="C705" s="3" t="n">
        <v>45685</v>
      </c>
      <c r="D705" s="4" t="n">
        <v>200000</v>
      </c>
      <c r="E705" s="2" t="s">
        <v>422</v>
      </c>
      <c r="G705" s="2" t="s">
        <v>2640</v>
      </c>
      <c r="I705" s="4" t="n">
        <v>0</v>
      </c>
      <c r="J705" s="4" t="n">
        <v>200000</v>
      </c>
      <c r="K705" s="4" t="n">
        <v>0</v>
      </c>
      <c r="R705" s="2" t="s">
        <v>2840</v>
      </c>
    </row>
    <row r="706" customFormat="false" ht="15" hidden="false" customHeight="false" outlineLevel="0" collapsed="false">
      <c r="A706" s="2" t="n">
        <v>705</v>
      </c>
      <c r="B706" s="2" t="s">
        <v>2640</v>
      </c>
      <c r="C706" s="3" t="n">
        <v>45685</v>
      </c>
      <c r="D706" s="4" t="n">
        <v>25000</v>
      </c>
      <c r="E706" s="2" t="s">
        <v>898</v>
      </c>
      <c r="G706" s="2" t="s">
        <v>2640</v>
      </c>
      <c r="I706" s="4" t="n">
        <v>0</v>
      </c>
      <c r="J706" s="4" t="n">
        <v>25000</v>
      </c>
      <c r="K706" s="4" t="n">
        <v>0</v>
      </c>
      <c r="R706" s="2" t="s">
        <v>2842</v>
      </c>
    </row>
    <row r="707" customFormat="false" ht="15" hidden="false" customHeight="false" outlineLevel="0" collapsed="false">
      <c r="A707" s="2" t="n">
        <v>706</v>
      </c>
      <c r="B707" s="2" t="s">
        <v>2843</v>
      </c>
      <c r="C707" s="3" t="n">
        <v>45685</v>
      </c>
      <c r="D707" s="4" t="n">
        <v>50000</v>
      </c>
      <c r="E707" s="2" t="s">
        <v>2874</v>
      </c>
      <c r="G707" s="2" t="s">
        <v>2843</v>
      </c>
      <c r="I707" s="4" t="n">
        <v>0</v>
      </c>
      <c r="J707" s="4" t="n">
        <v>50000</v>
      </c>
      <c r="K707" s="4" t="n">
        <v>0</v>
      </c>
      <c r="R707" s="2" t="s">
        <v>2842</v>
      </c>
    </row>
    <row r="708" customFormat="false" ht="15" hidden="false" customHeight="false" outlineLevel="0" collapsed="false">
      <c r="A708" s="2" t="n">
        <v>707</v>
      </c>
      <c r="B708" s="2" t="s">
        <v>2985</v>
      </c>
      <c r="C708" s="3" t="n">
        <v>45685</v>
      </c>
      <c r="D708" s="4" t="n">
        <v>5000</v>
      </c>
      <c r="E708" s="2" t="s">
        <v>209</v>
      </c>
      <c r="G708" s="2" t="s">
        <v>2862</v>
      </c>
      <c r="I708" s="4" t="n">
        <v>0</v>
      </c>
      <c r="J708" s="4" t="n">
        <v>5000</v>
      </c>
      <c r="K708" s="4" t="n">
        <v>0</v>
      </c>
      <c r="R708" s="2" t="s">
        <v>2840</v>
      </c>
    </row>
    <row r="709" customFormat="false" ht="15" hidden="false" customHeight="false" outlineLevel="0" collapsed="false">
      <c r="A709" s="2" t="n">
        <v>708</v>
      </c>
      <c r="B709" s="2" t="s">
        <v>2986</v>
      </c>
      <c r="C709" s="3" t="n">
        <v>45686</v>
      </c>
      <c r="D709" s="4" t="n">
        <v>95000</v>
      </c>
      <c r="E709" s="2" t="s">
        <v>209</v>
      </c>
      <c r="F709" s="2" t="s">
        <v>2987</v>
      </c>
      <c r="G709" s="2" t="s">
        <v>2858</v>
      </c>
      <c r="I709" s="4" t="n">
        <v>0</v>
      </c>
      <c r="J709" s="4" t="n">
        <v>95000</v>
      </c>
      <c r="K709" s="4" t="n">
        <v>0</v>
      </c>
      <c r="R709" s="2" t="s">
        <v>2840</v>
      </c>
    </row>
    <row r="710" customFormat="false" ht="15" hidden="false" customHeight="false" outlineLevel="0" collapsed="false">
      <c r="A710" s="2" t="n">
        <v>709</v>
      </c>
      <c r="B710" s="2" t="s">
        <v>2988</v>
      </c>
      <c r="C710" s="3" t="n">
        <v>45686</v>
      </c>
      <c r="D710" s="4" t="n">
        <v>60000</v>
      </c>
      <c r="E710" s="2" t="s">
        <v>209</v>
      </c>
      <c r="G710" s="2" t="s">
        <v>2858</v>
      </c>
      <c r="I710" s="4" t="n">
        <v>0</v>
      </c>
      <c r="J710" s="4" t="n">
        <v>60000</v>
      </c>
      <c r="K710" s="4" t="n">
        <v>0</v>
      </c>
      <c r="R710" s="2" t="s">
        <v>2840</v>
      </c>
    </row>
    <row r="711" customFormat="false" ht="15" hidden="false" customHeight="false" outlineLevel="0" collapsed="false">
      <c r="A711" s="2" t="n">
        <v>710</v>
      </c>
      <c r="B711" s="2" t="s">
        <v>2102</v>
      </c>
      <c r="C711" s="3" t="n">
        <v>45686</v>
      </c>
      <c r="D711" s="4" t="n">
        <v>55000</v>
      </c>
      <c r="E711" s="2" t="s">
        <v>209</v>
      </c>
      <c r="G711" s="2" t="s">
        <v>2858</v>
      </c>
      <c r="I711" s="4" t="n">
        <v>0</v>
      </c>
      <c r="J711" s="4" t="n">
        <v>55000</v>
      </c>
      <c r="K711" s="4" t="n">
        <v>0</v>
      </c>
      <c r="R711" s="2" t="s">
        <v>2840</v>
      </c>
    </row>
    <row r="712" customFormat="false" ht="15" hidden="false" customHeight="false" outlineLevel="0" collapsed="false">
      <c r="A712" s="2" t="n">
        <v>711</v>
      </c>
      <c r="B712" s="2" t="s">
        <v>2640</v>
      </c>
      <c r="C712" s="3" t="n">
        <v>45686</v>
      </c>
      <c r="D712" s="4" t="n">
        <v>45000</v>
      </c>
      <c r="E712" s="2" t="s">
        <v>2841</v>
      </c>
      <c r="G712" s="2" t="s">
        <v>2640</v>
      </c>
      <c r="I712" s="4" t="n">
        <v>0</v>
      </c>
      <c r="J712" s="4" t="n">
        <v>45000</v>
      </c>
      <c r="K712" s="4" t="n">
        <v>0</v>
      </c>
      <c r="R712" s="2" t="s">
        <v>2842</v>
      </c>
    </row>
    <row r="713" customFormat="false" ht="15" hidden="false" customHeight="false" outlineLevel="0" collapsed="false">
      <c r="A713" s="2" t="n">
        <v>712</v>
      </c>
      <c r="B713" s="2" t="s">
        <v>2843</v>
      </c>
      <c r="C713" s="3" t="n">
        <v>45686</v>
      </c>
      <c r="D713" s="4" t="n">
        <v>50000</v>
      </c>
      <c r="E713" s="2" t="s">
        <v>2844</v>
      </c>
      <c r="G713" s="2" t="s">
        <v>2843</v>
      </c>
      <c r="I713" s="4" t="n">
        <v>0</v>
      </c>
      <c r="J713" s="4" t="n">
        <v>50000</v>
      </c>
      <c r="K713" s="4" t="n">
        <v>0</v>
      </c>
      <c r="R713" s="2" t="s">
        <v>2842</v>
      </c>
    </row>
    <row r="714" customFormat="false" ht="15" hidden="false" customHeight="false" outlineLevel="0" collapsed="false">
      <c r="A714" s="2" t="n">
        <v>713</v>
      </c>
      <c r="B714" s="2" t="s">
        <v>2989</v>
      </c>
      <c r="C714" s="3" t="n">
        <v>45686</v>
      </c>
      <c r="D714" s="4" t="n">
        <v>25000</v>
      </c>
      <c r="E714" s="2" t="s">
        <v>209</v>
      </c>
      <c r="G714" s="2" t="s">
        <v>2862</v>
      </c>
      <c r="I714" s="4" t="n">
        <v>0</v>
      </c>
      <c r="J714" s="4" t="n">
        <v>25000</v>
      </c>
      <c r="K714" s="4" t="n">
        <v>0</v>
      </c>
      <c r="R714" s="2" t="s">
        <v>2840</v>
      </c>
    </row>
    <row r="715" customFormat="false" ht="15" hidden="false" customHeight="false" outlineLevel="0" collapsed="false">
      <c r="A715" s="2" t="n">
        <v>714</v>
      </c>
      <c r="B715" s="2" t="s">
        <v>2990</v>
      </c>
      <c r="C715" s="3" t="n">
        <v>45686</v>
      </c>
      <c r="D715" s="4" t="n">
        <v>150000</v>
      </c>
      <c r="E715" s="2" t="s">
        <v>209</v>
      </c>
      <c r="G715" s="2" t="s">
        <v>2991</v>
      </c>
      <c r="I715" s="4" t="n">
        <v>0</v>
      </c>
      <c r="J715" s="4" t="n">
        <v>150000</v>
      </c>
      <c r="K715" s="4" t="n">
        <v>0</v>
      </c>
      <c r="R715" s="2" t="s">
        <v>2840</v>
      </c>
    </row>
    <row r="716" customFormat="false" ht="15" hidden="false" customHeight="false" outlineLevel="0" collapsed="false">
      <c r="A716" s="2" t="n">
        <v>715</v>
      </c>
      <c r="B716" s="2" t="s">
        <v>2992</v>
      </c>
      <c r="C716" s="3" t="n">
        <v>45686</v>
      </c>
      <c r="D716" s="4" t="n">
        <v>10000</v>
      </c>
      <c r="E716" s="2" t="s">
        <v>209</v>
      </c>
      <c r="G716" s="2" t="s">
        <v>2862</v>
      </c>
      <c r="I716" s="4" t="n">
        <v>0</v>
      </c>
      <c r="J716" s="4" t="n">
        <v>10000</v>
      </c>
      <c r="K716" s="4" t="n">
        <v>0</v>
      </c>
      <c r="R716" s="2" t="s">
        <v>2840</v>
      </c>
    </row>
    <row r="717" customFormat="false" ht="15" hidden="false" customHeight="false" outlineLevel="0" collapsed="false">
      <c r="A717" s="2" t="n">
        <v>716</v>
      </c>
      <c r="B717" s="2" t="s">
        <v>2871</v>
      </c>
      <c r="C717" s="3" t="n">
        <v>45686</v>
      </c>
      <c r="D717" s="4" t="n">
        <v>318000</v>
      </c>
      <c r="E717" s="2" t="s">
        <v>209</v>
      </c>
      <c r="F717" s="2" t="s">
        <v>2993</v>
      </c>
      <c r="G717" s="2" t="s">
        <v>2858</v>
      </c>
      <c r="I717" s="4" t="n">
        <v>0</v>
      </c>
      <c r="J717" s="4" t="n">
        <v>318000</v>
      </c>
      <c r="K717" s="4" t="n">
        <v>0</v>
      </c>
      <c r="R717" s="2" t="s">
        <v>2840</v>
      </c>
    </row>
    <row r="718" customFormat="false" ht="15" hidden="false" customHeight="false" outlineLevel="0" collapsed="false">
      <c r="A718" s="2" t="n">
        <v>717</v>
      </c>
      <c r="B718" s="2" t="s">
        <v>2994</v>
      </c>
      <c r="C718" s="3" t="n">
        <v>45687</v>
      </c>
      <c r="D718" s="4" t="n">
        <v>15000</v>
      </c>
      <c r="E718" s="2" t="s">
        <v>209</v>
      </c>
      <c r="F718" s="2" t="s">
        <v>2995</v>
      </c>
      <c r="G718" s="2" t="s">
        <v>2996</v>
      </c>
      <c r="I718" s="4" t="n">
        <v>0</v>
      </c>
      <c r="J718" s="4" t="n">
        <v>15000</v>
      </c>
      <c r="K718" s="4" t="n">
        <v>0</v>
      </c>
      <c r="R718" s="2" t="s">
        <v>2840</v>
      </c>
    </row>
    <row r="719" customFormat="false" ht="15" hidden="false" customHeight="false" outlineLevel="0" collapsed="false">
      <c r="A719" s="2" t="n">
        <v>718</v>
      </c>
      <c r="B719" s="2" t="s">
        <v>2843</v>
      </c>
      <c r="C719" s="3" t="n">
        <v>45687</v>
      </c>
      <c r="D719" s="4" t="n">
        <v>25000</v>
      </c>
      <c r="E719" s="2" t="s">
        <v>2626</v>
      </c>
      <c r="G719" s="2" t="s">
        <v>2843</v>
      </c>
      <c r="I719" s="4" t="n">
        <v>0</v>
      </c>
      <c r="J719" s="4" t="n">
        <v>25000</v>
      </c>
      <c r="K719" s="4" t="n">
        <v>0</v>
      </c>
      <c r="R719" s="2" t="s">
        <v>2842</v>
      </c>
    </row>
    <row r="720" customFormat="false" ht="15" hidden="false" customHeight="false" outlineLevel="0" collapsed="false">
      <c r="A720" s="2" t="n">
        <v>719</v>
      </c>
      <c r="B720" s="2" t="s">
        <v>2997</v>
      </c>
      <c r="C720" s="3" t="n">
        <v>45687</v>
      </c>
      <c r="D720" s="4" t="n">
        <v>32000</v>
      </c>
      <c r="E720" s="2" t="s">
        <v>209</v>
      </c>
      <c r="G720" s="2" t="s">
        <v>2839</v>
      </c>
      <c r="I720" s="4" t="n">
        <v>0</v>
      </c>
      <c r="J720" s="4" t="n">
        <v>32000</v>
      </c>
      <c r="K720" s="4" t="n">
        <v>0</v>
      </c>
      <c r="R720" s="2" t="s">
        <v>2840</v>
      </c>
    </row>
    <row r="721" customFormat="false" ht="15" hidden="false" customHeight="false" outlineLevel="0" collapsed="false">
      <c r="A721" s="2" t="n">
        <v>720</v>
      </c>
      <c r="B721" s="2" t="s">
        <v>2913</v>
      </c>
      <c r="C721" s="3" t="n">
        <v>45687</v>
      </c>
      <c r="D721" s="4" t="n">
        <v>424000</v>
      </c>
      <c r="E721" s="2" t="s">
        <v>209</v>
      </c>
      <c r="F721" s="2" t="s">
        <v>2998</v>
      </c>
      <c r="G721" s="2" t="s">
        <v>2870</v>
      </c>
      <c r="I721" s="4" t="n">
        <v>0</v>
      </c>
      <c r="J721" s="4" t="n">
        <v>424000</v>
      </c>
      <c r="K721" s="4" t="n">
        <v>0</v>
      </c>
      <c r="R721" s="2" t="s">
        <v>2840</v>
      </c>
    </row>
    <row r="722" customFormat="false" ht="15" hidden="false" customHeight="false" outlineLevel="0" collapsed="false">
      <c r="A722" s="2" t="n">
        <v>721</v>
      </c>
      <c r="B722" s="2" t="s">
        <v>2999</v>
      </c>
      <c r="C722" s="3" t="n">
        <v>45687</v>
      </c>
      <c r="D722" s="4" t="n">
        <v>5000</v>
      </c>
      <c r="E722" s="2" t="s">
        <v>209</v>
      </c>
      <c r="G722" s="2" t="s">
        <v>2862</v>
      </c>
      <c r="I722" s="4" t="n">
        <v>0</v>
      </c>
      <c r="J722" s="4" t="n">
        <v>5000</v>
      </c>
      <c r="K722" s="4" t="n">
        <v>0</v>
      </c>
      <c r="R722" s="2" t="s">
        <v>2840</v>
      </c>
    </row>
    <row r="723" customFormat="false" ht="15" hidden="false" customHeight="false" outlineLevel="0" collapsed="false">
      <c r="A723" s="2" t="n">
        <v>722</v>
      </c>
      <c r="B723" s="2" t="s">
        <v>2640</v>
      </c>
      <c r="C723" s="3" t="n">
        <v>45687</v>
      </c>
      <c r="D723" s="4" t="n">
        <v>5000</v>
      </c>
      <c r="E723" s="2" t="s">
        <v>2851</v>
      </c>
      <c r="G723" s="2" t="s">
        <v>2640</v>
      </c>
      <c r="I723" s="4" t="n">
        <v>0</v>
      </c>
      <c r="J723" s="4" t="n">
        <v>5000</v>
      </c>
      <c r="K723" s="4" t="n">
        <v>0</v>
      </c>
      <c r="R723" s="2" t="s">
        <v>2852</v>
      </c>
    </row>
    <row r="724" customFormat="false" ht="15" hidden="false" customHeight="false" outlineLevel="0" collapsed="false">
      <c r="A724" s="2" t="n">
        <v>723</v>
      </c>
      <c r="B724" s="2" t="s">
        <v>2843</v>
      </c>
      <c r="C724" s="3" t="n">
        <v>45687</v>
      </c>
      <c r="D724" s="4" t="n">
        <v>893000</v>
      </c>
      <c r="E724" s="2" t="s">
        <v>794</v>
      </c>
      <c r="G724" s="2" t="s">
        <v>2843</v>
      </c>
      <c r="I724" s="4" t="n">
        <v>0</v>
      </c>
      <c r="J724" s="4" t="n">
        <v>893000</v>
      </c>
      <c r="K724" s="4" t="n">
        <v>0</v>
      </c>
      <c r="R724" s="2" t="s">
        <v>2842</v>
      </c>
    </row>
    <row r="725" customFormat="false" ht="15" hidden="false" customHeight="false" outlineLevel="0" collapsed="false">
      <c r="A725" s="2" t="n">
        <v>724</v>
      </c>
      <c r="B725" s="2" t="s">
        <v>3000</v>
      </c>
      <c r="C725" s="3" t="n">
        <v>45688</v>
      </c>
      <c r="D725" s="4" t="n">
        <v>70000</v>
      </c>
      <c r="E725" s="2" t="s">
        <v>209</v>
      </c>
      <c r="F725" s="2" t="s">
        <v>3001</v>
      </c>
      <c r="G725" s="2" t="s">
        <v>2529</v>
      </c>
      <c r="I725" s="4" t="n">
        <v>0</v>
      </c>
      <c r="J725" s="4" t="n">
        <v>70000</v>
      </c>
      <c r="K725" s="4" t="n">
        <v>0</v>
      </c>
      <c r="R725" s="2" t="s">
        <v>2840</v>
      </c>
    </row>
    <row r="726" customFormat="false" ht="15" hidden="false" customHeight="false" outlineLevel="0" collapsed="false">
      <c r="A726" s="2" t="n">
        <v>725</v>
      </c>
      <c r="B726" s="2" t="s">
        <v>3002</v>
      </c>
      <c r="C726" s="3" t="n">
        <v>45688</v>
      </c>
      <c r="D726" s="4" t="n">
        <v>180000</v>
      </c>
      <c r="E726" s="2" t="s">
        <v>2927</v>
      </c>
      <c r="F726" s="2" t="s">
        <v>3003</v>
      </c>
      <c r="G726" s="2" t="s">
        <v>3004</v>
      </c>
      <c r="I726" s="4" t="n">
        <v>0</v>
      </c>
      <c r="J726" s="4" t="n">
        <v>180000</v>
      </c>
      <c r="K726" s="4" t="n">
        <v>0</v>
      </c>
      <c r="R726" s="2" t="s">
        <v>2840</v>
      </c>
    </row>
    <row r="727" customFormat="false" ht="15" hidden="false" customHeight="false" outlineLevel="0" collapsed="false">
      <c r="A727" s="2" t="n">
        <v>726</v>
      </c>
      <c r="B727" s="2" t="s">
        <v>2640</v>
      </c>
      <c r="C727" s="3" t="n">
        <v>45689</v>
      </c>
      <c r="D727" s="4" t="n">
        <v>250000</v>
      </c>
      <c r="E727" s="2" t="s">
        <v>2851</v>
      </c>
      <c r="G727" s="2" t="s">
        <v>2640</v>
      </c>
      <c r="I727" s="4" t="n">
        <v>0</v>
      </c>
      <c r="J727" s="4" t="n">
        <v>250000</v>
      </c>
      <c r="K727" s="4" t="n">
        <v>0</v>
      </c>
      <c r="R727" s="2" t="s">
        <v>2852</v>
      </c>
    </row>
    <row r="728" customFormat="false" ht="15" hidden="false" customHeight="false" outlineLevel="0" collapsed="false">
      <c r="A728" s="2" t="n">
        <v>727</v>
      </c>
      <c r="B728" s="2" t="s">
        <v>3005</v>
      </c>
      <c r="C728" s="3" t="n">
        <v>45689</v>
      </c>
      <c r="D728" s="4" t="n">
        <v>35000</v>
      </c>
      <c r="E728" s="2" t="s">
        <v>209</v>
      </c>
      <c r="F728" s="2" t="s">
        <v>3006</v>
      </c>
      <c r="G728" s="2" t="s">
        <v>2931</v>
      </c>
      <c r="I728" s="4" t="n">
        <v>0</v>
      </c>
      <c r="J728" s="4" t="n">
        <v>35000</v>
      </c>
      <c r="K728" s="4" t="n">
        <v>0</v>
      </c>
      <c r="R728" s="2" t="s">
        <v>3007</v>
      </c>
    </row>
    <row r="729" customFormat="false" ht="15" hidden="false" customHeight="false" outlineLevel="0" collapsed="false">
      <c r="A729" s="2" t="n">
        <v>728</v>
      </c>
      <c r="B729" s="2" t="s">
        <v>3008</v>
      </c>
      <c r="C729" s="3" t="n">
        <v>45689</v>
      </c>
      <c r="D729" s="4" t="n">
        <v>38000</v>
      </c>
      <c r="E729" s="2" t="s">
        <v>209</v>
      </c>
      <c r="F729" s="2" t="s">
        <v>3009</v>
      </c>
      <c r="G729" s="2" t="s">
        <v>2931</v>
      </c>
      <c r="I729" s="4" t="n">
        <v>0</v>
      </c>
      <c r="J729" s="4" t="n">
        <v>38000</v>
      </c>
      <c r="K729" s="4" t="n">
        <v>0</v>
      </c>
      <c r="R729" s="2" t="s">
        <v>3007</v>
      </c>
    </row>
    <row r="730" customFormat="false" ht="15" hidden="false" customHeight="false" outlineLevel="0" collapsed="false">
      <c r="A730" s="2" t="n">
        <v>729</v>
      </c>
      <c r="B730" s="2" t="s">
        <v>2640</v>
      </c>
      <c r="C730" s="3" t="n">
        <v>45689</v>
      </c>
      <c r="D730" s="4" t="n">
        <v>500000</v>
      </c>
      <c r="E730" s="2" t="s">
        <v>2841</v>
      </c>
      <c r="G730" s="2" t="s">
        <v>2640</v>
      </c>
      <c r="I730" s="4" t="n">
        <v>0</v>
      </c>
      <c r="J730" s="4" t="n">
        <v>500000</v>
      </c>
      <c r="K730" s="4" t="n">
        <v>0</v>
      </c>
      <c r="R730" s="2" t="s">
        <v>2842</v>
      </c>
    </row>
    <row r="731" customFormat="false" ht="15" hidden="false" customHeight="false" outlineLevel="0" collapsed="false">
      <c r="A731" s="2" t="n">
        <v>730</v>
      </c>
      <c r="B731" s="2" t="s">
        <v>2992</v>
      </c>
      <c r="C731" s="3" t="n">
        <v>45689</v>
      </c>
      <c r="D731" s="4" t="n">
        <v>6000</v>
      </c>
      <c r="E731" s="2" t="s">
        <v>209</v>
      </c>
      <c r="I731" s="4" t="n">
        <v>0</v>
      </c>
      <c r="J731" s="4" t="n">
        <v>6000</v>
      </c>
      <c r="K731" s="4" t="n">
        <v>0</v>
      </c>
      <c r="R731" s="2" t="s">
        <v>3007</v>
      </c>
    </row>
    <row r="732" customFormat="false" ht="15" hidden="false" customHeight="false" outlineLevel="0" collapsed="false">
      <c r="A732" s="2" t="n">
        <v>731</v>
      </c>
      <c r="B732" s="2" t="s">
        <v>3010</v>
      </c>
      <c r="C732" s="3" t="n">
        <v>45689</v>
      </c>
      <c r="D732" s="4" t="n">
        <v>70000</v>
      </c>
      <c r="E732" s="2" t="s">
        <v>209</v>
      </c>
      <c r="G732" s="2" t="s">
        <v>2858</v>
      </c>
      <c r="I732" s="4" t="n">
        <v>0</v>
      </c>
      <c r="J732" s="4" t="n">
        <v>70000</v>
      </c>
      <c r="K732" s="4" t="n">
        <v>0</v>
      </c>
      <c r="R732" s="2" t="s">
        <v>3007</v>
      </c>
    </row>
    <row r="733" customFormat="false" ht="15" hidden="false" customHeight="false" outlineLevel="0" collapsed="false">
      <c r="A733" s="2" t="n">
        <v>732</v>
      </c>
      <c r="B733" s="2" t="s">
        <v>3011</v>
      </c>
      <c r="C733" s="3" t="n">
        <v>45689</v>
      </c>
      <c r="D733" s="4" t="n">
        <v>8000</v>
      </c>
      <c r="E733" s="2" t="s">
        <v>209</v>
      </c>
      <c r="G733" s="2" t="s">
        <v>2529</v>
      </c>
      <c r="I733" s="4" t="n">
        <v>0</v>
      </c>
      <c r="J733" s="4" t="n">
        <v>8000</v>
      </c>
      <c r="K733" s="4" t="n">
        <v>0</v>
      </c>
      <c r="R733" s="2" t="s">
        <v>3007</v>
      </c>
    </row>
    <row r="734" customFormat="false" ht="15" hidden="false" customHeight="false" outlineLevel="0" collapsed="false">
      <c r="A734" s="2" t="n">
        <v>733</v>
      </c>
      <c r="B734" s="2" t="s">
        <v>2843</v>
      </c>
      <c r="C734" s="3" t="n">
        <v>45690</v>
      </c>
      <c r="D734" s="4" t="n">
        <v>8000</v>
      </c>
      <c r="E734" s="2" t="s">
        <v>2853</v>
      </c>
      <c r="G734" s="2" t="s">
        <v>2843</v>
      </c>
      <c r="I734" s="4" t="n">
        <v>0</v>
      </c>
      <c r="J734" s="4" t="n">
        <v>8000</v>
      </c>
      <c r="K734" s="4" t="n">
        <v>0</v>
      </c>
      <c r="R734" s="2" t="s">
        <v>2842</v>
      </c>
    </row>
    <row r="735" customFormat="false" ht="15" hidden="false" customHeight="false" outlineLevel="0" collapsed="false">
      <c r="A735" s="2" t="n">
        <v>734</v>
      </c>
      <c r="B735" s="2" t="s">
        <v>3012</v>
      </c>
      <c r="C735" s="3" t="n">
        <v>45690</v>
      </c>
      <c r="D735" s="4" t="n">
        <v>75000</v>
      </c>
      <c r="E735" s="2" t="s">
        <v>209</v>
      </c>
      <c r="G735" s="2" t="s">
        <v>2862</v>
      </c>
      <c r="I735" s="4" t="n">
        <v>0</v>
      </c>
      <c r="J735" s="4" t="n">
        <v>75000</v>
      </c>
      <c r="K735" s="4" t="n">
        <v>0</v>
      </c>
      <c r="R735" s="2" t="s">
        <v>3007</v>
      </c>
    </row>
    <row r="736" customFormat="false" ht="15" hidden="false" customHeight="false" outlineLevel="0" collapsed="false">
      <c r="A736" s="2" t="n">
        <v>735</v>
      </c>
      <c r="B736" s="2" t="s">
        <v>2843</v>
      </c>
      <c r="C736" s="3" t="n">
        <v>45690</v>
      </c>
      <c r="D736" s="4" t="n">
        <v>5000</v>
      </c>
      <c r="E736" s="2" t="s">
        <v>2874</v>
      </c>
      <c r="G736" s="2" t="s">
        <v>2843</v>
      </c>
      <c r="I736" s="4" t="n">
        <v>0</v>
      </c>
      <c r="J736" s="4" t="n">
        <v>5000</v>
      </c>
      <c r="K736" s="4" t="n">
        <v>0</v>
      </c>
      <c r="R736" s="2" t="s">
        <v>2842</v>
      </c>
    </row>
    <row r="737" customFormat="false" ht="15" hidden="false" customHeight="false" outlineLevel="0" collapsed="false">
      <c r="A737" s="2" t="n">
        <v>736</v>
      </c>
      <c r="B737" s="2" t="s">
        <v>3013</v>
      </c>
      <c r="C737" s="3" t="n">
        <v>45690</v>
      </c>
      <c r="D737" s="4" t="n">
        <v>38000</v>
      </c>
      <c r="E737" s="2" t="s">
        <v>209</v>
      </c>
      <c r="I737" s="4" t="n">
        <v>0</v>
      </c>
      <c r="J737" s="4" t="n">
        <v>38000</v>
      </c>
      <c r="K737" s="4" t="n">
        <v>0</v>
      </c>
      <c r="R737" s="2" t="s">
        <v>3007</v>
      </c>
    </row>
    <row r="738" customFormat="false" ht="15" hidden="false" customHeight="false" outlineLevel="0" collapsed="false">
      <c r="A738" s="2" t="n">
        <v>737</v>
      </c>
      <c r="B738" s="2" t="s">
        <v>740</v>
      </c>
      <c r="C738" s="3" t="n">
        <v>45690</v>
      </c>
      <c r="D738" s="4" t="n">
        <v>25000</v>
      </c>
      <c r="E738" s="2" t="s">
        <v>209</v>
      </c>
      <c r="G738" s="2" t="s">
        <v>2858</v>
      </c>
      <c r="I738" s="4" t="n">
        <v>0</v>
      </c>
      <c r="J738" s="4" t="n">
        <v>25000</v>
      </c>
      <c r="K738" s="4" t="n">
        <v>0</v>
      </c>
      <c r="R738" s="2" t="s">
        <v>3007</v>
      </c>
    </row>
    <row r="739" customFormat="false" ht="15" hidden="false" customHeight="false" outlineLevel="0" collapsed="false">
      <c r="A739" s="2" t="n">
        <v>738</v>
      </c>
      <c r="B739" s="2" t="s">
        <v>2871</v>
      </c>
      <c r="C739" s="3" t="n">
        <v>45690</v>
      </c>
      <c r="D739" s="4" t="n">
        <v>20000</v>
      </c>
      <c r="E739" s="2" t="s">
        <v>209</v>
      </c>
      <c r="F739" s="2" t="s">
        <v>3014</v>
      </c>
      <c r="G739" s="2" t="s">
        <v>2870</v>
      </c>
      <c r="I739" s="4" t="n">
        <v>0</v>
      </c>
      <c r="J739" s="4" t="n">
        <v>20000</v>
      </c>
      <c r="K739" s="4" t="n">
        <v>0</v>
      </c>
      <c r="R739" s="2" t="s">
        <v>3007</v>
      </c>
    </row>
    <row r="740" customFormat="false" ht="15" hidden="false" customHeight="false" outlineLevel="0" collapsed="false">
      <c r="A740" s="2" t="n">
        <v>739</v>
      </c>
      <c r="B740" s="2" t="s">
        <v>3015</v>
      </c>
      <c r="C740" s="3" t="n">
        <v>45690</v>
      </c>
      <c r="D740" s="4" t="n">
        <v>2000</v>
      </c>
      <c r="E740" s="2" t="s">
        <v>209</v>
      </c>
      <c r="G740" s="2" t="s">
        <v>2931</v>
      </c>
      <c r="I740" s="4" t="n">
        <v>0</v>
      </c>
      <c r="J740" s="4" t="n">
        <v>2000</v>
      </c>
      <c r="K740" s="4" t="n">
        <v>0</v>
      </c>
      <c r="R740" s="2" t="s">
        <v>3007</v>
      </c>
    </row>
    <row r="741" customFormat="false" ht="15" hidden="false" customHeight="false" outlineLevel="0" collapsed="false">
      <c r="A741" s="2" t="n">
        <v>740</v>
      </c>
      <c r="B741" s="2" t="s">
        <v>2843</v>
      </c>
      <c r="C741" s="3" t="n">
        <v>45690</v>
      </c>
      <c r="D741" s="4" t="n">
        <v>175000</v>
      </c>
      <c r="E741" s="2" t="s">
        <v>2874</v>
      </c>
      <c r="G741" s="2" t="s">
        <v>2843</v>
      </c>
      <c r="I741" s="4" t="n">
        <v>0</v>
      </c>
      <c r="J741" s="4" t="n">
        <v>175000</v>
      </c>
      <c r="K741" s="4" t="n">
        <v>0</v>
      </c>
      <c r="R741" s="2" t="s">
        <v>2842</v>
      </c>
    </row>
    <row r="742" customFormat="false" ht="15" hidden="false" customHeight="false" outlineLevel="0" collapsed="false">
      <c r="A742" s="2" t="n">
        <v>741</v>
      </c>
      <c r="B742" s="2" t="s">
        <v>3016</v>
      </c>
      <c r="C742" s="3" t="n">
        <v>45690</v>
      </c>
      <c r="D742" s="4" t="n">
        <v>14000</v>
      </c>
      <c r="E742" s="2" t="s">
        <v>209</v>
      </c>
      <c r="F742" s="2" t="s">
        <v>463</v>
      </c>
      <c r="I742" s="4" t="n">
        <v>0</v>
      </c>
      <c r="J742" s="4" t="n">
        <v>14000</v>
      </c>
      <c r="K742" s="4" t="n">
        <v>0</v>
      </c>
      <c r="R742" s="2" t="s">
        <v>3007</v>
      </c>
    </row>
    <row r="743" customFormat="false" ht="15" hidden="false" customHeight="false" outlineLevel="0" collapsed="false">
      <c r="A743" s="2" t="n">
        <v>742</v>
      </c>
      <c r="B743" s="2" t="s">
        <v>3017</v>
      </c>
      <c r="C743" s="3" t="n">
        <v>45690</v>
      </c>
      <c r="D743" s="4" t="n">
        <v>10000</v>
      </c>
      <c r="E743" s="2" t="s">
        <v>209</v>
      </c>
      <c r="G743" s="2" t="s">
        <v>2862</v>
      </c>
      <c r="I743" s="4" t="n">
        <v>0</v>
      </c>
      <c r="J743" s="4" t="n">
        <v>10000</v>
      </c>
      <c r="K743" s="4" t="n">
        <v>0</v>
      </c>
      <c r="R743" s="2" t="s">
        <v>3007</v>
      </c>
    </row>
    <row r="744" customFormat="false" ht="15" hidden="false" customHeight="false" outlineLevel="0" collapsed="false">
      <c r="A744" s="2" t="n">
        <v>743</v>
      </c>
      <c r="B744" s="2" t="s">
        <v>2843</v>
      </c>
      <c r="C744" s="3" t="n">
        <v>45690</v>
      </c>
      <c r="D744" s="4" t="n">
        <v>25000</v>
      </c>
      <c r="E744" s="2" t="s">
        <v>2844</v>
      </c>
      <c r="G744" s="2" t="s">
        <v>2843</v>
      </c>
      <c r="I744" s="4" t="n">
        <v>0</v>
      </c>
      <c r="J744" s="4" t="n">
        <v>25000</v>
      </c>
      <c r="K744" s="4" t="n">
        <v>0</v>
      </c>
      <c r="R744" s="2" t="s">
        <v>2842</v>
      </c>
    </row>
    <row r="745" customFormat="false" ht="15" hidden="false" customHeight="false" outlineLevel="0" collapsed="false">
      <c r="A745" s="2" t="n">
        <v>744</v>
      </c>
      <c r="B745" s="2" t="s">
        <v>3018</v>
      </c>
      <c r="C745" s="3" t="n">
        <v>45691</v>
      </c>
      <c r="D745" s="4" t="n">
        <v>30000</v>
      </c>
      <c r="E745" s="2" t="s">
        <v>2626</v>
      </c>
      <c r="G745" s="2" t="s">
        <v>2640</v>
      </c>
      <c r="I745" s="4" t="n">
        <v>0</v>
      </c>
      <c r="J745" s="4" t="n">
        <v>30000</v>
      </c>
      <c r="K745" s="4" t="n">
        <v>0</v>
      </c>
      <c r="R745" s="2" t="s">
        <v>3019</v>
      </c>
    </row>
    <row r="746" customFormat="false" ht="15" hidden="false" customHeight="false" outlineLevel="0" collapsed="false">
      <c r="A746" s="2" t="n">
        <v>745</v>
      </c>
      <c r="B746" s="2" t="s">
        <v>2640</v>
      </c>
      <c r="C746" s="3" t="n">
        <v>45691</v>
      </c>
      <c r="D746" s="4" t="n">
        <v>30000</v>
      </c>
      <c r="E746" s="2" t="s">
        <v>2626</v>
      </c>
      <c r="G746" s="2" t="s">
        <v>2640</v>
      </c>
      <c r="I746" s="4" t="n">
        <v>0</v>
      </c>
      <c r="J746" s="4" t="n">
        <v>30000</v>
      </c>
      <c r="K746" s="4" t="n">
        <v>0</v>
      </c>
      <c r="R746" s="2" t="s">
        <v>2842</v>
      </c>
    </row>
    <row r="747" customFormat="false" ht="15" hidden="false" customHeight="false" outlineLevel="0" collapsed="false">
      <c r="A747" s="2" t="n">
        <v>746</v>
      </c>
      <c r="B747" s="2" t="s">
        <v>2319</v>
      </c>
      <c r="C747" s="3" t="n">
        <v>45691</v>
      </c>
      <c r="D747" s="4" t="n">
        <v>30000</v>
      </c>
      <c r="E747" s="2" t="s">
        <v>898</v>
      </c>
      <c r="G747" s="2" t="s">
        <v>2640</v>
      </c>
      <c r="I747" s="4" t="n">
        <v>0</v>
      </c>
      <c r="J747" s="4" t="n">
        <v>30000</v>
      </c>
      <c r="K747" s="4" t="n">
        <v>0</v>
      </c>
      <c r="R747" s="2" t="s">
        <v>3007</v>
      </c>
    </row>
    <row r="748" customFormat="false" ht="15" hidden="false" customHeight="false" outlineLevel="0" collapsed="false">
      <c r="A748" s="2" t="n">
        <v>747</v>
      </c>
      <c r="B748" s="2" t="s">
        <v>3020</v>
      </c>
      <c r="C748" s="3" t="n">
        <v>45691</v>
      </c>
      <c r="D748" s="4" t="n">
        <v>3000</v>
      </c>
      <c r="G748" s="2" t="s">
        <v>2865</v>
      </c>
      <c r="I748" s="4" t="n">
        <v>0</v>
      </c>
      <c r="J748" s="4" t="n">
        <v>3000</v>
      </c>
      <c r="K748" s="4" t="n">
        <v>0</v>
      </c>
      <c r="R748" s="2" t="s">
        <v>3007</v>
      </c>
    </row>
    <row r="749" customFormat="false" ht="15" hidden="false" customHeight="false" outlineLevel="0" collapsed="false">
      <c r="A749" s="2" t="n">
        <v>748</v>
      </c>
      <c r="B749" s="2" t="s">
        <v>3021</v>
      </c>
      <c r="C749" s="3" t="n">
        <v>45691</v>
      </c>
      <c r="D749" s="4" t="n">
        <v>35000</v>
      </c>
      <c r="G749" s="2" t="s">
        <v>2858</v>
      </c>
      <c r="I749" s="4" t="n">
        <v>0</v>
      </c>
      <c r="J749" s="4" t="n">
        <v>35000</v>
      </c>
      <c r="K749" s="4" t="n">
        <v>0</v>
      </c>
      <c r="R749" s="2" t="s">
        <v>3007</v>
      </c>
    </row>
    <row r="750" customFormat="false" ht="15" hidden="false" customHeight="false" outlineLevel="0" collapsed="false">
      <c r="A750" s="2" t="n">
        <v>749</v>
      </c>
      <c r="B750" s="2" t="s">
        <v>3022</v>
      </c>
      <c r="C750" s="3" t="n">
        <v>45691</v>
      </c>
      <c r="D750" s="4" t="n">
        <v>35000</v>
      </c>
      <c r="E750" s="2" t="s">
        <v>209</v>
      </c>
      <c r="G750" s="2" t="s">
        <v>2858</v>
      </c>
      <c r="I750" s="4" t="n">
        <v>0</v>
      </c>
      <c r="J750" s="4" t="n">
        <v>35000</v>
      </c>
      <c r="K750" s="4" t="n">
        <v>0</v>
      </c>
      <c r="R750" s="2" t="s">
        <v>3007</v>
      </c>
    </row>
    <row r="751" customFormat="false" ht="15" hidden="false" customHeight="false" outlineLevel="0" collapsed="false">
      <c r="A751" s="2" t="n">
        <v>750</v>
      </c>
      <c r="B751" s="2" t="s">
        <v>2871</v>
      </c>
      <c r="C751" s="3" t="n">
        <v>45691</v>
      </c>
      <c r="D751" s="4" t="n">
        <v>373000</v>
      </c>
      <c r="E751" s="2" t="s">
        <v>209</v>
      </c>
      <c r="F751" s="2" t="s">
        <v>3023</v>
      </c>
      <c r="G751" s="2" t="s">
        <v>3024</v>
      </c>
      <c r="I751" s="4" t="n">
        <v>0</v>
      </c>
      <c r="J751" s="4" t="n">
        <v>373000</v>
      </c>
      <c r="K751" s="4" t="n">
        <v>0</v>
      </c>
      <c r="R751" s="2" t="s">
        <v>3007</v>
      </c>
    </row>
    <row r="752" customFormat="false" ht="15" hidden="false" customHeight="false" outlineLevel="0" collapsed="false">
      <c r="A752" s="2" t="n">
        <v>751</v>
      </c>
      <c r="B752" s="2" t="s">
        <v>3025</v>
      </c>
      <c r="C752" s="3" t="n">
        <v>45691</v>
      </c>
      <c r="D752" s="4" t="n">
        <v>52000</v>
      </c>
      <c r="E752" s="2" t="s">
        <v>3026</v>
      </c>
      <c r="F752" s="2" t="s">
        <v>777</v>
      </c>
      <c r="G752" s="2" t="s">
        <v>2858</v>
      </c>
      <c r="I752" s="4" t="n">
        <v>0</v>
      </c>
      <c r="J752" s="4" t="n">
        <v>52000</v>
      </c>
      <c r="K752" s="4" t="n">
        <v>0</v>
      </c>
      <c r="R752" s="2" t="s">
        <v>3007</v>
      </c>
    </row>
    <row r="753" customFormat="false" ht="15" hidden="false" customHeight="false" outlineLevel="0" collapsed="false">
      <c r="A753" s="2" t="n">
        <v>752</v>
      </c>
      <c r="B753" s="2" t="s">
        <v>3027</v>
      </c>
      <c r="C753" s="3" t="n">
        <v>45691</v>
      </c>
      <c r="D753" s="4" t="n">
        <v>5000</v>
      </c>
      <c r="G753" s="2" t="s">
        <v>2846</v>
      </c>
      <c r="I753" s="4" t="n">
        <v>0</v>
      </c>
      <c r="J753" s="4" t="n">
        <v>5000</v>
      </c>
      <c r="K753" s="4" t="n">
        <v>0</v>
      </c>
      <c r="R753" s="2" t="s">
        <v>3007</v>
      </c>
    </row>
    <row r="754" customFormat="false" ht="15" hidden="false" customHeight="false" outlineLevel="0" collapsed="false">
      <c r="A754" s="2" t="n">
        <v>753</v>
      </c>
      <c r="B754" s="2" t="s">
        <v>2871</v>
      </c>
      <c r="C754" s="3" t="n">
        <v>45691</v>
      </c>
      <c r="D754" s="4" t="n">
        <v>532000</v>
      </c>
      <c r="E754" s="2" t="s">
        <v>209</v>
      </c>
      <c r="F754" s="2" t="s">
        <v>3028</v>
      </c>
      <c r="G754" s="2" t="s">
        <v>3024</v>
      </c>
      <c r="I754" s="4" t="n">
        <v>0</v>
      </c>
      <c r="J754" s="4" t="n">
        <v>532000</v>
      </c>
      <c r="K754" s="4" t="n">
        <v>0</v>
      </c>
      <c r="R754" s="2" t="s">
        <v>3007</v>
      </c>
    </row>
    <row r="755" customFormat="false" ht="15" hidden="false" customHeight="false" outlineLevel="0" collapsed="false">
      <c r="A755" s="2" t="n">
        <v>754</v>
      </c>
      <c r="B755" s="2" t="s">
        <v>3029</v>
      </c>
      <c r="C755" s="3" t="n">
        <v>45691</v>
      </c>
      <c r="D755" s="4" t="n">
        <v>58000</v>
      </c>
      <c r="E755" s="2" t="s">
        <v>209</v>
      </c>
      <c r="F755" s="2" t="s">
        <v>3030</v>
      </c>
      <c r="G755" s="2" t="s">
        <v>2858</v>
      </c>
      <c r="I755" s="4" t="n">
        <v>0</v>
      </c>
      <c r="J755" s="4" t="n">
        <v>58000</v>
      </c>
      <c r="K755" s="4" t="n">
        <v>0</v>
      </c>
      <c r="R755" s="2" t="s">
        <v>3007</v>
      </c>
    </row>
    <row r="756" customFormat="false" ht="15" hidden="false" customHeight="false" outlineLevel="0" collapsed="false">
      <c r="A756" s="2" t="n">
        <v>755</v>
      </c>
      <c r="B756" s="2" t="s">
        <v>2871</v>
      </c>
      <c r="C756" s="3" t="n">
        <v>45691</v>
      </c>
      <c r="D756" s="4" t="n">
        <v>75000</v>
      </c>
      <c r="E756" s="2" t="s">
        <v>209</v>
      </c>
      <c r="F756" s="2" t="s">
        <v>3031</v>
      </c>
      <c r="G756" s="2" t="s">
        <v>2858</v>
      </c>
      <c r="I756" s="4" t="n">
        <v>0</v>
      </c>
      <c r="J756" s="4" t="n">
        <v>75000</v>
      </c>
      <c r="K756" s="4" t="n">
        <v>0</v>
      </c>
      <c r="R756" s="2" t="s">
        <v>3007</v>
      </c>
    </row>
    <row r="757" customFormat="false" ht="15" hidden="false" customHeight="false" outlineLevel="0" collapsed="false">
      <c r="A757" s="2" t="n">
        <v>756</v>
      </c>
      <c r="B757" s="2" t="s">
        <v>2871</v>
      </c>
      <c r="C757" s="3" t="n">
        <v>45691</v>
      </c>
      <c r="D757" s="4" t="n">
        <v>80000</v>
      </c>
      <c r="E757" s="2" t="s">
        <v>209</v>
      </c>
      <c r="F757" s="2" t="s">
        <v>3032</v>
      </c>
      <c r="G757" s="2" t="s">
        <v>2858</v>
      </c>
      <c r="I757" s="4" t="n">
        <v>0</v>
      </c>
      <c r="J757" s="4" t="n">
        <v>80000</v>
      </c>
      <c r="K757" s="4" t="n">
        <v>0</v>
      </c>
      <c r="R757" s="2" t="s">
        <v>3007</v>
      </c>
    </row>
    <row r="758" customFormat="false" ht="15" hidden="false" customHeight="false" outlineLevel="0" collapsed="false">
      <c r="A758" s="2" t="n">
        <v>757</v>
      </c>
      <c r="B758" s="2" t="s">
        <v>2843</v>
      </c>
      <c r="C758" s="3" t="n">
        <v>45691</v>
      </c>
      <c r="D758" s="4" t="n">
        <v>85000</v>
      </c>
      <c r="E758" s="2" t="s">
        <v>2860</v>
      </c>
      <c r="G758" s="2" t="s">
        <v>2843</v>
      </c>
      <c r="I758" s="4" t="n">
        <v>0</v>
      </c>
      <c r="J758" s="4" t="n">
        <v>85000</v>
      </c>
      <c r="K758" s="4" t="n">
        <v>0</v>
      </c>
      <c r="R758" s="2" t="s">
        <v>2842</v>
      </c>
    </row>
    <row r="759" customFormat="false" ht="15" hidden="false" customHeight="false" outlineLevel="0" collapsed="false">
      <c r="A759" s="2" t="n">
        <v>758</v>
      </c>
      <c r="B759" s="2" t="s">
        <v>2640</v>
      </c>
      <c r="C759" s="3" t="n">
        <v>45691</v>
      </c>
      <c r="D759" s="4" t="n">
        <v>300000</v>
      </c>
      <c r="E759" s="2" t="s">
        <v>898</v>
      </c>
      <c r="G759" s="2" t="s">
        <v>2640</v>
      </c>
      <c r="I759" s="4" t="n">
        <v>0</v>
      </c>
      <c r="J759" s="4" t="n">
        <v>300000</v>
      </c>
      <c r="K759" s="4" t="n">
        <v>0</v>
      </c>
      <c r="R759" s="2" t="s">
        <v>2842</v>
      </c>
    </row>
    <row r="760" customFormat="false" ht="15" hidden="false" customHeight="false" outlineLevel="0" collapsed="false">
      <c r="A760" s="2" t="n">
        <v>759</v>
      </c>
      <c r="B760" s="2" t="s">
        <v>3018</v>
      </c>
      <c r="C760" s="3" t="n">
        <v>45691</v>
      </c>
      <c r="D760" s="4" t="n">
        <v>5000</v>
      </c>
      <c r="E760" s="2" t="s">
        <v>2960</v>
      </c>
      <c r="G760" s="2" t="s">
        <v>2640</v>
      </c>
      <c r="I760" s="4" t="n">
        <v>0</v>
      </c>
      <c r="J760" s="4" t="n">
        <v>5000</v>
      </c>
      <c r="K760" s="4" t="n">
        <v>0</v>
      </c>
      <c r="R760" s="2" t="s">
        <v>3019</v>
      </c>
    </row>
    <row r="761" customFormat="false" ht="15" hidden="false" customHeight="false" outlineLevel="0" collapsed="false">
      <c r="A761" s="2" t="n">
        <v>760</v>
      </c>
      <c r="B761" s="2" t="s">
        <v>3033</v>
      </c>
      <c r="C761" s="3" t="n">
        <v>45691</v>
      </c>
      <c r="D761" s="4" t="n">
        <v>300000</v>
      </c>
      <c r="E761" s="2" t="s">
        <v>898</v>
      </c>
      <c r="G761" s="2" t="s">
        <v>2640</v>
      </c>
      <c r="I761" s="4" t="n">
        <v>0</v>
      </c>
      <c r="J761" s="4" t="n">
        <v>300000</v>
      </c>
      <c r="K761" s="4" t="n">
        <v>0</v>
      </c>
      <c r="R761" s="2" t="s">
        <v>3019</v>
      </c>
    </row>
    <row r="762" customFormat="false" ht="15" hidden="false" customHeight="false" outlineLevel="0" collapsed="false">
      <c r="A762" s="2" t="n">
        <v>761</v>
      </c>
      <c r="B762" s="2" t="s">
        <v>3034</v>
      </c>
      <c r="C762" s="3" t="n">
        <v>45691</v>
      </c>
      <c r="D762" s="4" t="n">
        <v>15000</v>
      </c>
      <c r="E762" s="2" t="s">
        <v>3035</v>
      </c>
      <c r="F762" s="2" t="s">
        <v>918</v>
      </c>
      <c r="G762" s="2" t="s">
        <v>2858</v>
      </c>
      <c r="I762" s="4" t="n">
        <v>0</v>
      </c>
      <c r="J762" s="4" t="n">
        <v>15000</v>
      </c>
      <c r="K762" s="4" t="n">
        <v>0</v>
      </c>
      <c r="R762" s="2" t="s">
        <v>3007</v>
      </c>
    </row>
    <row r="763" customFormat="false" ht="15" hidden="false" customHeight="false" outlineLevel="0" collapsed="false">
      <c r="A763" s="2" t="n">
        <v>762</v>
      </c>
      <c r="B763" s="2" t="s">
        <v>3036</v>
      </c>
      <c r="C763" s="3" t="n">
        <v>45691</v>
      </c>
      <c r="D763" s="4" t="n">
        <v>25000</v>
      </c>
      <c r="F763" s="2" t="s">
        <v>2304</v>
      </c>
      <c r="G763" s="2" t="s">
        <v>2846</v>
      </c>
      <c r="I763" s="4" t="n">
        <v>0</v>
      </c>
      <c r="J763" s="4" t="n">
        <v>25000</v>
      </c>
      <c r="K763" s="4" t="n">
        <v>0</v>
      </c>
      <c r="R763" s="2" t="s">
        <v>2842</v>
      </c>
    </row>
    <row r="764" customFormat="false" ht="15" hidden="false" customHeight="false" outlineLevel="0" collapsed="false">
      <c r="A764" s="2" t="n">
        <v>763</v>
      </c>
      <c r="B764" s="2" t="s">
        <v>3037</v>
      </c>
      <c r="C764" s="3" t="n">
        <v>45691</v>
      </c>
      <c r="D764" s="4" t="n">
        <v>10000</v>
      </c>
      <c r="G764" s="2" t="s">
        <v>2846</v>
      </c>
      <c r="I764" s="4" t="n">
        <v>0</v>
      </c>
      <c r="J764" s="4" t="n">
        <v>10000</v>
      </c>
      <c r="K764" s="4" t="n">
        <v>0</v>
      </c>
      <c r="R764" s="2" t="s">
        <v>3007</v>
      </c>
    </row>
    <row r="765" customFormat="false" ht="15" hidden="false" customHeight="false" outlineLevel="0" collapsed="false">
      <c r="A765" s="2" t="n">
        <v>764</v>
      </c>
      <c r="B765" s="2" t="s">
        <v>3036</v>
      </c>
      <c r="C765" s="3" t="n">
        <v>45691</v>
      </c>
      <c r="D765" s="4" t="n">
        <v>10000</v>
      </c>
      <c r="F765" s="2" t="s">
        <v>2304</v>
      </c>
      <c r="G765" s="2" t="s">
        <v>2846</v>
      </c>
      <c r="I765" s="4" t="n">
        <v>0</v>
      </c>
      <c r="J765" s="4" t="n">
        <v>10000</v>
      </c>
      <c r="K765" s="4" t="n">
        <v>0</v>
      </c>
      <c r="R765" s="2" t="s">
        <v>3019</v>
      </c>
    </row>
    <row r="766" customFormat="false" ht="15" hidden="false" customHeight="false" outlineLevel="0" collapsed="false">
      <c r="A766" s="2" t="n">
        <v>765</v>
      </c>
      <c r="B766" s="2" t="s">
        <v>3038</v>
      </c>
      <c r="C766" s="3" t="n">
        <v>45691</v>
      </c>
      <c r="D766" s="4" t="n">
        <v>110000</v>
      </c>
      <c r="E766" s="2" t="s">
        <v>3039</v>
      </c>
      <c r="F766" s="2" t="s">
        <v>3040</v>
      </c>
      <c r="G766" s="2" t="s">
        <v>2865</v>
      </c>
      <c r="I766" s="4" t="n">
        <v>0</v>
      </c>
      <c r="J766" s="4" t="n">
        <v>110000</v>
      </c>
      <c r="K766" s="4" t="n">
        <v>0</v>
      </c>
      <c r="R766" s="2" t="s">
        <v>3007</v>
      </c>
    </row>
    <row r="767" customFormat="false" ht="15" hidden="false" customHeight="false" outlineLevel="0" collapsed="false">
      <c r="A767" s="2" t="n">
        <v>766</v>
      </c>
      <c r="B767" s="2" t="s">
        <v>3041</v>
      </c>
      <c r="C767" s="3" t="n">
        <v>45691</v>
      </c>
      <c r="D767" s="4" t="n">
        <v>12000</v>
      </c>
      <c r="G767" s="2" t="s">
        <v>2846</v>
      </c>
      <c r="I767" s="4" t="n">
        <v>0</v>
      </c>
      <c r="J767" s="4" t="n">
        <v>12000</v>
      </c>
      <c r="K767" s="4" t="n">
        <v>0</v>
      </c>
      <c r="R767" s="2" t="s">
        <v>3007</v>
      </c>
    </row>
    <row r="768" customFormat="false" ht="15" hidden="false" customHeight="false" outlineLevel="0" collapsed="false">
      <c r="A768" s="2" t="n">
        <v>767</v>
      </c>
      <c r="B768" s="2" t="s">
        <v>3042</v>
      </c>
      <c r="C768" s="3" t="n">
        <v>45691</v>
      </c>
      <c r="D768" s="4" t="n">
        <v>135000</v>
      </c>
      <c r="E768" s="2" t="s">
        <v>3043</v>
      </c>
      <c r="G768" s="2" t="s">
        <v>2843</v>
      </c>
      <c r="I768" s="4" t="n">
        <v>0</v>
      </c>
      <c r="J768" s="4" t="n">
        <v>135000</v>
      </c>
      <c r="K768" s="4" t="n">
        <v>0</v>
      </c>
      <c r="R768" s="2" t="s">
        <v>3007</v>
      </c>
    </row>
    <row r="769" customFormat="false" ht="15" hidden="false" customHeight="false" outlineLevel="0" collapsed="false">
      <c r="A769" s="2" t="n">
        <v>768</v>
      </c>
      <c r="B769" s="2" t="s">
        <v>3044</v>
      </c>
      <c r="C769" s="3" t="n">
        <v>45691</v>
      </c>
      <c r="D769" s="4" t="n">
        <v>15000</v>
      </c>
      <c r="E769" s="2" t="s">
        <v>2901</v>
      </c>
      <c r="F769" s="2" t="s">
        <v>3045</v>
      </c>
      <c r="G769" s="2" t="s">
        <v>2858</v>
      </c>
      <c r="I769" s="4" t="n">
        <v>0</v>
      </c>
      <c r="J769" s="4" t="n">
        <v>15000</v>
      </c>
      <c r="K769" s="4" t="n">
        <v>0</v>
      </c>
      <c r="R769" s="2" t="s">
        <v>3007</v>
      </c>
    </row>
    <row r="770" customFormat="false" ht="15" hidden="false" customHeight="false" outlineLevel="0" collapsed="false">
      <c r="A770" s="2" t="n">
        <v>769</v>
      </c>
      <c r="B770" s="2" t="s">
        <v>3046</v>
      </c>
      <c r="C770" s="3" t="n">
        <v>45691</v>
      </c>
      <c r="D770" s="4" t="n">
        <v>15000</v>
      </c>
      <c r="E770" s="2" t="s">
        <v>3035</v>
      </c>
      <c r="F770" s="2" t="s">
        <v>966</v>
      </c>
      <c r="I770" s="4" t="n">
        <v>0</v>
      </c>
      <c r="J770" s="4" t="n">
        <v>15000</v>
      </c>
      <c r="K770" s="4" t="n">
        <v>0</v>
      </c>
      <c r="R770" s="2" t="s">
        <v>3007</v>
      </c>
    </row>
    <row r="771" customFormat="false" ht="15" hidden="false" customHeight="false" outlineLevel="0" collapsed="false">
      <c r="A771" s="2" t="n">
        <v>770</v>
      </c>
      <c r="B771" s="2" t="s">
        <v>3033</v>
      </c>
      <c r="C771" s="3" t="n">
        <v>45691</v>
      </c>
      <c r="D771" s="4" t="n">
        <v>29000</v>
      </c>
      <c r="E771" s="2" t="s">
        <v>2927</v>
      </c>
      <c r="G771" s="2" t="s">
        <v>2640</v>
      </c>
      <c r="I771" s="4" t="n">
        <v>0</v>
      </c>
      <c r="J771" s="4" t="n">
        <v>29000</v>
      </c>
      <c r="K771" s="4" t="n">
        <v>0</v>
      </c>
      <c r="R771" s="2" t="s">
        <v>3019</v>
      </c>
    </row>
    <row r="772" customFormat="false" ht="15" hidden="false" customHeight="false" outlineLevel="0" collapsed="false">
      <c r="A772" s="2" t="n">
        <v>771</v>
      </c>
      <c r="B772" s="2" t="s">
        <v>2843</v>
      </c>
      <c r="C772" s="3" t="n">
        <v>45691</v>
      </c>
      <c r="D772" s="4" t="n">
        <v>190000</v>
      </c>
      <c r="E772" s="2" t="s">
        <v>2626</v>
      </c>
      <c r="G772" s="2" t="s">
        <v>2843</v>
      </c>
      <c r="I772" s="4" t="n">
        <v>0</v>
      </c>
      <c r="J772" s="4" t="n">
        <v>190000</v>
      </c>
      <c r="K772" s="4" t="n">
        <v>0</v>
      </c>
      <c r="R772" s="2" t="s">
        <v>2842</v>
      </c>
    </row>
    <row r="773" customFormat="false" ht="15" hidden="false" customHeight="false" outlineLevel="0" collapsed="false">
      <c r="A773" s="2" t="n">
        <v>772</v>
      </c>
      <c r="B773" s="2" t="s">
        <v>2871</v>
      </c>
      <c r="C773" s="3" t="n">
        <v>45691</v>
      </c>
      <c r="D773" s="4" t="n">
        <v>19000</v>
      </c>
      <c r="E773" s="2" t="s">
        <v>209</v>
      </c>
      <c r="F773" s="2" t="s">
        <v>3047</v>
      </c>
      <c r="G773" s="2" t="s">
        <v>2858</v>
      </c>
      <c r="I773" s="4" t="n">
        <v>0</v>
      </c>
      <c r="J773" s="4" t="n">
        <v>19000</v>
      </c>
      <c r="K773" s="4" t="n">
        <v>0</v>
      </c>
      <c r="R773" s="2" t="s">
        <v>3007</v>
      </c>
    </row>
    <row r="774" customFormat="false" ht="15" hidden="false" customHeight="false" outlineLevel="0" collapsed="false">
      <c r="A774" s="2" t="n">
        <v>773</v>
      </c>
      <c r="B774" s="2" t="s">
        <v>2992</v>
      </c>
      <c r="C774" s="3" t="n">
        <v>45691</v>
      </c>
      <c r="D774" s="4" t="n">
        <v>19000</v>
      </c>
      <c r="E774" s="2" t="s">
        <v>209</v>
      </c>
      <c r="G774" s="2" t="s">
        <v>2862</v>
      </c>
      <c r="I774" s="4" t="n">
        <v>0</v>
      </c>
      <c r="J774" s="4" t="n">
        <v>19000</v>
      </c>
      <c r="K774" s="4" t="n">
        <v>0</v>
      </c>
      <c r="R774" s="2" t="s">
        <v>3007</v>
      </c>
    </row>
    <row r="775" customFormat="false" ht="15" hidden="false" customHeight="false" outlineLevel="0" collapsed="false">
      <c r="A775" s="2" t="n">
        <v>774</v>
      </c>
      <c r="B775" s="2" t="s">
        <v>3018</v>
      </c>
      <c r="C775" s="3" t="n">
        <v>45691</v>
      </c>
      <c r="D775" s="4" t="n">
        <v>25000</v>
      </c>
      <c r="E775" s="2" t="s">
        <v>2616</v>
      </c>
      <c r="G775" s="2" t="s">
        <v>2640</v>
      </c>
      <c r="I775" s="4" t="n">
        <v>0</v>
      </c>
      <c r="J775" s="4" t="n">
        <v>25000</v>
      </c>
      <c r="K775" s="4" t="n">
        <v>0</v>
      </c>
      <c r="R775" s="2" t="s">
        <v>3019</v>
      </c>
    </row>
    <row r="776" customFormat="false" ht="15" hidden="false" customHeight="false" outlineLevel="0" collapsed="false">
      <c r="A776" s="2" t="n">
        <v>775</v>
      </c>
      <c r="B776" s="2" t="s">
        <v>2843</v>
      </c>
      <c r="C776" s="3" t="n">
        <v>45691</v>
      </c>
      <c r="D776" s="4" t="n">
        <v>25000</v>
      </c>
      <c r="E776" s="2" t="s">
        <v>2626</v>
      </c>
      <c r="G776" s="2" t="s">
        <v>2843</v>
      </c>
      <c r="I776" s="4" t="n">
        <v>0</v>
      </c>
      <c r="J776" s="4" t="n">
        <v>25000</v>
      </c>
      <c r="K776" s="4" t="n">
        <v>0</v>
      </c>
      <c r="R776" s="2" t="s">
        <v>2842</v>
      </c>
    </row>
    <row r="777" customFormat="false" ht="15" hidden="false" customHeight="false" outlineLevel="0" collapsed="false">
      <c r="A777" s="2" t="n">
        <v>776</v>
      </c>
      <c r="B777" s="2" t="s">
        <v>2640</v>
      </c>
      <c r="C777" s="3" t="n">
        <v>45691</v>
      </c>
      <c r="D777" s="4" t="n">
        <v>25000</v>
      </c>
      <c r="E777" s="2" t="s">
        <v>2841</v>
      </c>
      <c r="G777" s="2" t="s">
        <v>2640</v>
      </c>
      <c r="I777" s="4" t="n">
        <v>0</v>
      </c>
      <c r="J777" s="4" t="n">
        <v>25000</v>
      </c>
      <c r="K777" s="4" t="n">
        <v>0</v>
      </c>
      <c r="R777" s="2" t="s">
        <v>2842</v>
      </c>
    </row>
    <row r="778" customFormat="false" ht="15" hidden="false" customHeight="false" outlineLevel="0" collapsed="false">
      <c r="A778" s="2" t="n">
        <v>777</v>
      </c>
      <c r="B778" s="2" t="s">
        <v>3048</v>
      </c>
      <c r="C778" s="3" t="n">
        <v>45691</v>
      </c>
      <c r="D778" s="4" t="n">
        <v>175000</v>
      </c>
      <c r="E778" s="2" t="s">
        <v>209</v>
      </c>
      <c r="G778" s="2" t="s">
        <v>2846</v>
      </c>
      <c r="I778" s="4" t="n">
        <v>0</v>
      </c>
      <c r="J778" s="4" t="n">
        <v>175000</v>
      </c>
      <c r="K778" s="4" t="n">
        <v>0</v>
      </c>
      <c r="R778" s="2" t="s">
        <v>3007</v>
      </c>
    </row>
    <row r="779" customFormat="false" ht="15" hidden="false" customHeight="false" outlineLevel="0" collapsed="false">
      <c r="A779" s="2" t="n">
        <v>778</v>
      </c>
      <c r="B779" s="2" t="s">
        <v>3013</v>
      </c>
      <c r="C779" s="3" t="n">
        <v>45692</v>
      </c>
      <c r="D779" s="4" t="n">
        <v>35000</v>
      </c>
      <c r="E779" s="2" t="s">
        <v>209</v>
      </c>
      <c r="G779" s="2" t="s">
        <v>2858</v>
      </c>
      <c r="I779" s="4" t="n">
        <v>0</v>
      </c>
      <c r="J779" s="4" t="n">
        <v>35000</v>
      </c>
      <c r="K779" s="4" t="n">
        <v>0</v>
      </c>
      <c r="R779" s="2" t="s">
        <v>3007</v>
      </c>
    </row>
    <row r="780" customFormat="false" ht="15" hidden="false" customHeight="false" outlineLevel="0" collapsed="false">
      <c r="A780" s="2" t="n">
        <v>779</v>
      </c>
      <c r="B780" s="2" t="s">
        <v>2102</v>
      </c>
      <c r="C780" s="3" t="n">
        <v>45692</v>
      </c>
      <c r="D780" s="4" t="n">
        <v>55000</v>
      </c>
      <c r="E780" s="2" t="s">
        <v>209</v>
      </c>
      <c r="G780" s="2" t="s">
        <v>2858</v>
      </c>
      <c r="I780" s="4" t="n">
        <v>0</v>
      </c>
      <c r="J780" s="4" t="n">
        <v>55000</v>
      </c>
      <c r="K780" s="4" t="n">
        <v>0</v>
      </c>
      <c r="R780" s="2" t="s">
        <v>3007</v>
      </c>
    </row>
    <row r="781" customFormat="false" ht="15" hidden="false" customHeight="false" outlineLevel="0" collapsed="false">
      <c r="A781" s="2" t="n">
        <v>780</v>
      </c>
      <c r="B781" s="2" t="s">
        <v>2640</v>
      </c>
      <c r="C781" s="3" t="n">
        <v>45692</v>
      </c>
      <c r="D781" s="4" t="n">
        <v>500000</v>
      </c>
      <c r="E781" s="2" t="s">
        <v>2851</v>
      </c>
      <c r="G781" s="2" t="s">
        <v>2640</v>
      </c>
      <c r="I781" s="4" t="n">
        <v>0</v>
      </c>
      <c r="J781" s="4" t="n">
        <v>500000</v>
      </c>
      <c r="K781" s="4" t="n">
        <v>0</v>
      </c>
      <c r="R781" s="2" t="s">
        <v>2852</v>
      </c>
    </row>
    <row r="782" customFormat="false" ht="15" hidden="false" customHeight="false" outlineLevel="0" collapsed="false">
      <c r="A782" s="2" t="n">
        <v>781</v>
      </c>
      <c r="B782" s="2" t="s">
        <v>2876</v>
      </c>
      <c r="C782" s="3" t="n">
        <v>45692</v>
      </c>
      <c r="D782" s="4" t="n">
        <v>40000</v>
      </c>
      <c r="E782" s="2" t="s">
        <v>2901</v>
      </c>
      <c r="F782" s="2" t="s">
        <v>3049</v>
      </c>
      <c r="G782" s="2" t="s">
        <v>2846</v>
      </c>
      <c r="I782" s="4" t="n">
        <v>0</v>
      </c>
      <c r="J782" s="4" t="n">
        <v>40000</v>
      </c>
      <c r="K782" s="4" t="n">
        <v>0</v>
      </c>
      <c r="R782" s="2" t="s">
        <v>2842</v>
      </c>
    </row>
    <row r="783" customFormat="false" ht="15" hidden="false" customHeight="false" outlineLevel="0" collapsed="false">
      <c r="A783" s="2" t="n">
        <v>782</v>
      </c>
      <c r="B783" s="2" t="s">
        <v>2876</v>
      </c>
      <c r="C783" s="3" t="n">
        <v>45692</v>
      </c>
      <c r="D783" s="4" t="n">
        <v>22500</v>
      </c>
      <c r="E783" s="2" t="s">
        <v>2901</v>
      </c>
      <c r="F783" s="2" t="s">
        <v>3049</v>
      </c>
      <c r="G783" s="2" t="s">
        <v>2846</v>
      </c>
      <c r="I783" s="4" t="n">
        <v>0</v>
      </c>
      <c r="J783" s="4" t="n">
        <v>22500</v>
      </c>
      <c r="K783" s="4" t="n">
        <v>0</v>
      </c>
      <c r="R783" s="2" t="s">
        <v>3019</v>
      </c>
    </row>
    <row r="784" customFormat="false" ht="15" hidden="false" customHeight="false" outlineLevel="0" collapsed="false">
      <c r="A784" s="2" t="n">
        <v>783</v>
      </c>
      <c r="B784" s="2" t="s">
        <v>3050</v>
      </c>
      <c r="C784" s="3" t="n">
        <v>45692</v>
      </c>
      <c r="D784" s="4" t="n">
        <v>55000</v>
      </c>
      <c r="E784" s="2" t="s">
        <v>209</v>
      </c>
      <c r="F784" s="2" t="s">
        <v>3051</v>
      </c>
      <c r="G784" s="2" t="s">
        <v>2865</v>
      </c>
      <c r="I784" s="4" t="n">
        <v>0</v>
      </c>
      <c r="J784" s="4" t="n">
        <v>55000</v>
      </c>
      <c r="K784" s="4" t="n">
        <v>0</v>
      </c>
      <c r="R784" s="2" t="s">
        <v>3007</v>
      </c>
    </row>
    <row r="785" customFormat="false" ht="15" hidden="false" customHeight="false" outlineLevel="0" collapsed="false">
      <c r="A785" s="2" t="n">
        <v>784</v>
      </c>
      <c r="B785" s="2" t="s">
        <v>2843</v>
      </c>
      <c r="C785" s="3" t="n">
        <v>45692</v>
      </c>
      <c r="D785" s="4" t="n">
        <v>150000</v>
      </c>
      <c r="E785" s="2" t="s">
        <v>2844</v>
      </c>
      <c r="G785" s="2" t="s">
        <v>2843</v>
      </c>
      <c r="I785" s="4" t="n">
        <v>0</v>
      </c>
      <c r="J785" s="4" t="n">
        <v>150000</v>
      </c>
      <c r="K785" s="4" t="n">
        <v>0</v>
      </c>
      <c r="R785" s="2" t="s">
        <v>2842</v>
      </c>
    </row>
    <row r="786" customFormat="false" ht="15" hidden="false" customHeight="false" outlineLevel="0" collapsed="false">
      <c r="A786" s="2" t="n">
        <v>785</v>
      </c>
      <c r="B786" s="2" t="s">
        <v>3052</v>
      </c>
      <c r="C786" s="3" t="n">
        <v>45692</v>
      </c>
      <c r="D786" s="4" t="n">
        <v>14000</v>
      </c>
      <c r="E786" s="2" t="s">
        <v>3052</v>
      </c>
      <c r="F786" s="2" t="s">
        <v>3053</v>
      </c>
      <c r="G786" s="2" t="s">
        <v>2846</v>
      </c>
      <c r="I786" s="4" t="n">
        <v>0</v>
      </c>
      <c r="J786" s="4" t="n">
        <v>14000</v>
      </c>
      <c r="K786" s="4" t="n">
        <v>0</v>
      </c>
      <c r="R786" s="2" t="s">
        <v>3007</v>
      </c>
    </row>
    <row r="787" customFormat="false" ht="15" hidden="false" customHeight="false" outlineLevel="0" collapsed="false">
      <c r="A787" s="2" t="n">
        <v>786</v>
      </c>
      <c r="B787" s="2" t="s">
        <v>2924</v>
      </c>
      <c r="C787" s="3" t="n">
        <v>45692</v>
      </c>
      <c r="D787" s="4" t="n">
        <v>140000</v>
      </c>
      <c r="E787" s="2" t="s">
        <v>209</v>
      </c>
      <c r="F787" s="2" t="s">
        <v>3054</v>
      </c>
      <c r="G787" s="2" t="s">
        <v>2858</v>
      </c>
      <c r="I787" s="4" t="n">
        <v>0</v>
      </c>
      <c r="J787" s="4" t="n">
        <v>140000</v>
      </c>
      <c r="K787" s="4" t="n">
        <v>0</v>
      </c>
      <c r="R787" s="2" t="s">
        <v>3007</v>
      </c>
    </row>
    <row r="788" customFormat="false" ht="15" hidden="false" customHeight="false" outlineLevel="0" collapsed="false">
      <c r="A788" s="2" t="n">
        <v>787</v>
      </c>
      <c r="B788" s="2" t="s">
        <v>2871</v>
      </c>
      <c r="C788" s="3" t="n">
        <v>45692</v>
      </c>
      <c r="D788" s="4" t="n">
        <v>105000</v>
      </c>
      <c r="E788" s="2" t="s">
        <v>209</v>
      </c>
      <c r="F788" s="2" t="s">
        <v>3055</v>
      </c>
      <c r="G788" s="2" t="s">
        <v>2858</v>
      </c>
      <c r="I788" s="4" t="n">
        <v>0</v>
      </c>
      <c r="J788" s="4" t="n">
        <v>105000</v>
      </c>
      <c r="K788" s="4" t="n">
        <v>0</v>
      </c>
      <c r="R788" s="2" t="s">
        <v>3007</v>
      </c>
    </row>
    <row r="789" customFormat="false" ht="15" hidden="false" customHeight="false" outlineLevel="0" collapsed="false">
      <c r="A789" s="2" t="n">
        <v>788</v>
      </c>
      <c r="B789" s="2" t="s">
        <v>3056</v>
      </c>
      <c r="C789" s="3" t="n">
        <v>45692</v>
      </c>
      <c r="D789" s="4" t="n">
        <v>20000</v>
      </c>
      <c r="E789" s="2" t="s">
        <v>209</v>
      </c>
      <c r="G789" s="2" t="s">
        <v>2865</v>
      </c>
      <c r="I789" s="4" t="n">
        <v>0</v>
      </c>
      <c r="J789" s="4" t="n">
        <v>20000</v>
      </c>
      <c r="K789" s="4" t="n">
        <v>0</v>
      </c>
      <c r="R789" s="2" t="s">
        <v>3007</v>
      </c>
    </row>
    <row r="790" customFormat="false" ht="15" hidden="false" customHeight="false" outlineLevel="0" collapsed="false">
      <c r="A790" s="2" t="n">
        <v>789</v>
      </c>
      <c r="B790" s="2" t="s">
        <v>2843</v>
      </c>
      <c r="C790" s="3" t="n">
        <v>45693</v>
      </c>
      <c r="D790" s="4" t="n">
        <v>68000</v>
      </c>
      <c r="E790" s="2" t="s">
        <v>2853</v>
      </c>
      <c r="G790" s="2" t="s">
        <v>2843</v>
      </c>
      <c r="I790" s="4" t="n">
        <v>0</v>
      </c>
      <c r="J790" s="4" t="n">
        <v>68000</v>
      </c>
      <c r="K790" s="4" t="n">
        <v>0</v>
      </c>
      <c r="R790" s="2" t="s">
        <v>2842</v>
      </c>
    </row>
    <row r="791" customFormat="false" ht="15" hidden="false" customHeight="false" outlineLevel="0" collapsed="false">
      <c r="A791" s="2" t="n">
        <v>790</v>
      </c>
      <c r="B791" s="2" t="s">
        <v>3057</v>
      </c>
      <c r="C791" s="3" t="n">
        <v>45693</v>
      </c>
      <c r="D791" s="4" t="n">
        <v>5000</v>
      </c>
      <c r="E791" s="2" t="s">
        <v>209</v>
      </c>
      <c r="G791" s="2" t="s">
        <v>2858</v>
      </c>
      <c r="I791" s="4" t="n">
        <v>0</v>
      </c>
      <c r="J791" s="4" t="n">
        <v>5000</v>
      </c>
      <c r="K791" s="4" t="n">
        <v>0</v>
      </c>
      <c r="R791" s="2" t="s">
        <v>3007</v>
      </c>
    </row>
    <row r="792" customFormat="false" ht="15" hidden="false" customHeight="false" outlineLevel="0" collapsed="false">
      <c r="A792" s="2" t="n">
        <v>791</v>
      </c>
      <c r="B792" s="2" t="s">
        <v>2417</v>
      </c>
      <c r="C792" s="3" t="n">
        <v>45693</v>
      </c>
      <c r="D792" s="4" t="n">
        <v>50000</v>
      </c>
      <c r="E792" s="2" t="s">
        <v>209</v>
      </c>
      <c r="G792" s="2" t="s">
        <v>2931</v>
      </c>
      <c r="I792" s="4" t="n">
        <v>0</v>
      </c>
      <c r="J792" s="4" t="n">
        <v>50000</v>
      </c>
      <c r="K792" s="4" t="n">
        <v>0</v>
      </c>
      <c r="R792" s="2" t="s">
        <v>2842</v>
      </c>
    </row>
    <row r="793" customFormat="false" ht="15" hidden="false" customHeight="false" outlineLevel="0" collapsed="false">
      <c r="A793" s="2" t="n">
        <v>792</v>
      </c>
      <c r="B793" s="2" t="s">
        <v>3058</v>
      </c>
      <c r="C793" s="3" t="n">
        <v>45693</v>
      </c>
      <c r="D793" s="4" t="n">
        <v>500000</v>
      </c>
      <c r="E793" s="2" t="s">
        <v>209</v>
      </c>
      <c r="G793" s="2" t="s">
        <v>2858</v>
      </c>
      <c r="I793" s="4" t="n">
        <v>0</v>
      </c>
      <c r="J793" s="4" t="n">
        <v>500000</v>
      </c>
      <c r="K793" s="4" t="n">
        <v>0</v>
      </c>
      <c r="R793" s="2" t="s">
        <v>3007</v>
      </c>
    </row>
    <row r="794" customFormat="false" ht="15" hidden="false" customHeight="false" outlineLevel="0" collapsed="false">
      <c r="A794" s="2" t="n">
        <v>793</v>
      </c>
      <c r="B794" s="2" t="s">
        <v>2640</v>
      </c>
      <c r="C794" s="3" t="n">
        <v>45693</v>
      </c>
      <c r="D794" s="4" t="n">
        <v>275000</v>
      </c>
      <c r="E794" s="2" t="s">
        <v>2851</v>
      </c>
      <c r="G794" s="2" t="s">
        <v>2640</v>
      </c>
      <c r="I794" s="4" t="n">
        <v>0</v>
      </c>
      <c r="J794" s="4" t="n">
        <v>275000</v>
      </c>
      <c r="K794" s="4" t="n">
        <v>0</v>
      </c>
      <c r="R794" s="2" t="s">
        <v>2852</v>
      </c>
    </row>
    <row r="795" customFormat="false" ht="15" hidden="false" customHeight="false" outlineLevel="0" collapsed="false">
      <c r="A795" s="2" t="n">
        <v>794</v>
      </c>
      <c r="B795" s="2" t="s">
        <v>2843</v>
      </c>
      <c r="C795" s="3" t="n">
        <v>45693</v>
      </c>
      <c r="D795" s="4" t="n">
        <v>250000</v>
      </c>
      <c r="E795" s="2" t="s">
        <v>2874</v>
      </c>
      <c r="G795" s="2" t="s">
        <v>2843</v>
      </c>
      <c r="I795" s="4" t="n">
        <v>0</v>
      </c>
      <c r="J795" s="4" t="n">
        <v>250000</v>
      </c>
      <c r="K795" s="4" t="n">
        <v>0</v>
      </c>
      <c r="R795" s="2" t="s">
        <v>2842</v>
      </c>
    </row>
    <row r="796" customFormat="false" ht="15" hidden="false" customHeight="false" outlineLevel="0" collapsed="false">
      <c r="A796" s="2" t="n">
        <v>795</v>
      </c>
      <c r="B796" s="2" t="s">
        <v>3059</v>
      </c>
      <c r="C796" s="3" t="n">
        <v>45693</v>
      </c>
      <c r="D796" s="4" t="n">
        <v>37000</v>
      </c>
      <c r="E796" s="2" t="s">
        <v>209</v>
      </c>
      <c r="G796" s="2" t="s">
        <v>2865</v>
      </c>
      <c r="I796" s="4" t="n">
        <v>0</v>
      </c>
      <c r="J796" s="4" t="n">
        <v>37000</v>
      </c>
      <c r="K796" s="4" t="n">
        <v>0</v>
      </c>
      <c r="R796" s="2" t="s">
        <v>3007</v>
      </c>
    </row>
    <row r="797" customFormat="false" ht="15" hidden="false" customHeight="false" outlineLevel="0" collapsed="false">
      <c r="A797" s="2" t="n">
        <v>796</v>
      </c>
      <c r="B797" s="2" t="s">
        <v>2843</v>
      </c>
      <c r="C797" s="3" t="n">
        <v>45693</v>
      </c>
      <c r="D797" s="4" t="n">
        <v>200000</v>
      </c>
      <c r="E797" s="2" t="s">
        <v>2626</v>
      </c>
      <c r="G797" s="2" t="s">
        <v>2843</v>
      </c>
      <c r="I797" s="4" t="n">
        <v>0</v>
      </c>
      <c r="J797" s="4" t="n">
        <v>200000</v>
      </c>
      <c r="K797" s="4" t="n">
        <v>0</v>
      </c>
      <c r="R797" s="2" t="s">
        <v>2842</v>
      </c>
    </row>
    <row r="798" customFormat="false" ht="15" hidden="false" customHeight="false" outlineLevel="0" collapsed="false">
      <c r="A798" s="2" t="n">
        <v>797</v>
      </c>
      <c r="B798" s="2" t="s">
        <v>2843</v>
      </c>
      <c r="C798" s="3" t="n">
        <v>45693</v>
      </c>
      <c r="D798" s="4" t="n">
        <v>127500</v>
      </c>
      <c r="E798" s="2" t="s">
        <v>2860</v>
      </c>
      <c r="G798" s="2" t="s">
        <v>2843</v>
      </c>
      <c r="I798" s="4" t="n">
        <v>0</v>
      </c>
      <c r="J798" s="4" t="n">
        <v>127500</v>
      </c>
      <c r="K798" s="4" t="n">
        <v>0</v>
      </c>
      <c r="R798" s="2" t="s">
        <v>2842</v>
      </c>
    </row>
    <row r="799" customFormat="false" ht="15" hidden="false" customHeight="false" outlineLevel="0" collapsed="false">
      <c r="A799" s="2" t="n">
        <v>798</v>
      </c>
      <c r="B799" s="2" t="s">
        <v>3060</v>
      </c>
      <c r="C799" s="3" t="n">
        <v>45693</v>
      </c>
      <c r="D799" s="4" t="n">
        <v>10000</v>
      </c>
      <c r="E799" s="2" t="s">
        <v>209</v>
      </c>
      <c r="G799" s="2" t="s">
        <v>2858</v>
      </c>
      <c r="I799" s="4" t="n">
        <v>0</v>
      </c>
      <c r="J799" s="4" t="n">
        <v>10000</v>
      </c>
      <c r="K799" s="4" t="n">
        <v>0</v>
      </c>
      <c r="R799" s="2" t="s">
        <v>3007</v>
      </c>
    </row>
    <row r="800" customFormat="false" ht="15" hidden="false" customHeight="false" outlineLevel="0" collapsed="false">
      <c r="A800" s="2" t="n">
        <v>799</v>
      </c>
      <c r="B800" s="2" t="s">
        <v>2640</v>
      </c>
      <c r="C800" s="3" t="n">
        <v>45693</v>
      </c>
      <c r="D800" s="4" t="n">
        <v>10000</v>
      </c>
      <c r="E800" s="2" t="s">
        <v>2851</v>
      </c>
      <c r="G800" s="2" t="s">
        <v>2640</v>
      </c>
      <c r="I800" s="4" t="n">
        <v>0</v>
      </c>
      <c r="J800" s="4" t="n">
        <v>10000</v>
      </c>
      <c r="K800" s="4" t="n">
        <v>0</v>
      </c>
      <c r="R800" s="2" t="s">
        <v>2852</v>
      </c>
    </row>
    <row r="801" customFormat="false" ht="15" hidden="false" customHeight="false" outlineLevel="0" collapsed="false">
      <c r="A801" s="2" t="n">
        <v>800</v>
      </c>
      <c r="B801" s="2" t="s">
        <v>2843</v>
      </c>
      <c r="C801" s="3" t="n">
        <v>45693</v>
      </c>
      <c r="D801" s="4" t="n">
        <v>10000</v>
      </c>
      <c r="E801" s="2" t="s">
        <v>2874</v>
      </c>
      <c r="G801" s="2" t="s">
        <v>2843</v>
      </c>
      <c r="I801" s="4" t="n">
        <v>0</v>
      </c>
      <c r="J801" s="4" t="n">
        <v>10000</v>
      </c>
      <c r="K801" s="4" t="n">
        <v>0</v>
      </c>
      <c r="R801" s="2" t="s">
        <v>2842</v>
      </c>
    </row>
    <row r="802" customFormat="false" ht="15" hidden="false" customHeight="false" outlineLevel="0" collapsed="false">
      <c r="A802" s="2" t="n">
        <v>801</v>
      </c>
      <c r="B802" s="2" t="s">
        <v>2901</v>
      </c>
      <c r="C802" s="3" t="n">
        <v>45693</v>
      </c>
      <c r="D802" s="4" t="n">
        <v>10000</v>
      </c>
      <c r="E802" s="2" t="s">
        <v>209</v>
      </c>
      <c r="F802" s="2" t="s">
        <v>3061</v>
      </c>
      <c r="I802" s="4" t="n">
        <v>0</v>
      </c>
      <c r="J802" s="4" t="n">
        <v>10000</v>
      </c>
      <c r="K802" s="4" t="n">
        <v>0</v>
      </c>
      <c r="R802" s="2" t="s">
        <v>3007</v>
      </c>
    </row>
    <row r="803" customFormat="false" ht="15" hidden="false" customHeight="false" outlineLevel="0" collapsed="false">
      <c r="A803" s="2" t="n">
        <v>802</v>
      </c>
      <c r="B803" s="2" t="s">
        <v>2640</v>
      </c>
      <c r="C803" s="3" t="n">
        <v>45693</v>
      </c>
      <c r="D803" s="4" t="n">
        <v>209000</v>
      </c>
      <c r="E803" s="2" t="s">
        <v>2860</v>
      </c>
      <c r="G803" s="2" t="s">
        <v>2640</v>
      </c>
      <c r="I803" s="4" t="n">
        <v>0</v>
      </c>
      <c r="J803" s="4" t="n">
        <v>209000</v>
      </c>
      <c r="K803" s="4" t="n">
        <v>0</v>
      </c>
      <c r="R803" s="2" t="s">
        <v>2842</v>
      </c>
    </row>
    <row r="804" customFormat="false" ht="15" hidden="false" customHeight="false" outlineLevel="0" collapsed="false">
      <c r="A804" s="2" t="n">
        <v>803</v>
      </c>
      <c r="B804" s="2" t="s">
        <v>3062</v>
      </c>
      <c r="C804" s="3" t="n">
        <v>45694</v>
      </c>
      <c r="D804" s="4" t="n">
        <v>34000</v>
      </c>
      <c r="E804" s="2" t="s">
        <v>209</v>
      </c>
      <c r="F804" s="2" t="s">
        <v>3063</v>
      </c>
      <c r="G804" s="2" t="s">
        <v>2858</v>
      </c>
      <c r="I804" s="4" t="n">
        <v>0</v>
      </c>
      <c r="J804" s="4" t="n">
        <v>34000</v>
      </c>
      <c r="K804" s="4" t="n">
        <v>0</v>
      </c>
      <c r="R804" s="2" t="s">
        <v>3007</v>
      </c>
    </row>
    <row r="805" customFormat="false" ht="15" hidden="false" customHeight="false" outlineLevel="0" collapsed="false">
      <c r="A805" s="2" t="n">
        <v>804</v>
      </c>
      <c r="B805" s="2" t="s">
        <v>3064</v>
      </c>
      <c r="C805" s="3" t="n">
        <v>45694</v>
      </c>
      <c r="D805" s="4" t="n">
        <v>5000</v>
      </c>
      <c r="E805" s="2" t="s">
        <v>209</v>
      </c>
      <c r="G805" s="2" t="s">
        <v>2858</v>
      </c>
      <c r="I805" s="4" t="n">
        <v>0</v>
      </c>
      <c r="J805" s="4" t="n">
        <v>5000</v>
      </c>
      <c r="K805" s="4" t="n">
        <v>0</v>
      </c>
      <c r="R805" s="2" t="s">
        <v>3007</v>
      </c>
    </row>
    <row r="806" customFormat="false" ht="15" hidden="false" customHeight="false" outlineLevel="0" collapsed="false">
      <c r="A806" s="2" t="n">
        <v>805</v>
      </c>
      <c r="B806" s="2" t="s">
        <v>3065</v>
      </c>
      <c r="C806" s="3" t="n">
        <v>45694</v>
      </c>
      <c r="D806" s="4" t="n">
        <v>6000</v>
      </c>
      <c r="E806" s="2" t="s">
        <v>2851</v>
      </c>
      <c r="G806" s="2" t="s">
        <v>2640</v>
      </c>
      <c r="I806" s="4" t="n">
        <v>0</v>
      </c>
      <c r="J806" s="4" t="n">
        <v>6000</v>
      </c>
      <c r="K806" s="4" t="n">
        <v>0</v>
      </c>
      <c r="R806" s="2" t="s">
        <v>3019</v>
      </c>
    </row>
    <row r="807" customFormat="false" ht="15" hidden="false" customHeight="false" outlineLevel="0" collapsed="false">
      <c r="A807" s="2" t="n">
        <v>806</v>
      </c>
      <c r="B807" s="2" t="s">
        <v>2640</v>
      </c>
      <c r="C807" s="3" t="n">
        <v>45694</v>
      </c>
      <c r="D807" s="4" t="n">
        <v>6000</v>
      </c>
      <c r="E807" s="2" t="s">
        <v>2851</v>
      </c>
      <c r="G807" s="2" t="s">
        <v>2640</v>
      </c>
      <c r="I807" s="4" t="n">
        <v>0</v>
      </c>
      <c r="J807" s="4" t="n">
        <v>6000</v>
      </c>
      <c r="K807" s="4" t="n">
        <v>0</v>
      </c>
      <c r="R807" s="2" t="s">
        <v>2842</v>
      </c>
    </row>
    <row r="808" customFormat="false" ht="15" hidden="false" customHeight="false" outlineLevel="0" collapsed="false">
      <c r="A808" s="2" t="n">
        <v>807</v>
      </c>
      <c r="B808" s="2" t="s">
        <v>3066</v>
      </c>
      <c r="C808" s="3" t="n">
        <v>45694</v>
      </c>
      <c r="D808" s="4" t="n">
        <v>8000</v>
      </c>
      <c r="E808" s="2" t="s">
        <v>209</v>
      </c>
      <c r="G808" s="2" t="s">
        <v>2858</v>
      </c>
      <c r="I808" s="4" t="n">
        <v>0</v>
      </c>
      <c r="J808" s="4" t="n">
        <v>8000</v>
      </c>
      <c r="K808" s="4" t="n">
        <v>0</v>
      </c>
      <c r="R808" s="2" t="s">
        <v>3007</v>
      </c>
    </row>
    <row r="809" customFormat="false" ht="15" hidden="false" customHeight="false" outlineLevel="0" collapsed="false">
      <c r="A809" s="2" t="n">
        <v>808</v>
      </c>
      <c r="B809" s="2" t="s">
        <v>2843</v>
      </c>
      <c r="C809" s="3" t="n">
        <v>45694</v>
      </c>
      <c r="D809" s="4" t="n">
        <v>779000</v>
      </c>
      <c r="E809" s="2" t="s">
        <v>1820</v>
      </c>
      <c r="G809" s="2" t="s">
        <v>2843</v>
      </c>
      <c r="I809" s="4" t="n">
        <v>0</v>
      </c>
      <c r="J809" s="4" t="n">
        <v>779000</v>
      </c>
      <c r="K809" s="4" t="n">
        <v>0</v>
      </c>
      <c r="R809" s="2" t="s">
        <v>2842</v>
      </c>
    </row>
    <row r="810" customFormat="false" ht="15" hidden="false" customHeight="false" outlineLevel="0" collapsed="false">
      <c r="A810" s="2" t="n">
        <v>809</v>
      </c>
      <c r="B810" s="2" t="s">
        <v>2932</v>
      </c>
      <c r="C810" s="3" t="n">
        <v>45694</v>
      </c>
      <c r="D810" s="4" t="n">
        <v>8000</v>
      </c>
      <c r="E810" s="2" t="s">
        <v>209</v>
      </c>
      <c r="G810" s="2" t="s">
        <v>2858</v>
      </c>
      <c r="I810" s="4" t="n">
        <v>0</v>
      </c>
      <c r="J810" s="4" t="n">
        <v>8000</v>
      </c>
      <c r="K810" s="4" t="n">
        <v>0</v>
      </c>
      <c r="R810" s="2" t="s">
        <v>3007</v>
      </c>
    </row>
    <row r="811" customFormat="false" ht="15" hidden="false" customHeight="false" outlineLevel="0" collapsed="false">
      <c r="A811" s="2" t="n">
        <v>810</v>
      </c>
      <c r="B811" s="2" t="s">
        <v>2529</v>
      </c>
      <c r="C811" s="3" t="n">
        <v>45694</v>
      </c>
      <c r="D811" s="4" t="n">
        <v>33500</v>
      </c>
      <c r="E811" s="2" t="s">
        <v>209</v>
      </c>
      <c r="G811" s="2" t="s">
        <v>2529</v>
      </c>
      <c r="I811" s="4" t="n">
        <v>0</v>
      </c>
      <c r="J811" s="4" t="n">
        <v>33500</v>
      </c>
      <c r="K811" s="4" t="n">
        <v>0</v>
      </c>
      <c r="R811" s="2" t="s">
        <v>2842</v>
      </c>
    </row>
    <row r="812" customFormat="false" ht="15" hidden="false" customHeight="false" outlineLevel="0" collapsed="false">
      <c r="A812" s="2" t="n">
        <v>811</v>
      </c>
      <c r="B812" s="2" t="s">
        <v>3067</v>
      </c>
      <c r="C812" s="3" t="n">
        <v>45694</v>
      </c>
      <c r="D812" s="4" t="n">
        <v>63000</v>
      </c>
      <c r="E812" s="2" t="s">
        <v>209</v>
      </c>
      <c r="F812" s="2" t="s">
        <v>563</v>
      </c>
      <c r="G812" s="2" t="s">
        <v>2858</v>
      </c>
      <c r="I812" s="4" t="n">
        <v>0</v>
      </c>
      <c r="J812" s="4" t="n">
        <v>63000</v>
      </c>
      <c r="K812" s="4" t="n">
        <v>0</v>
      </c>
      <c r="R812" s="2" t="s">
        <v>3007</v>
      </c>
    </row>
    <row r="813" customFormat="false" ht="15" hidden="false" customHeight="false" outlineLevel="0" collapsed="false">
      <c r="A813" s="2" t="n">
        <v>812</v>
      </c>
      <c r="B813" s="2" t="s">
        <v>198</v>
      </c>
      <c r="C813" s="3" t="n">
        <v>45694</v>
      </c>
      <c r="D813" s="4" t="n">
        <v>30000</v>
      </c>
      <c r="E813" s="2" t="s">
        <v>209</v>
      </c>
      <c r="F813" s="2" t="s">
        <v>3068</v>
      </c>
      <c r="G813" s="2" t="s">
        <v>2858</v>
      </c>
      <c r="I813" s="4" t="n">
        <v>0</v>
      </c>
      <c r="J813" s="4" t="n">
        <v>30000</v>
      </c>
      <c r="K813" s="4" t="n">
        <v>0</v>
      </c>
      <c r="R813" s="2" t="s">
        <v>2842</v>
      </c>
    </row>
    <row r="814" customFormat="false" ht="15" hidden="false" customHeight="false" outlineLevel="0" collapsed="false">
      <c r="A814" s="2" t="n">
        <v>813</v>
      </c>
      <c r="B814" s="2" t="s">
        <v>3069</v>
      </c>
      <c r="C814" s="3" t="n">
        <v>45694</v>
      </c>
      <c r="D814" s="4" t="n">
        <v>12000</v>
      </c>
      <c r="E814" s="2" t="s">
        <v>209</v>
      </c>
      <c r="G814" s="2" t="s">
        <v>2858</v>
      </c>
      <c r="I814" s="4" t="n">
        <v>0</v>
      </c>
      <c r="J814" s="4" t="n">
        <v>12000</v>
      </c>
      <c r="K814" s="4" t="n">
        <v>0</v>
      </c>
      <c r="R814" s="2" t="s">
        <v>3007</v>
      </c>
    </row>
    <row r="815" customFormat="false" ht="15" hidden="false" customHeight="false" outlineLevel="0" collapsed="false">
      <c r="A815" s="2" t="n">
        <v>814</v>
      </c>
      <c r="B815" s="2" t="s">
        <v>3070</v>
      </c>
      <c r="C815" s="3" t="n">
        <v>45694</v>
      </c>
      <c r="D815" s="4" t="n">
        <v>285000</v>
      </c>
      <c r="E815" s="2" t="s">
        <v>209</v>
      </c>
      <c r="F815" s="2" t="s">
        <v>3071</v>
      </c>
      <c r="G815" s="2" t="s">
        <v>2858</v>
      </c>
      <c r="I815" s="4" t="n">
        <v>0</v>
      </c>
      <c r="J815" s="4" t="n">
        <v>285000</v>
      </c>
      <c r="K815" s="4" t="n">
        <v>0</v>
      </c>
      <c r="R815" s="2" t="s">
        <v>3007</v>
      </c>
    </row>
    <row r="816" customFormat="false" ht="15" hidden="false" customHeight="false" outlineLevel="0" collapsed="false">
      <c r="A816" s="2" t="n">
        <v>815</v>
      </c>
      <c r="B816" s="2" t="s">
        <v>3072</v>
      </c>
      <c r="C816" s="3" t="n">
        <v>45694</v>
      </c>
      <c r="D816" s="4" t="n">
        <v>29000</v>
      </c>
      <c r="E816" s="2" t="s">
        <v>209</v>
      </c>
      <c r="F816" s="2" t="s">
        <v>3073</v>
      </c>
      <c r="G816" s="2" t="s">
        <v>2839</v>
      </c>
      <c r="I816" s="4" t="n">
        <v>0</v>
      </c>
      <c r="J816" s="4" t="n">
        <v>29000</v>
      </c>
      <c r="K816" s="4" t="n">
        <v>0</v>
      </c>
      <c r="R816" s="2" t="s">
        <v>3007</v>
      </c>
    </row>
    <row r="817" customFormat="false" ht="15" hidden="false" customHeight="false" outlineLevel="0" collapsed="false">
      <c r="A817" s="2" t="n">
        <v>816</v>
      </c>
      <c r="B817" s="2" t="s">
        <v>3074</v>
      </c>
      <c r="C817" s="3" t="n">
        <v>45694</v>
      </c>
      <c r="D817" s="4" t="n">
        <v>10000</v>
      </c>
      <c r="E817" s="2" t="s">
        <v>209</v>
      </c>
      <c r="F817" s="2" t="s">
        <v>3075</v>
      </c>
      <c r="G817" s="2" t="s">
        <v>2858</v>
      </c>
      <c r="I817" s="4" t="n">
        <v>0</v>
      </c>
      <c r="J817" s="4" t="n">
        <v>10000</v>
      </c>
      <c r="K817" s="4" t="n">
        <v>0</v>
      </c>
      <c r="R817" s="2" t="s">
        <v>3007</v>
      </c>
    </row>
    <row r="818" customFormat="false" ht="15" hidden="false" customHeight="false" outlineLevel="0" collapsed="false">
      <c r="A818" s="2" t="n">
        <v>817</v>
      </c>
      <c r="B818" s="2" t="s">
        <v>3076</v>
      </c>
      <c r="C818" s="3" t="n">
        <v>45694</v>
      </c>
      <c r="D818" s="4" t="n">
        <v>13000</v>
      </c>
      <c r="E818" s="2" t="s">
        <v>209</v>
      </c>
      <c r="F818" s="2" t="s">
        <v>3077</v>
      </c>
      <c r="G818" s="2" t="s">
        <v>2858</v>
      </c>
      <c r="I818" s="4" t="n">
        <v>0</v>
      </c>
      <c r="J818" s="4" t="n">
        <v>13000</v>
      </c>
      <c r="K818" s="4" t="n">
        <v>0</v>
      </c>
      <c r="R818" s="2" t="s">
        <v>3007</v>
      </c>
    </row>
    <row r="819" customFormat="false" ht="15" hidden="false" customHeight="false" outlineLevel="0" collapsed="false">
      <c r="A819" s="2" t="n">
        <v>818</v>
      </c>
      <c r="B819" s="2" t="s">
        <v>3078</v>
      </c>
      <c r="C819" s="3" t="n">
        <v>45694</v>
      </c>
      <c r="D819" s="4" t="n">
        <v>13000</v>
      </c>
      <c r="E819" s="2" t="s">
        <v>209</v>
      </c>
      <c r="G819" s="2" t="s">
        <v>2858</v>
      </c>
      <c r="I819" s="4" t="n">
        <v>0</v>
      </c>
      <c r="J819" s="4" t="n">
        <v>13000</v>
      </c>
      <c r="K819" s="4" t="n">
        <v>0</v>
      </c>
      <c r="R819" s="2" t="s">
        <v>3007</v>
      </c>
    </row>
    <row r="820" customFormat="false" ht="15" hidden="false" customHeight="false" outlineLevel="0" collapsed="false">
      <c r="A820" s="2" t="n">
        <v>819</v>
      </c>
      <c r="B820" s="2" t="s">
        <v>2640</v>
      </c>
      <c r="C820" s="3" t="n">
        <v>45694</v>
      </c>
      <c r="D820" s="4" t="n">
        <v>100000</v>
      </c>
      <c r="E820" s="2" t="s">
        <v>2851</v>
      </c>
      <c r="G820" s="2" t="s">
        <v>2640</v>
      </c>
      <c r="I820" s="4" t="n">
        <v>0</v>
      </c>
      <c r="J820" s="4" t="n">
        <v>100000</v>
      </c>
      <c r="K820" s="4" t="n">
        <v>0</v>
      </c>
      <c r="R820" s="2" t="s">
        <v>2852</v>
      </c>
    </row>
    <row r="821" customFormat="false" ht="15" hidden="false" customHeight="false" outlineLevel="0" collapsed="false">
      <c r="A821" s="2" t="n">
        <v>820</v>
      </c>
      <c r="B821" s="2" t="s">
        <v>3079</v>
      </c>
      <c r="C821" s="3" t="n">
        <v>45694</v>
      </c>
      <c r="D821" s="4" t="n">
        <v>155000</v>
      </c>
      <c r="E821" s="2" t="s">
        <v>209</v>
      </c>
      <c r="F821" s="2" t="s">
        <v>1575</v>
      </c>
      <c r="G821" s="2" t="s">
        <v>2858</v>
      </c>
      <c r="I821" s="4" t="n">
        <v>0</v>
      </c>
      <c r="J821" s="4" t="n">
        <v>155000</v>
      </c>
      <c r="K821" s="4" t="n">
        <v>0</v>
      </c>
      <c r="R821" s="2" t="s">
        <v>3007</v>
      </c>
    </row>
    <row r="822" customFormat="false" ht="15" hidden="false" customHeight="false" outlineLevel="0" collapsed="false">
      <c r="A822" s="2" t="n">
        <v>821</v>
      </c>
      <c r="B822" s="2" t="s">
        <v>3080</v>
      </c>
      <c r="C822" s="3" t="n">
        <v>45694</v>
      </c>
      <c r="D822" s="4" t="n">
        <v>200000</v>
      </c>
      <c r="E822" s="2" t="s">
        <v>209</v>
      </c>
      <c r="G822" s="2" t="s">
        <v>3081</v>
      </c>
      <c r="I822" s="4" t="n">
        <v>0</v>
      </c>
      <c r="J822" s="4" t="n">
        <v>200000</v>
      </c>
      <c r="K822" s="4" t="n">
        <v>0</v>
      </c>
      <c r="R822" s="2" t="s">
        <v>3007</v>
      </c>
    </row>
    <row r="823" customFormat="false" ht="15" hidden="false" customHeight="false" outlineLevel="0" collapsed="false">
      <c r="A823" s="2" t="n">
        <v>822</v>
      </c>
      <c r="B823" s="2" t="s">
        <v>3082</v>
      </c>
      <c r="C823" s="3" t="n">
        <v>45694</v>
      </c>
      <c r="D823" s="4" t="n">
        <v>20000</v>
      </c>
      <c r="E823" s="2" t="s">
        <v>209</v>
      </c>
      <c r="F823" s="2" t="s">
        <v>3083</v>
      </c>
      <c r="G823" s="2" t="s">
        <v>2858</v>
      </c>
      <c r="I823" s="4" t="n">
        <v>0</v>
      </c>
      <c r="J823" s="4" t="n">
        <v>20000</v>
      </c>
      <c r="K823" s="4" t="n">
        <v>0</v>
      </c>
      <c r="R823" s="2" t="s">
        <v>3007</v>
      </c>
    </row>
    <row r="824" customFormat="false" ht="15" hidden="false" customHeight="false" outlineLevel="0" collapsed="false">
      <c r="A824" s="2" t="n">
        <v>823</v>
      </c>
      <c r="B824" s="2" t="s">
        <v>3084</v>
      </c>
      <c r="C824" s="3" t="n">
        <v>45694</v>
      </c>
      <c r="D824" s="4" t="n">
        <v>15000</v>
      </c>
      <c r="E824" s="2" t="s">
        <v>209</v>
      </c>
      <c r="F824" s="2" t="s">
        <v>3085</v>
      </c>
      <c r="G824" s="2" t="s">
        <v>2858</v>
      </c>
      <c r="I824" s="4" t="n">
        <v>0</v>
      </c>
      <c r="J824" s="4" t="n">
        <v>15000</v>
      </c>
      <c r="K824" s="4" t="n">
        <v>0</v>
      </c>
      <c r="R824" s="2" t="s">
        <v>3007</v>
      </c>
    </row>
    <row r="825" customFormat="false" ht="15" hidden="false" customHeight="false" outlineLevel="0" collapsed="false">
      <c r="A825" s="2" t="n">
        <v>824</v>
      </c>
      <c r="B825" s="2" t="s">
        <v>3086</v>
      </c>
      <c r="C825" s="3" t="n">
        <v>45695</v>
      </c>
      <c r="D825" s="4" t="n">
        <v>338000</v>
      </c>
      <c r="F825" s="2" t="s">
        <v>3087</v>
      </c>
      <c r="G825" s="2" t="s">
        <v>2858</v>
      </c>
      <c r="I825" s="4" t="n">
        <v>0</v>
      </c>
      <c r="J825" s="4" t="n">
        <v>338000</v>
      </c>
      <c r="K825" s="4" t="n">
        <v>0</v>
      </c>
      <c r="R825" s="2" t="s">
        <v>3007</v>
      </c>
    </row>
    <row r="826" customFormat="false" ht="15" hidden="false" customHeight="false" outlineLevel="0" collapsed="false">
      <c r="A826" s="2" t="n">
        <v>825</v>
      </c>
      <c r="B826" s="2" t="s">
        <v>198</v>
      </c>
      <c r="C826" s="3" t="n">
        <v>45695</v>
      </c>
      <c r="D826" s="4" t="n">
        <v>50000</v>
      </c>
      <c r="E826" s="2" t="s">
        <v>209</v>
      </c>
      <c r="G826" s="2" t="s">
        <v>2931</v>
      </c>
      <c r="I826" s="4" t="n">
        <v>0</v>
      </c>
      <c r="J826" s="4" t="n">
        <v>50000</v>
      </c>
      <c r="K826" s="4" t="n">
        <v>0</v>
      </c>
      <c r="R826" s="2" t="s">
        <v>2842</v>
      </c>
    </row>
    <row r="827" customFormat="false" ht="15" hidden="false" customHeight="false" outlineLevel="0" collapsed="false">
      <c r="A827" s="2" t="n">
        <v>826</v>
      </c>
      <c r="B827" s="2" t="s">
        <v>3088</v>
      </c>
      <c r="C827" s="3" t="n">
        <v>45696</v>
      </c>
      <c r="D827" s="4" t="n">
        <v>150000</v>
      </c>
      <c r="E827" s="2" t="s">
        <v>209</v>
      </c>
      <c r="G827" s="2" t="s">
        <v>2862</v>
      </c>
      <c r="I827" s="4" t="n">
        <v>0</v>
      </c>
      <c r="J827" s="4" t="n">
        <v>150000</v>
      </c>
      <c r="K827" s="4" t="n">
        <v>0</v>
      </c>
      <c r="R827" s="2" t="s">
        <v>3007</v>
      </c>
    </row>
    <row r="828" customFormat="false" ht="15" hidden="false" customHeight="false" outlineLevel="0" collapsed="false">
      <c r="A828" s="2" t="n">
        <v>827</v>
      </c>
      <c r="B828" s="2" t="s">
        <v>2640</v>
      </c>
      <c r="C828" s="3" t="n">
        <v>45696</v>
      </c>
      <c r="D828" s="4" t="n">
        <v>25000</v>
      </c>
      <c r="E828" s="2" t="s">
        <v>2927</v>
      </c>
      <c r="G828" s="2" t="s">
        <v>2640</v>
      </c>
      <c r="I828" s="4" t="n">
        <v>0</v>
      </c>
      <c r="J828" s="4" t="n">
        <v>25000</v>
      </c>
      <c r="K828" s="4" t="n">
        <v>0</v>
      </c>
      <c r="R828" s="2" t="s">
        <v>3019</v>
      </c>
    </row>
    <row r="829" customFormat="false" ht="15" hidden="false" customHeight="false" outlineLevel="0" collapsed="false">
      <c r="A829" s="2" t="n">
        <v>828</v>
      </c>
      <c r="B829" s="2" t="s">
        <v>3089</v>
      </c>
      <c r="C829" s="3" t="n">
        <v>45697</v>
      </c>
      <c r="D829" s="4" t="n">
        <v>5000</v>
      </c>
      <c r="E829" s="2" t="s">
        <v>209</v>
      </c>
      <c r="G829" s="2" t="s">
        <v>2996</v>
      </c>
      <c r="I829" s="4" t="n">
        <v>0</v>
      </c>
      <c r="J829" s="4" t="n">
        <v>5000</v>
      </c>
      <c r="K829" s="4" t="n">
        <v>0</v>
      </c>
      <c r="R829" s="2" t="s">
        <v>3007</v>
      </c>
    </row>
    <row r="830" customFormat="false" ht="15" hidden="false" customHeight="false" outlineLevel="0" collapsed="false">
      <c r="A830" s="2" t="n">
        <v>829</v>
      </c>
      <c r="B830" s="2" t="s">
        <v>3090</v>
      </c>
      <c r="C830" s="3" t="n">
        <v>45697</v>
      </c>
      <c r="D830" s="4" t="n">
        <v>50000</v>
      </c>
      <c r="E830" s="2" t="s">
        <v>209</v>
      </c>
      <c r="G830" s="2" t="s">
        <v>2858</v>
      </c>
      <c r="I830" s="4" t="n">
        <v>0</v>
      </c>
      <c r="J830" s="4" t="n">
        <v>50000</v>
      </c>
      <c r="K830" s="4" t="n">
        <v>0</v>
      </c>
      <c r="R830" s="2" t="s">
        <v>2842</v>
      </c>
    </row>
    <row r="831" customFormat="false" ht="15" hidden="false" customHeight="false" outlineLevel="0" collapsed="false">
      <c r="A831" s="2" t="n">
        <v>830</v>
      </c>
      <c r="B831" s="2" t="s">
        <v>3091</v>
      </c>
      <c r="C831" s="3" t="n">
        <v>45697</v>
      </c>
      <c r="D831" s="4" t="n">
        <v>50000</v>
      </c>
      <c r="E831" s="2" t="s">
        <v>209</v>
      </c>
      <c r="F831" s="2" t="s">
        <v>3092</v>
      </c>
      <c r="G831" s="2" t="s">
        <v>2858</v>
      </c>
      <c r="I831" s="4" t="n">
        <v>0</v>
      </c>
      <c r="J831" s="4" t="n">
        <v>50000</v>
      </c>
      <c r="K831" s="4" t="n">
        <v>0</v>
      </c>
      <c r="R831" s="2" t="s">
        <v>3007</v>
      </c>
    </row>
    <row r="832" customFormat="false" ht="15" hidden="false" customHeight="false" outlineLevel="0" collapsed="false">
      <c r="A832" s="2" t="n">
        <v>831</v>
      </c>
      <c r="B832" s="2" t="s">
        <v>3093</v>
      </c>
      <c r="C832" s="3" t="n">
        <v>45697</v>
      </c>
      <c r="D832" s="4" t="n">
        <v>50000</v>
      </c>
      <c r="E832" s="2" t="s">
        <v>209</v>
      </c>
      <c r="F832" s="2" t="s">
        <v>3094</v>
      </c>
      <c r="G832" s="2" t="s">
        <v>2931</v>
      </c>
      <c r="I832" s="4" t="n">
        <v>0</v>
      </c>
      <c r="J832" s="4" t="n">
        <v>50000</v>
      </c>
      <c r="K832" s="4" t="n">
        <v>0</v>
      </c>
      <c r="R832" s="2" t="s">
        <v>3007</v>
      </c>
    </row>
    <row r="833" customFormat="false" ht="15" hidden="false" customHeight="false" outlineLevel="0" collapsed="false">
      <c r="A833" s="2" t="n">
        <v>832</v>
      </c>
      <c r="B833" s="2" t="s">
        <v>3095</v>
      </c>
      <c r="C833" s="3" t="n">
        <v>45697</v>
      </c>
      <c r="D833" s="4" t="n">
        <v>17000</v>
      </c>
      <c r="E833" s="2" t="s">
        <v>209</v>
      </c>
      <c r="F833" s="2" t="s">
        <v>3096</v>
      </c>
      <c r="I833" s="4" t="n">
        <v>0</v>
      </c>
      <c r="J833" s="4" t="n">
        <v>17000</v>
      </c>
      <c r="K833" s="4" t="n">
        <v>0</v>
      </c>
      <c r="R833" s="2" t="s">
        <v>3007</v>
      </c>
    </row>
    <row r="834" customFormat="false" ht="15" hidden="false" customHeight="false" outlineLevel="0" collapsed="false">
      <c r="A834" s="2" t="n">
        <v>833</v>
      </c>
      <c r="B834" s="2" t="s">
        <v>3097</v>
      </c>
      <c r="C834" s="3" t="n">
        <v>45697</v>
      </c>
      <c r="D834" s="4" t="n">
        <v>155000</v>
      </c>
      <c r="E834" s="2" t="s">
        <v>209</v>
      </c>
      <c r="G834" s="2" t="s">
        <v>3098</v>
      </c>
      <c r="I834" s="4" t="n">
        <v>0</v>
      </c>
      <c r="J834" s="4" t="n">
        <v>155000</v>
      </c>
      <c r="K834" s="4" t="n">
        <v>0</v>
      </c>
      <c r="R834" s="2" t="s">
        <v>3019</v>
      </c>
    </row>
    <row r="835" customFormat="false" ht="15" hidden="false" customHeight="false" outlineLevel="0" collapsed="false">
      <c r="A835" s="2" t="n">
        <v>834</v>
      </c>
      <c r="B835" s="2" t="s">
        <v>3099</v>
      </c>
      <c r="C835" s="3" t="n">
        <v>45697</v>
      </c>
      <c r="D835" s="4" t="n">
        <v>15000</v>
      </c>
      <c r="E835" s="2" t="s">
        <v>3100</v>
      </c>
      <c r="F835" s="2" t="s">
        <v>3101</v>
      </c>
      <c r="G835" s="2" t="s">
        <v>2839</v>
      </c>
      <c r="I835" s="4" t="n">
        <v>0</v>
      </c>
      <c r="J835" s="4" t="n">
        <v>15000</v>
      </c>
      <c r="K835" s="4" t="n">
        <v>0</v>
      </c>
      <c r="R835" s="2" t="s">
        <v>3007</v>
      </c>
    </row>
    <row r="836" customFormat="false" ht="15" hidden="false" customHeight="false" outlineLevel="0" collapsed="false">
      <c r="A836" s="2" t="n">
        <v>835</v>
      </c>
      <c r="B836" s="2" t="s">
        <v>3102</v>
      </c>
      <c r="C836" s="3" t="n">
        <v>45697</v>
      </c>
      <c r="D836" s="4" t="n">
        <v>104000</v>
      </c>
      <c r="E836" s="2" t="s">
        <v>209</v>
      </c>
      <c r="F836" s="2" t="s">
        <v>3103</v>
      </c>
      <c r="G836" s="2" t="s">
        <v>2931</v>
      </c>
      <c r="I836" s="4" t="n">
        <v>0</v>
      </c>
      <c r="J836" s="4" t="n">
        <v>104000</v>
      </c>
      <c r="K836" s="4" t="n">
        <v>0</v>
      </c>
      <c r="R836" s="2" t="s">
        <v>3007</v>
      </c>
    </row>
    <row r="837" customFormat="false" ht="15" hidden="false" customHeight="false" outlineLevel="0" collapsed="false">
      <c r="A837" s="2" t="n">
        <v>836</v>
      </c>
      <c r="B837" s="2" t="s">
        <v>3090</v>
      </c>
      <c r="C837" s="3" t="n">
        <v>45697</v>
      </c>
      <c r="D837" s="4" t="n">
        <v>10000</v>
      </c>
      <c r="E837" s="2" t="s">
        <v>209</v>
      </c>
      <c r="G837" s="2" t="s">
        <v>2858</v>
      </c>
      <c r="I837" s="4" t="n">
        <v>0</v>
      </c>
      <c r="J837" s="4" t="n">
        <v>10000</v>
      </c>
      <c r="K837" s="4" t="n">
        <v>0</v>
      </c>
      <c r="R837" s="2" t="s">
        <v>3019</v>
      </c>
    </row>
    <row r="838" customFormat="false" ht="15" hidden="false" customHeight="false" outlineLevel="0" collapsed="false">
      <c r="A838" s="2" t="n">
        <v>837</v>
      </c>
      <c r="B838" s="2" t="s">
        <v>3097</v>
      </c>
      <c r="C838" s="3" t="n">
        <v>45697</v>
      </c>
      <c r="D838" s="4" t="n">
        <v>170000</v>
      </c>
      <c r="E838" s="2" t="s">
        <v>209</v>
      </c>
      <c r="G838" s="2" t="s">
        <v>3098</v>
      </c>
      <c r="I838" s="4" t="n">
        <v>0</v>
      </c>
      <c r="J838" s="4" t="n">
        <v>170000</v>
      </c>
      <c r="K838" s="4" t="n">
        <v>0</v>
      </c>
      <c r="R838" s="2" t="s">
        <v>2842</v>
      </c>
    </row>
    <row r="839" customFormat="false" ht="15" hidden="false" customHeight="false" outlineLevel="0" collapsed="false">
      <c r="A839" s="2" t="n">
        <v>838</v>
      </c>
      <c r="B839" s="2" t="s">
        <v>2442</v>
      </c>
      <c r="C839" s="3" t="n">
        <v>45698</v>
      </c>
      <c r="D839" s="4" t="n">
        <v>10000</v>
      </c>
      <c r="E839" s="2" t="s">
        <v>209</v>
      </c>
      <c r="G839" s="2" t="s">
        <v>2858</v>
      </c>
      <c r="I839" s="4" t="n">
        <v>0</v>
      </c>
      <c r="J839" s="4" t="n">
        <v>10000</v>
      </c>
      <c r="K839" s="4" t="n">
        <v>0</v>
      </c>
      <c r="R839" s="2" t="s">
        <v>3007</v>
      </c>
    </row>
    <row r="840" customFormat="false" ht="15" hidden="false" customHeight="false" outlineLevel="0" collapsed="false">
      <c r="A840" s="2" t="n">
        <v>839</v>
      </c>
      <c r="B840" s="2" t="s">
        <v>3104</v>
      </c>
      <c r="C840" s="3" t="n">
        <v>45698</v>
      </c>
      <c r="D840" s="4" t="n">
        <v>10000</v>
      </c>
      <c r="E840" s="2" t="s">
        <v>209</v>
      </c>
      <c r="G840" s="2" t="s">
        <v>2862</v>
      </c>
      <c r="I840" s="4" t="n">
        <v>0</v>
      </c>
      <c r="J840" s="4" t="n">
        <v>10000</v>
      </c>
      <c r="K840" s="4" t="n">
        <v>0</v>
      </c>
      <c r="R840" s="2" t="s">
        <v>3007</v>
      </c>
    </row>
    <row r="841" customFormat="false" ht="15" hidden="false" customHeight="false" outlineLevel="0" collapsed="false">
      <c r="A841" s="2" t="n">
        <v>840</v>
      </c>
      <c r="B841" s="2" t="s">
        <v>2871</v>
      </c>
      <c r="C841" s="3" t="n">
        <v>45698</v>
      </c>
      <c r="D841" s="4" t="n">
        <v>1167000</v>
      </c>
      <c r="E841" s="2" t="s">
        <v>209</v>
      </c>
      <c r="F841" s="2" t="s">
        <v>3105</v>
      </c>
      <c r="G841" s="2" t="s">
        <v>3024</v>
      </c>
      <c r="I841" s="4" t="n">
        <v>0</v>
      </c>
      <c r="J841" s="4" t="n">
        <v>1167000</v>
      </c>
      <c r="K841" s="4" t="n">
        <v>0</v>
      </c>
      <c r="R841" s="2" t="s">
        <v>3007</v>
      </c>
    </row>
    <row r="842" customFormat="false" ht="15" hidden="false" customHeight="false" outlineLevel="0" collapsed="false">
      <c r="A842" s="2" t="n">
        <v>841</v>
      </c>
      <c r="B842" s="2" t="s">
        <v>3021</v>
      </c>
      <c r="C842" s="3" t="n">
        <v>45698</v>
      </c>
      <c r="D842" s="4" t="n">
        <v>250000</v>
      </c>
      <c r="E842" s="2" t="s">
        <v>209</v>
      </c>
      <c r="F842" s="2" t="s">
        <v>3106</v>
      </c>
      <c r="G842" s="2" t="s">
        <v>2858</v>
      </c>
      <c r="I842" s="4" t="n">
        <v>0</v>
      </c>
      <c r="J842" s="4" t="n">
        <v>250000</v>
      </c>
      <c r="K842" s="4" t="n">
        <v>0</v>
      </c>
      <c r="R842" s="2" t="s">
        <v>3007</v>
      </c>
    </row>
    <row r="843" customFormat="false" ht="15" hidden="false" customHeight="false" outlineLevel="0" collapsed="false">
      <c r="A843" s="2" t="n">
        <v>842</v>
      </c>
      <c r="B843" s="2" t="s">
        <v>3013</v>
      </c>
      <c r="C843" s="3" t="n">
        <v>45698</v>
      </c>
      <c r="D843" s="4" t="n">
        <v>25000</v>
      </c>
      <c r="E843" s="2" t="s">
        <v>209</v>
      </c>
      <c r="G843" s="2" t="s">
        <v>2858</v>
      </c>
      <c r="I843" s="4" t="n">
        <v>0</v>
      </c>
      <c r="J843" s="4" t="n">
        <v>25000</v>
      </c>
      <c r="K843" s="4" t="n">
        <v>0</v>
      </c>
      <c r="R843" s="2" t="s">
        <v>3019</v>
      </c>
    </row>
    <row r="844" customFormat="false" ht="15" hidden="false" customHeight="false" outlineLevel="0" collapsed="false">
      <c r="A844" s="2" t="n">
        <v>843</v>
      </c>
      <c r="B844" s="2" t="s">
        <v>3107</v>
      </c>
      <c r="C844" s="3" t="n">
        <v>45698</v>
      </c>
      <c r="D844" s="4" t="n">
        <v>260000</v>
      </c>
      <c r="E844" s="2" t="s">
        <v>2851</v>
      </c>
      <c r="G844" s="2" t="s">
        <v>3108</v>
      </c>
      <c r="I844" s="4" t="n">
        <v>0</v>
      </c>
      <c r="J844" s="4" t="n">
        <v>260000</v>
      </c>
      <c r="K844" s="4" t="n">
        <v>0</v>
      </c>
      <c r="R844" s="2" t="s">
        <v>2842</v>
      </c>
    </row>
    <row r="845" customFormat="false" ht="15" hidden="false" customHeight="false" outlineLevel="0" collapsed="false">
      <c r="A845" s="2" t="n">
        <v>844</v>
      </c>
      <c r="B845" s="2" t="s">
        <v>3013</v>
      </c>
      <c r="C845" s="3" t="n">
        <v>45698</v>
      </c>
      <c r="D845" s="4" t="n">
        <v>35000</v>
      </c>
      <c r="E845" s="2" t="s">
        <v>209</v>
      </c>
      <c r="G845" s="2" t="s">
        <v>2858</v>
      </c>
      <c r="I845" s="4" t="n">
        <v>0</v>
      </c>
      <c r="J845" s="4" t="n">
        <v>35000</v>
      </c>
      <c r="K845" s="4" t="n">
        <v>0</v>
      </c>
      <c r="R845" s="2" t="s">
        <v>2842</v>
      </c>
    </row>
    <row r="846" customFormat="false" ht="15" hidden="false" customHeight="false" outlineLevel="0" collapsed="false">
      <c r="A846" s="2" t="n">
        <v>845</v>
      </c>
      <c r="B846" s="2" t="s">
        <v>794</v>
      </c>
      <c r="C846" s="3" t="n">
        <v>45698</v>
      </c>
      <c r="D846" s="4" t="n">
        <v>50000</v>
      </c>
      <c r="E846" s="2" t="s">
        <v>794</v>
      </c>
      <c r="G846" s="2" t="s">
        <v>2843</v>
      </c>
      <c r="I846" s="4" t="n">
        <v>0</v>
      </c>
      <c r="J846" s="4" t="n">
        <v>50000</v>
      </c>
      <c r="K846" s="4" t="n">
        <v>0</v>
      </c>
      <c r="R846" s="2" t="s">
        <v>3019</v>
      </c>
    </row>
    <row r="847" customFormat="false" ht="15" hidden="false" customHeight="false" outlineLevel="0" collapsed="false">
      <c r="A847" s="2" t="n">
        <v>846</v>
      </c>
      <c r="B847" s="2" t="s">
        <v>3109</v>
      </c>
      <c r="C847" s="3" t="n">
        <v>45698</v>
      </c>
      <c r="D847" s="4" t="n">
        <v>5000</v>
      </c>
      <c r="E847" s="2" t="s">
        <v>209</v>
      </c>
      <c r="G847" s="2" t="s">
        <v>2846</v>
      </c>
      <c r="I847" s="4" t="n">
        <v>0</v>
      </c>
      <c r="J847" s="4" t="n">
        <v>5000</v>
      </c>
      <c r="K847" s="4" t="n">
        <v>0</v>
      </c>
      <c r="R847" s="2" t="s">
        <v>3007</v>
      </c>
    </row>
    <row r="848" customFormat="false" ht="15" hidden="false" customHeight="false" outlineLevel="0" collapsed="false">
      <c r="A848" s="2" t="n">
        <v>847</v>
      </c>
      <c r="B848" s="2" t="s">
        <v>3110</v>
      </c>
      <c r="C848" s="3" t="n">
        <v>45698</v>
      </c>
      <c r="D848" s="4" t="n">
        <v>8000</v>
      </c>
      <c r="E848" s="2" t="s">
        <v>209</v>
      </c>
      <c r="G848" s="2" t="s">
        <v>2529</v>
      </c>
      <c r="I848" s="4" t="n">
        <v>0</v>
      </c>
      <c r="J848" s="4" t="n">
        <v>8000</v>
      </c>
      <c r="K848" s="4" t="n">
        <v>0</v>
      </c>
      <c r="R848" s="2" t="s">
        <v>3007</v>
      </c>
    </row>
    <row r="849" customFormat="false" ht="15" hidden="false" customHeight="false" outlineLevel="0" collapsed="false">
      <c r="A849" s="2" t="n">
        <v>848</v>
      </c>
      <c r="B849" s="2" t="s">
        <v>3065</v>
      </c>
      <c r="C849" s="3" t="n">
        <v>45699</v>
      </c>
      <c r="D849" s="4" t="n">
        <v>50000</v>
      </c>
      <c r="E849" s="2" t="s">
        <v>2851</v>
      </c>
      <c r="G849" s="2" t="s">
        <v>2640</v>
      </c>
      <c r="I849" s="4" t="n">
        <v>0</v>
      </c>
      <c r="J849" s="4" t="n">
        <v>50000</v>
      </c>
      <c r="K849" s="4" t="n">
        <v>0</v>
      </c>
      <c r="R849" s="2" t="s">
        <v>2895</v>
      </c>
    </row>
    <row r="850" customFormat="false" ht="15" hidden="false" customHeight="false" outlineLevel="0" collapsed="false">
      <c r="A850" s="2" t="n">
        <v>849</v>
      </c>
      <c r="B850" s="2" t="s">
        <v>2640</v>
      </c>
      <c r="C850" s="3" t="n">
        <v>45699</v>
      </c>
      <c r="D850" s="4" t="n">
        <v>25000</v>
      </c>
      <c r="E850" s="2" t="s">
        <v>201</v>
      </c>
      <c r="G850" s="2" t="s">
        <v>2640</v>
      </c>
      <c r="I850" s="4" t="n">
        <v>0</v>
      </c>
      <c r="J850" s="4" t="n">
        <v>25000</v>
      </c>
      <c r="K850" s="4" t="n">
        <v>0</v>
      </c>
      <c r="R850" s="2" t="s">
        <v>2842</v>
      </c>
    </row>
    <row r="851" customFormat="false" ht="15" hidden="false" customHeight="false" outlineLevel="0" collapsed="false">
      <c r="A851" s="2" t="n">
        <v>850</v>
      </c>
      <c r="B851" s="2" t="s">
        <v>2640</v>
      </c>
      <c r="C851" s="3" t="n">
        <v>45699</v>
      </c>
      <c r="D851" s="4" t="n">
        <v>50000</v>
      </c>
      <c r="E851" s="2" t="s">
        <v>2851</v>
      </c>
      <c r="G851" s="2" t="s">
        <v>2640</v>
      </c>
      <c r="I851" s="4" t="n">
        <v>0</v>
      </c>
      <c r="J851" s="4" t="n">
        <v>50000</v>
      </c>
      <c r="K851" s="4" t="n">
        <v>0</v>
      </c>
      <c r="R851" s="2" t="s">
        <v>2842</v>
      </c>
    </row>
    <row r="852" customFormat="false" ht="15" hidden="false" customHeight="false" outlineLevel="0" collapsed="false">
      <c r="A852" s="2" t="n">
        <v>851</v>
      </c>
      <c r="B852" s="2" t="s">
        <v>2640</v>
      </c>
      <c r="C852" s="3" t="n">
        <v>45699</v>
      </c>
      <c r="D852" s="4" t="n">
        <v>1540000</v>
      </c>
      <c r="E852" s="2" t="s">
        <v>898</v>
      </c>
      <c r="G852" s="2" t="s">
        <v>2640</v>
      </c>
      <c r="I852" s="4" t="n">
        <v>0</v>
      </c>
      <c r="J852" s="4" t="n">
        <v>1540000</v>
      </c>
      <c r="K852" s="4" t="n">
        <v>0</v>
      </c>
      <c r="R852" s="2" t="s">
        <v>2842</v>
      </c>
    </row>
    <row r="853" customFormat="false" ht="15" hidden="false" customHeight="false" outlineLevel="0" collapsed="false">
      <c r="A853" s="2" t="n">
        <v>852</v>
      </c>
      <c r="B853" s="2" t="s">
        <v>198</v>
      </c>
      <c r="C853" s="3" t="n">
        <v>45699</v>
      </c>
      <c r="D853" s="4" t="n">
        <v>15000</v>
      </c>
      <c r="E853" s="2" t="s">
        <v>209</v>
      </c>
      <c r="G853" s="2" t="s">
        <v>2931</v>
      </c>
      <c r="I853" s="4" t="n">
        <v>0</v>
      </c>
      <c r="J853" s="4" t="n">
        <v>15000</v>
      </c>
      <c r="K853" s="4" t="n">
        <v>0</v>
      </c>
      <c r="R853" s="2" t="s">
        <v>2842</v>
      </c>
    </row>
    <row r="854" customFormat="false" ht="15" hidden="false" customHeight="false" outlineLevel="0" collapsed="false">
      <c r="A854" s="2" t="n">
        <v>853</v>
      </c>
      <c r="B854" s="2" t="s">
        <v>3111</v>
      </c>
      <c r="C854" s="3" t="n">
        <v>45699</v>
      </c>
      <c r="D854" s="4" t="n">
        <v>20000</v>
      </c>
      <c r="E854" s="2" t="s">
        <v>3067</v>
      </c>
      <c r="F854" s="2" t="s">
        <v>643</v>
      </c>
      <c r="G854" s="2" t="s">
        <v>2858</v>
      </c>
      <c r="I854" s="4" t="n">
        <v>0</v>
      </c>
      <c r="J854" s="4" t="n">
        <v>20000</v>
      </c>
      <c r="K854" s="4" t="n">
        <v>0</v>
      </c>
      <c r="R854" s="2" t="s">
        <v>3007</v>
      </c>
    </row>
    <row r="855" customFormat="false" ht="15" hidden="false" customHeight="false" outlineLevel="0" collapsed="false">
      <c r="A855" s="2" t="n">
        <v>854</v>
      </c>
      <c r="B855" s="2" t="s">
        <v>2640</v>
      </c>
      <c r="C855" s="3" t="n">
        <v>45700</v>
      </c>
      <c r="D855" s="4" t="n">
        <v>30000</v>
      </c>
      <c r="E855" s="2" t="s">
        <v>2860</v>
      </c>
      <c r="G855" s="2" t="s">
        <v>2640</v>
      </c>
      <c r="I855" s="4" t="n">
        <v>0</v>
      </c>
      <c r="J855" s="4" t="n">
        <v>30000</v>
      </c>
      <c r="K855" s="4" t="n">
        <v>0</v>
      </c>
      <c r="R855" s="2" t="s">
        <v>2842</v>
      </c>
    </row>
    <row r="856" customFormat="false" ht="15" hidden="false" customHeight="false" outlineLevel="0" collapsed="false">
      <c r="A856" s="2" t="n">
        <v>855</v>
      </c>
      <c r="B856" s="2" t="s">
        <v>3065</v>
      </c>
      <c r="C856" s="3" t="n">
        <v>45700</v>
      </c>
      <c r="D856" s="4" t="n">
        <v>30000</v>
      </c>
      <c r="E856" s="2" t="s">
        <v>2860</v>
      </c>
      <c r="G856" s="2" t="s">
        <v>2640</v>
      </c>
      <c r="I856" s="4" t="n">
        <v>0</v>
      </c>
      <c r="J856" s="4" t="n">
        <v>30000</v>
      </c>
      <c r="K856" s="4" t="n">
        <v>0</v>
      </c>
      <c r="R856" s="2" t="s">
        <v>3019</v>
      </c>
    </row>
    <row r="857" customFormat="false" ht="15" hidden="false" customHeight="false" outlineLevel="0" collapsed="false">
      <c r="A857" s="2" t="n">
        <v>856</v>
      </c>
      <c r="B857" s="2" t="s">
        <v>3112</v>
      </c>
      <c r="C857" s="3" t="n">
        <v>45700</v>
      </c>
      <c r="D857" s="4" t="n">
        <v>276000</v>
      </c>
      <c r="E857" s="2" t="s">
        <v>209</v>
      </c>
      <c r="F857" s="2" t="s">
        <v>908</v>
      </c>
      <c r="G857" s="2" t="s">
        <v>2544</v>
      </c>
      <c r="I857" s="4" t="n">
        <v>0</v>
      </c>
      <c r="J857" s="4" t="n">
        <v>276000</v>
      </c>
      <c r="K857" s="4" t="n">
        <v>0</v>
      </c>
      <c r="R857" s="2" t="s">
        <v>3007</v>
      </c>
    </row>
    <row r="858" customFormat="false" ht="15" hidden="false" customHeight="false" outlineLevel="0" collapsed="false">
      <c r="A858" s="2" t="n">
        <v>857</v>
      </c>
      <c r="B858" s="2" t="s">
        <v>3113</v>
      </c>
      <c r="C858" s="3" t="n">
        <v>45700</v>
      </c>
      <c r="D858" s="4" t="n">
        <v>30000</v>
      </c>
      <c r="E858" s="2" t="s">
        <v>209</v>
      </c>
      <c r="G858" s="2" t="s">
        <v>2846</v>
      </c>
      <c r="I858" s="4" t="n">
        <v>0</v>
      </c>
      <c r="J858" s="4" t="n">
        <v>30000</v>
      </c>
      <c r="K858" s="4" t="n">
        <v>0</v>
      </c>
      <c r="R858" s="2" t="s">
        <v>3007</v>
      </c>
    </row>
    <row r="859" customFormat="false" ht="15" hidden="false" customHeight="false" outlineLevel="0" collapsed="false">
      <c r="A859" s="2" t="n">
        <v>858</v>
      </c>
      <c r="B859" s="2" t="s">
        <v>3012</v>
      </c>
      <c r="C859" s="3" t="n">
        <v>45700</v>
      </c>
      <c r="D859" s="4" t="n">
        <v>150000</v>
      </c>
      <c r="E859" s="2" t="s">
        <v>209</v>
      </c>
      <c r="F859" s="2" t="s">
        <v>654</v>
      </c>
      <c r="G859" s="2" t="s">
        <v>2846</v>
      </c>
      <c r="I859" s="4" t="n">
        <v>0</v>
      </c>
      <c r="J859" s="4" t="n">
        <v>150000</v>
      </c>
      <c r="K859" s="4" t="n">
        <v>0</v>
      </c>
      <c r="R859" s="2" t="s">
        <v>3007</v>
      </c>
    </row>
    <row r="860" customFormat="false" ht="15" hidden="false" customHeight="false" outlineLevel="0" collapsed="false">
      <c r="A860" s="2" t="n">
        <v>859</v>
      </c>
      <c r="B860" s="2" t="s">
        <v>3114</v>
      </c>
      <c r="C860" s="3" t="n">
        <v>45700</v>
      </c>
      <c r="D860" s="4" t="n">
        <v>137000</v>
      </c>
      <c r="E860" s="2" t="s">
        <v>3115</v>
      </c>
      <c r="F860" s="2" t="s">
        <v>3116</v>
      </c>
      <c r="G860" s="2" t="s">
        <v>3117</v>
      </c>
      <c r="I860" s="4" t="n">
        <v>0</v>
      </c>
      <c r="J860" s="4" t="n">
        <v>137000</v>
      </c>
      <c r="K860" s="4" t="n">
        <v>0</v>
      </c>
      <c r="R860" s="2" t="s">
        <v>3007</v>
      </c>
    </row>
    <row r="861" customFormat="false" ht="15" hidden="false" customHeight="false" outlineLevel="0" collapsed="false">
      <c r="A861" s="2" t="n">
        <v>860</v>
      </c>
      <c r="B861" s="2" t="s">
        <v>794</v>
      </c>
      <c r="C861" s="3" t="n">
        <v>45700</v>
      </c>
      <c r="D861" s="4" t="n">
        <v>200000</v>
      </c>
      <c r="E861" s="2" t="s">
        <v>794</v>
      </c>
      <c r="G861" s="2" t="s">
        <v>2843</v>
      </c>
      <c r="I861" s="4" t="n">
        <v>0</v>
      </c>
      <c r="J861" s="4" t="n">
        <v>200000</v>
      </c>
      <c r="K861" s="4" t="n">
        <v>0</v>
      </c>
      <c r="R861" s="2" t="s">
        <v>3019</v>
      </c>
    </row>
    <row r="862" customFormat="false" ht="15" hidden="false" customHeight="false" outlineLevel="0" collapsed="false">
      <c r="A862" s="2" t="n">
        <v>861</v>
      </c>
      <c r="B862" s="2" t="s">
        <v>3118</v>
      </c>
      <c r="C862" s="3" t="n">
        <v>45701</v>
      </c>
      <c r="D862" s="4" t="n">
        <v>10000</v>
      </c>
      <c r="E862" s="2" t="s">
        <v>209</v>
      </c>
      <c r="G862" s="2" t="s">
        <v>2846</v>
      </c>
      <c r="I862" s="4" t="n">
        <v>0</v>
      </c>
      <c r="J862" s="4" t="n">
        <v>10000</v>
      </c>
      <c r="K862" s="4" t="n">
        <v>0</v>
      </c>
      <c r="R862" s="2" t="s">
        <v>3007</v>
      </c>
    </row>
    <row r="863" customFormat="false" ht="15" hidden="false" customHeight="false" outlineLevel="0" collapsed="false">
      <c r="A863" s="2" t="n">
        <v>862</v>
      </c>
      <c r="B863" s="2" t="s">
        <v>3119</v>
      </c>
      <c r="C863" s="3" t="n">
        <v>45701</v>
      </c>
      <c r="D863" s="4" t="n">
        <v>21000</v>
      </c>
      <c r="E863" s="2" t="s">
        <v>209</v>
      </c>
      <c r="G863" s="2" t="s">
        <v>2846</v>
      </c>
      <c r="I863" s="4" t="n">
        <v>0</v>
      </c>
      <c r="J863" s="4" t="n">
        <v>21000</v>
      </c>
      <c r="K863" s="4" t="n">
        <v>0</v>
      </c>
      <c r="R863" s="2" t="s">
        <v>3007</v>
      </c>
    </row>
    <row r="864" customFormat="false" ht="15" hidden="false" customHeight="false" outlineLevel="0" collapsed="false">
      <c r="A864" s="2" t="n">
        <v>863</v>
      </c>
      <c r="B864" s="2" t="s">
        <v>3120</v>
      </c>
      <c r="C864" s="3" t="n">
        <v>45701</v>
      </c>
      <c r="D864" s="4" t="n">
        <v>390000</v>
      </c>
      <c r="E864" s="2" t="s">
        <v>3121</v>
      </c>
      <c r="F864" s="2" t="s">
        <v>3122</v>
      </c>
      <c r="G864" s="2" t="s">
        <v>2870</v>
      </c>
      <c r="I864" s="4" t="n">
        <v>0</v>
      </c>
      <c r="J864" s="4" t="n">
        <v>390000</v>
      </c>
      <c r="K864" s="4" t="n">
        <v>0</v>
      </c>
      <c r="R864" s="2" t="s">
        <v>3007</v>
      </c>
    </row>
    <row r="865" customFormat="false" ht="15" hidden="false" customHeight="false" outlineLevel="0" collapsed="false">
      <c r="A865" s="2" t="n">
        <v>864</v>
      </c>
      <c r="B865" s="2" t="s">
        <v>2843</v>
      </c>
      <c r="C865" s="3" t="n">
        <v>45701</v>
      </c>
      <c r="D865" s="4" t="n">
        <v>50000</v>
      </c>
      <c r="E865" s="2" t="s">
        <v>2874</v>
      </c>
      <c r="G865" s="2" t="s">
        <v>2843</v>
      </c>
      <c r="I865" s="4" t="n">
        <v>0</v>
      </c>
      <c r="J865" s="4" t="n">
        <v>50000</v>
      </c>
      <c r="K865" s="4" t="n">
        <v>0</v>
      </c>
      <c r="R865" s="2" t="s">
        <v>2842</v>
      </c>
    </row>
    <row r="866" customFormat="false" ht="15" hidden="false" customHeight="false" outlineLevel="0" collapsed="false">
      <c r="A866" s="2" t="n">
        <v>865</v>
      </c>
      <c r="B866" s="2" t="s">
        <v>198</v>
      </c>
      <c r="C866" s="3" t="n">
        <v>45702</v>
      </c>
      <c r="D866" s="4" t="n">
        <v>563000</v>
      </c>
      <c r="E866" s="2" t="s">
        <v>2616</v>
      </c>
      <c r="G866" s="2" t="s">
        <v>2843</v>
      </c>
      <c r="I866" s="4" t="n">
        <v>0</v>
      </c>
      <c r="J866" s="4" t="n">
        <v>563000</v>
      </c>
      <c r="K866" s="4" t="n">
        <v>0</v>
      </c>
      <c r="R866" s="2" t="s">
        <v>2842</v>
      </c>
    </row>
    <row r="867" customFormat="false" ht="15" hidden="false" customHeight="false" outlineLevel="0" collapsed="false">
      <c r="A867" s="2" t="n">
        <v>866</v>
      </c>
      <c r="B867" s="2" t="s">
        <v>3123</v>
      </c>
      <c r="C867" s="3" t="n">
        <v>45703</v>
      </c>
      <c r="D867" s="4" t="n">
        <v>25000</v>
      </c>
      <c r="E867" s="2" t="s">
        <v>209</v>
      </c>
      <c r="G867" s="2" t="s">
        <v>2846</v>
      </c>
      <c r="I867" s="4" t="n">
        <v>0</v>
      </c>
      <c r="J867" s="4" t="n">
        <v>25000</v>
      </c>
      <c r="K867" s="4" t="n">
        <v>0</v>
      </c>
      <c r="R867" s="2" t="s">
        <v>3007</v>
      </c>
    </row>
    <row r="868" customFormat="false" ht="15" hidden="false" customHeight="false" outlineLevel="0" collapsed="false">
      <c r="A868" s="2" t="n">
        <v>867</v>
      </c>
      <c r="B868" s="2" t="s">
        <v>3124</v>
      </c>
      <c r="C868" s="3" t="n">
        <v>45703</v>
      </c>
      <c r="D868" s="4" t="n">
        <v>10000</v>
      </c>
      <c r="E868" s="2" t="s">
        <v>209</v>
      </c>
      <c r="G868" s="2" t="s">
        <v>2846</v>
      </c>
      <c r="I868" s="4" t="n">
        <v>0</v>
      </c>
      <c r="J868" s="4" t="n">
        <v>10000</v>
      </c>
      <c r="K868" s="4" t="n">
        <v>0</v>
      </c>
      <c r="R868" s="2" t="s">
        <v>3007</v>
      </c>
    </row>
    <row r="869" customFormat="false" ht="15" hidden="false" customHeight="false" outlineLevel="0" collapsed="false">
      <c r="A869" s="2" t="n">
        <v>868</v>
      </c>
      <c r="B869" s="2" t="s">
        <v>740</v>
      </c>
      <c r="C869" s="3" t="n">
        <v>45703</v>
      </c>
      <c r="D869" s="4" t="n">
        <v>10000</v>
      </c>
      <c r="E869" s="2" t="s">
        <v>209</v>
      </c>
      <c r="G869" s="2" t="s">
        <v>2846</v>
      </c>
      <c r="I869" s="4" t="n">
        <v>0</v>
      </c>
      <c r="J869" s="4" t="n">
        <v>10000</v>
      </c>
      <c r="K869" s="4" t="n">
        <v>0</v>
      </c>
      <c r="R869" s="2" t="s">
        <v>3007</v>
      </c>
    </row>
    <row r="870" customFormat="false" ht="15" hidden="false" customHeight="false" outlineLevel="0" collapsed="false">
      <c r="A870" s="2" t="n">
        <v>869</v>
      </c>
      <c r="B870" s="2" t="s">
        <v>2871</v>
      </c>
      <c r="C870" s="3" t="n">
        <v>45703</v>
      </c>
      <c r="D870" s="4" t="n">
        <v>358000</v>
      </c>
      <c r="E870" s="2" t="s">
        <v>209</v>
      </c>
      <c r="F870" s="2" t="s">
        <v>3125</v>
      </c>
      <c r="G870" s="2" t="s">
        <v>3024</v>
      </c>
      <c r="I870" s="4" t="n">
        <v>0</v>
      </c>
      <c r="J870" s="4" t="n">
        <v>358000</v>
      </c>
      <c r="K870" s="4" t="n">
        <v>0</v>
      </c>
      <c r="R870" s="2" t="s">
        <v>3007</v>
      </c>
    </row>
    <row r="871" customFormat="false" ht="15" hidden="false" customHeight="false" outlineLevel="0" collapsed="false">
      <c r="A871" s="2" t="n">
        <v>870</v>
      </c>
      <c r="B871" s="2" t="s">
        <v>2611</v>
      </c>
      <c r="C871" s="3" t="n">
        <v>45704</v>
      </c>
      <c r="D871" s="4" t="n">
        <v>12500</v>
      </c>
      <c r="E871" s="2" t="s">
        <v>209</v>
      </c>
      <c r="F871" s="2" t="s">
        <v>3126</v>
      </c>
      <c r="G871" s="2" t="s">
        <v>3127</v>
      </c>
      <c r="I871" s="4" t="n">
        <v>0</v>
      </c>
      <c r="J871" s="4" t="n">
        <v>12500</v>
      </c>
      <c r="K871" s="4" t="n">
        <v>0</v>
      </c>
      <c r="R871" s="2" t="s">
        <v>3007</v>
      </c>
    </row>
    <row r="872" customFormat="false" ht="15" hidden="false" customHeight="false" outlineLevel="0" collapsed="false">
      <c r="A872" s="2" t="n">
        <v>871</v>
      </c>
      <c r="B872" s="2" t="s">
        <v>3128</v>
      </c>
      <c r="C872" s="3" t="n">
        <v>45705</v>
      </c>
      <c r="D872" s="4" t="n">
        <v>122000</v>
      </c>
      <c r="E872" s="2" t="s">
        <v>209</v>
      </c>
      <c r="G872" s="2" t="s">
        <v>2846</v>
      </c>
      <c r="I872" s="4" t="n">
        <v>0</v>
      </c>
      <c r="J872" s="4" t="n">
        <v>122000</v>
      </c>
      <c r="K872" s="4" t="n">
        <v>0</v>
      </c>
      <c r="R872" s="2" t="s">
        <v>3007</v>
      </c>
    </row>
    <row r="873" customFormat="false" ht="15" hidden="false" customHeight="false" outlineLevel="0" collapsed="false">
      <c r="A873" s="2" t="n">
        <v>872</v>
      </c>
      <c r="B873" s="2" t="s">
        <v>3129</v>
      </c>
      <c r="C873" s="3" t="n">
        <v>45705</v>
      </c>
      <c r="D873" s="4" t="n">
        <v>5000</v>
      </c>
      <c r="E873" s="2" t="s">
        <v>209</v>
      </c>
      <c r="G873" s="2" t="s">
        <v>2529</v>
      </c>
      <c r="I873" s="4" t="n">
        <v>0</v>
      </c>
      <c r="J873" s="4" t="n">
        <v>5000</v>
      </c>
      <c r="K873" s="4" t="n">
        <v>0</v>
      </c>
      <c r="R873" s="2" t="s">
        <v>3007</v>
      </c>
    </row>
    <row r="874" customFormat="false" ht="15" hidden="false" customHeight="false" outlineLevel="0" collapsed="false">
      <c r="A874" s="2" t="n">
        <v>873</v>
      </c>
      <c r="B874" s="2" t="s">
        <v>2442</v>
      </c>
      <c r="C874" s="3" t="n">
        <v>45705</v>
      </c>
      <c r="D874" s="4" t="n">
        <v>5000</v>
      </c>
      <c r="E874" s="2" t="s">
        <v>209</v>
      </c>
      <c r="G874" s="2" t="s">
        <v>2529</v>
      </c>
      <c r="I874" s="4" t="n">
        <v>0</v>
      </c>
      <c r="J874" s="4" t="n">
        <v>5000</v>
      </c>
      <c r="K874" s="4" t="n">
        <v>0</v>
      </c>
      <c r="R874" s="2" t="s">
        <v>3007</v>
      </c>
    </row>
    <row r="875" customFormat="false" ht="15" hidden="false" customHeight="false" outlineLevel="0" collapsed="false">
      <c r="A875" s="2" t="n">
        <v>874</v>
      </c>
      <c r="B875" s="2" t="s">
        <v>2843</v>
      </c>
      <c r="C875" s="3" t="n">
        <v>45705</v>
      </c>
      <c r="D875" s="4" t="n">
        <v>50000</v>
      </c>
      <c r="E875" s="2" t="s">
        <v>2874</v>
      </c>
      <c r="G875" s="2" t="s">
        <v>2843</v>
      </c>
      <c r="I875" s="4" t="n">
        <v>0</v>
      </c>
      <c r="J875" s="4" t="n">
        <v>50000</v>
      </c>
      <c r="K875" s="4" t="n">
        <v>0</v>
      </c>
      <c r="R875" s="2" t="s">
        <v>2842</v>
      </c>
    </row>
    <row r="876" customFormat="false" ht="15" hidden="false" customHeight="false" outlineLevel="0" collapsed="false">
      <c r="A876" s="2" t="n">
        <v>875</v>
      </c>
      <c r="B876" s="2" t="s">
        <v>2640</v>
      </c>
      <c r="C876" s="3" t="n">
        <v>45705</v>
      </c>
      <c r="D876" s="4" t="n">
        <v>200000</v>
      </c>
      <c r="E876" s="2" t="s">
        <v>2844</v>
      </c>
      <c r="G876" s="2" t="s">
        <v>2640</v>
      </c>
      <c r="I876" s="4" t="n">
        <v>0</v>
      </c>
      <c r="J876" s="4" t="n">
        <v>200000</v>
      </c>
      <c r="K876" s="4" t="n">
        <v>0</v>
      </c>
      <c r="R876" s="2" t="s">
        <v>2842</v>
      </c>
    </row>
    <row r="877" customFormat="false" ht="15" hidden="false" customHeight="false" outlineLevel="0" collapsed="false">
      <c r="A877" s="2" t="n">
        <v>876</v>
      </c>
      <c r="B877" s="2" t="s">
        <v>3130</v>
      </c>
      <c r="C877" s="3" t="n">
        <v>45705</v>
      </c>
      <c r="D877" s="4" t="n">
        <v>65000</v>
      </c>
      <c r="E877" s="2" t="s">
        <v>209</v>
      </c>
      <c r="G877" s="2" t="s">
        <v>2862</v>
      </c>
      <c r="I877" s="4" t="n">
        <v>0</v>
      </c>
      <c r="J877" s="4" t="n">
        <v>65000</v>
      </c>
      <c r="K877" s="4" t="n">
        <v>0</v>
      </c>
      <c r="R877" s="2" t="s">
        <v>3007</v>
      </c>
    </row>
    <row r="878" customFormat="false" ht="15" hidden="false" customHeight="false" outlineLevel="0" collapsed="false">
      <c r="A878" s="2" t="n">
        <v>877</v>
      </c>
      <c r="B878" s="2" t="s">
        <v>3065</v>
      </c>
      <c r="C878" s="3" t="n">
        <v>45705</v>
      </c>
      <c r="D878" s="4" t="n">
        <v>175000</v>
      </c>
      <c r="E878" s="2" t="s">
        <v>2851</v>
      </c>
      <c r="G878" s="2" t="s">
        <v>2640</v>
      </c>
      <c r="I878" s="4" t="n">
        <v>0</v>
      </c>
      <c r="J878" s="4" t="n">
        <v>175000</v>
      </c>
      <c r="K878" s="4" t="n">
        <v>0</v>
      </c>
      <c r="R878" s="2" t="s">
        <v>2895</v>
      </c>
    </row>
    <row r="879" customFormat="false" ht="15" hidden="false" customHeight="false" outlineLevel="0" collapsed="false">
      <c r="A879" s="2" t="n">
        <v>878</v>
      </c>
      <c r="B879" s="2" t="s">
        <v>1000</v>
      </c>
      <c r="C879" s="3" t="n">
        <v>45705</v>
      </c>
      <c r="D879" s="4" t="n">
        <v>160000</v>
      </c>
      <c r="E879" s="2" t="s">
        <v>209</v>
      </c>
      <c r="G879" s="2" t="s">
        <v>2996</v>
      </c>
      <c r="I879" s="4" t="n">
        <v>0</v>
      </c>
      <c r="J879" s="4" t="n">
        <v>160000</v>
      </c>
      <c r="K879" s="4" t="n">
        <v>0</v>
      </c>
      <c r="R879" s="2" t="s">
        <v>3007</v>
      </c>
    </row>
    <row r="880" customFormat="false" ht="15" hidden="false" customHeight="false" outlineLevel="0" collapsed="false">
      <c r="A880" s="2" t="n">
        <v>879</v>
      </c>
      <c r="B880" s="2" t="s">
        <v>198</v>
      </c>
      <c r="C880" s="3" t="n">
        <v>45705</v>
      </c>
      <c r="D880" s="4" t="n">
        <v>15000</v>
      </c>
      <c r="E880" s="2" t="s">
        <v>209</v>
      </c>
      <c r="G880" s="2" t="s">
        <v>2846</v>
      </c>
      <c r="I880" s="4" t="n">
        <v>0</v>
      </c>
      <c r="J880" s="4" t="n">
        <v>15000</v>
      </c>
      <c r="K880" s="4" t="n">
        <v>0</v>
      </c>
      <c r="R880" s="2" t="s">
        <v>2842</v>
      </c>
    </row>
    <row r="881" customFormat="false" ht="15" hidden="false" customHeight="false" outlineLevel="0" collapsed="false">
      <c r="A881" s="2" t="n">
        <v>880</v>
      </c>
      <c r="B881" s="2" t="s">
        <v>2640</v>
      </c>
      <c r="C881" s="3" t="n">
        <v>45705</v>
      </c>
      <c r="D881" s="4" t="n">
        <v>175000</v>
      </c>
      <c r="E881" s="2" t="s">
        <v>2851</v>
      </c>
      <c r="G881" s="2" t="s">
        <v>2640</v>
      </c>
      <c r="I881" s="4" t="n">
        <v>0</v>
      </c>
      <c r="J881" s="4" t="n">
        <v>175000</v>
      </c>
      <c r="K881" s="4" t="n">
        <v>0</v>
      </c>
      <c r="R881" s="2" t="s">
        <v>2842</v>
      </c>
    </row>
    <row r="882" customFormat="false" ht="15" hidden="false" customHeight="false" outlineLevel="0" collapsed="false">
      <c r="A882" s="2" t="n">
        <v>881</v>
      </c>
      <c r="B882" s="2" t="s">
        <v>3131</v>
      </c>
      <c r="C882" s="3" t="n">
        <v>45706</v>
      </c>
      <c r="D882" s="4" t="n">
        <v>25000</v>
      </c>
      <c r="E882" s="2" t="s">
        <v>209</v>
      </c>
      <c r="G882" s="2" t="s">
        <v>2529</v>
      </c>
      <c r="I882" s="4" t="n">
        <v>0</v>
      </c>
      <c r="J882" s="4" t="n">
        <v>25000</v>
      </c>
      <c r="K882" s="4" t="n">
        <v>0</v>
      </c>
      <c r="R882" s="2" t="s">
        <v>3007</v>
      </c>
    </row>
    <row r="883" customFormat="false" ht="15" hidden="false" customHeight="false" outlineLevel="0" collapsed="false">
      <c r="A883" s="2" t="n">
        <v>882</v>
      </c>
      <c r="B883" s="2" t="s">
        <v>3132</v>
      </c>
      <c r="C883" s="3" t="n">
        <v>45706</v>
      </c>
      <c r="D883" s="4" t="n">
        <v>252000</v>
      </c>
      <c r="E883" s="2" t="s">
        <v>209</v>
      </c>
      <c r="F883" s="2" t="s">
        <v>3133</v>
      </c>
      <c r="G883" s="2" t="s">
        <v>3081</v>
      </c>
      <c r="I883" s="4" t="n">
        <v>0</v>
      </c>
      <c r="J883" s="4" t="n">
        <v>252000</v>
      </c>
      <c r="K883" s="4" t="n">
        <v>0</v>
      </c>
      <c r="R883" s="2" t="s">
        <v>3007</v>
      </c>
    </row>
    <row r="884" customFormat="false" ht="15" hidden="false" customHeight="false" outlineLevel="0" collapsed="false">
      <c r="A884" s="2" t="n">
        <v>883</v>
      </c>
      <c r="B884" s="2" t="s">
        <v>3134</v>
      </c>
      <c r="C884" s="3" t="n">
        <v>45706</v>
      </c>
      <c r="D884" s="4" t="n">
        <v>55000</v>
      </c>
      <c r="E884" s="2" t="s">
        <v>209</v>
      </c>
      <c r="G884" s="2" t="s">
        <v>2996</v>
      </c>
      <c r="I884" s="4" t="n">
        <v>0</v>
      </c>
      <c r="J884" s="4" t="n">
        <v>55000</v>
      </c>
      <c r="K884" s="4" t="n">
        <v>0</v>
      </c>
      <c r="R884" s="2" t="s">
        <v>3007</v>
      </c>
    </row>
    <row r="885" customFormat="false" ht="15" hidden="false" customHeight="false" outlineLevel="0" collapsed="false">
      <c r="A885" s="2" t="n">
        <v>884</v>
      </c>
      <c r="B885" s="2" t="s">
        <v>2581</v>
      </c>
      <c r="C885" s="3" t="n">
        <v>45706</v>
      </c>
      <c r="D885" s="4" t="n">
        <v>77000</v>
      </c>
      <c r="E885" s="2" t="s">
        <v>209</v>
      </c>
      <c r="G885" s="2" t="s">
        <v>2858</v>
      </c>
      <c r="I885" s="4" t="n">
        <v>0</v>
      </c>
      <c r="J885" s="4" t="n">
        <v>77000</v>
      </c>
      <c r="K885" s="4" t="n">
        <v>0</v>
      </c>
      <c r="R885" s="2" t="s">
        <v>3007</v>
      </c>
    </row>
    <row r="886" customFormat="false" ht="15" hidden="false" customHeight="false" outlineLevel="0" collapsed="false">
      <c r="A886" s="2" t="n">
        <v>885</v>
      </c>
      <c r="B886" s="2" t="s">
        <v>2611</v>
      </c>
      <c r="C886" s="3" t="n">
        <v>45707</v>
      </c>
      <c r="D886" s="4" t="n">
        <v>40000</v>
      </c>
      <c r="E886" s="2" t="s">
        <v>209</v>
      </c>
      <c r="G886" s="2" t="s">
        <v>2931</v>
      </c>
      <c r="I886" s="4" t="n">
        <v>0</v>
      </c>
      <c r="J886" s="4" t="n">
        <v>40000</v>
      </c>
      <c r="K886" s="4" t="n">
        <v>0</v>
      </c>
      <c r="R886" s="2" t="s">
        <v>3007</v>
      </c>
    </row>
    <row r="887" customFormat="false" ht="15" hidden="false" customHeight="false" outlineLevel="0" collapsed="false">
      <c r="A887" s="2" t="n">
        <v>886</v>
      </c>
      <c r="B887" s="2" t="s">
        <v>2871</v>
      </c>
      <c r="C887" s="3" t="n">
        <v>45707</v>
      </c>
      <c r="D887" s="4" t="n">
        <v>670000</v>
      </c>
      <c r="E887" s="2" t="s">
        <v>209</v>
      </c>
      <c r="F887" s="2" t="s">
        <v>3135</v>
      </c>
      <c r="G887" s="2" t="s">
        <v>3024</v>
      </c>
      <c r="I887" s="4" t="n">
        <v>0</v>
      </c>
      <c r="J887" s="4" t="n">
        <v>670000</v>
      </c>
      <c r="K887" s="4" t="n">
        <v>0</v>
      </c>
      <c r="R887" s="2" t="s">
        <v>3007</v>
      </c>
    </row>
    <row r="888" customFormat="false" ht="15" hidden="false" customHeight="false" outlineLevel="0" collapsed="false">
      <c r="A888" s="2" t="n">
        <v>887</v>
      </c>
      <c r="B888" s="2" t="s">
        <v>3136</v>
      </c>
      <c r="C888" s="3" t="n">
        <v>45707</v>
      </c>
      <c r="D888" s="4" t="n">
        <v>55000</v>
      </c>
      <c r="E888" s="2" t="s">
        <v>209</v>
      </c>
      <c r="G888" s="2" t="s">
        <v>2858</v>
      </c>
      <c r="I888" s="4" t="n">
        <v>0</v>
      </c>
      <c r="J888" s="4" t="n">
        <v>55000</v>
      </c>
      <c r="K888" s="4" t="n">
        <v>0</v>
      </c>
      <c r="R888" s="2" t="s">
        <v>3007</v>
      </c>
    </row>
    <row r="889" customFormat="false" ht="15" hidden="false" customHeight="false" outlineLevel="0" collapsed="false">
      <c r="A889" s="2" t="n">
        <v>888</v>
      </c>
      <c r="B889" s="2" t="s">
        <v>3137</v>
      </c>
      <c r="C889" s="3" t="n">
        <v>45707</v>
      </c>
      <c r="D889" s="4" t="n">
        <v>50000</v>
      </c>
      <c r="E889" s="2" t="s">
        <v>209</v>
      </c>
      <c r="F889" s="2" t="s">
        <v>931</v>
      </c>
      <c r="G889" s="2" t="s">
        <v>3138</v>
      </c>
      <c r="I889" s="4" t="n">
        <v>0</v>
      </c>
      <c r="J889" s="4" t="n">
        <v>50000</v>
      </c>
      <c r="K889" s="4" t="n">
        <v>0</v>
      </c>
      <c r="R889" s="2" t="s">
        <v>3007</v>
      </c>
    </row>
    <row r="890" customFormat="false" ht="15" hidden="false" customHeight="false" outlineLevel="0" collapsed="false">
      <c r="A890" s="2" t="n">
        <v>889</v>
      </c>
      <c r="B890" s="2" t="s">
        <v>3139</v>
      </c>
      <c r="C890" s="3" t="n">
        <v>45707</v>
      </c>
      <c r="D890" s="4" t="n">
        <v>45000</v>
      </c>
      <c r="E890" s="2" t="s">
        <v>209</v>
      </c>
      <c r="G890" s="2" t="s">
        <v>2846</v>
      </c>
      <c r="I890" s="4" t="n">
        <v>0</v>
      </c>
      <c r="J890" s="4" t="n">
        <v>45000</v>
      </c>
      <c r="K890" s="4" t="n">
        <v>0</v>
      </c>
      <c r="R890" s="2" t="s">
        <v>3007</v>
      </c>
    </row>
    <row r="891" customFormat="false" ht="15" hidden="false" customHeight="false" outlineLevel="0" collapsed="false">
      <c r="A891" s="2" t="n">
        <v>890</v>
      </c>
      <c r="B891" s="2" t="s">
        <v>2871</v>
      </c>
      <c r="C891" s="3" t="n">
        <v>45707</v>
      </c>
      <c r="D891" s="4" t="n">
        <v>377000</v>
      </c>
      <c r="E891" s="2" t="s">
        <v>209</v>
      </c>
      <c r="F891" s="2" t="s">
        <v>3140</v>
      </c>
      <c r="G891" s="2" t="s">
        <v>3024</v>
      </c>
      <c r="I891" s="4" t="n">
        <v>0</v>
      </c>
      <c r="J891" s="4" t="n">
        <v>377000</v>
      </c>
      <c r="K891" s="4" t="n">
        <v>0</v>
      </c>
      <c r="R891" s="2" t="s">
        <v>3007</v>
      </c>
    </row>
    <row r="892" customFormat="false" ht="15" hidden="false" customHeight="false" outlineLevel="0" collapsed="false">
      <c r="A892" s="2" t="n">
        <v>891</v>
      </c>
      <c r="B892" s="2" t="s">
        <v>3141</v>
      </c>
      <c r="C892" s="3" t="n">
        <v>45707</v>
      </c>
      <c r="D892" s="4" t="n">
        <v>92000</v>
      </c>
      <c r="E892" s="2" t="s">
        <v>209</v>
      </c>
      <c r="F892" s="2" t="s">
        <v>925</v>
      </c>
      <c r="G892" s="2" t="s">
        <v>3142</v>
      </c>
      <c r="I892" s="4" t="n">
        <v>0</v>
      </c>
      <c r="J892" s="4" t="n">
        <v>92000</v>
      </c>
      <c r="K892" s="4" t="n">
        <v>0</v>
      </c>
      <c r="R892" s="2" t="s">
        <v>3007</v>
      </c>
    </row>
    <row r="893" customFormat="false" ht="15" hidden="false" customHeight="false" outlineLevel="0" collapsed="false">
      <c r="A893" s="2" t="n">
        <v>892</v>
      </c>
      <c r="B893" s="2" t="s">
        <v>3143</v>
      </c>
      <c r="C893" s="3" t="n">
        <v>45707</v>
      </c>
      <c r="D893" s="4" t="n">
        <v>3000</v>
      </c>
      <c r="E893" s="2" t="s">
        <v>209</v>
      </c>
      <c r="G893" s="2" t="s">
        <v>2858</v>
      </c>
      <c r="I893" s="4" t="n">
        <v>0</v>
      </c>
      <c r="J893" s="4" t="n">
        <v>3000</v>
      </c>
      <c r="K893" s="4" t="n">
        <v>0</v>
      </c>
      <c r="R893" s="2" t="s">
        <v>3007</v>
      </c>
    </row>
    <row r="894" customFormat="false" ht="15" hidden="false" customHeight="false" outlineLevel="0" collapsed="false">
      <c r="A894" s="2" t="n">
        <v>893</v>
      </c>
      <c r="B894" s="2" t="s">
        <v>2924</v>
      </c>
      <c r="C894" s="3" t="n">
        <v>45707</v>
      </c>
      <c r="D894" s="4" t="n">
        <v>30000</v>
      </c>
      <c r="E894" s="2" t="s">
        <v>209</v>
      </c>
      <c r="F894" s="2" t="s">
        <v>3144</v>
      </c>
      <c r="G894" s="2" t="s">
        <v>2858</v>
      </c>
      <c r="I894" s="4" t="n">
        <v>0</v>
      </c>
      <c r="J894" s="4" t="n">
        <v>30000</v>
      </c>
      <c r="K894" s="4" t="n">
        <v>0</v>
      </c>
      <c r="R894" s="2" t="s">
        <v>3007</v>
      </c>
    </row>
    <row r="895" customFormat="false" ht="15" hidden="false" customHeight="false" outlineLevel="0" collapsed="false">
      <c r="A895" s="2" t="n">
        <v>894</v>
      </c>
      <c r="B895" s="2" t="s">
        <v>2924</v>
      </c>
      <c r="C895" s="3" t="n">
        <v>45707</v>
      </c>
      <c r="D895" s="4" t="n">
        <v>25000</v>
      </c>
      <c r="E895" s="2" t="s">
        <v>209</v>
      </c>
      <c r="F895" s="2" t="s">
        <v>3145</v>
      </c>
      <c r="G895" s="2" t="s">
        <v>2858</v>
      </c>
      <c r="I895" s="4" t="n">
        <v>0</v>
      </c>
      <c r="J895" s="4" t="n">
        <v>25000</v>
      </c>
      <c r="K895" s="4" t="n">
        <v>0</v>
      </c>
      <c r="R895" s="2" t="s">
        <v>3007</v>
      </c>
    </row>
    <row r="896" customFormat="false" ht="15" hidden="false" customHeight="false" outlineLevel="0" collapsed="false">
      <c r="A896" s="2" t="n">
        <v>895</v>
      </c>
      <c r="B896" s="2" t="s">
        <v>3146</v>
      </c>
      <c r="C896" s="3" t="n">
        <v>45707</v>
      </c>
      <c r="D896" s="4" t="n">
        <v>20000</v>
      </c>
      <c r="E896" s="2" t="s">
        <v>209</v>
      </c>
      <c r="G896" s="2" t="s">
        <v>2931</v>
      </c>
      <c r="I896" s="4" t="n">
        <v>0</v>
      </c>
      <c r="J896" s="4" t="n">
        <v>20000</v>
      </c>
      <c r="K896" s="4" t="n">
        <v>0</v>
      </c>
      <c r="R896" s="2" t="s">
        <v>3007</v>
      </c>
    </row>
    <row r="897" customFormat="false" ht="15" hidden="false" customHeight="false" outlineLevel="0" collapsed="false">
      <c r="A897" s="2" t="n">
        <v>896</v>
      </c>
      <c r="B897" s="2" t="s">
        <v>3147</v>
      </c>
      <c r="C897" s="3" t="n">
        <v>45707</v>
      </c>
      <c r="D897" s="4" t="n">
        <v>15000</v>
      </c>
      <c r="E897" s="2" t="s">
        <v>209</v>
      </c>
      <c r="G897" s="2" t="s">
        <v>2846</v>
      </c>
      <c r="I897" s="4" t="n">
        <v>0</v>
      </c>
      <c r="J897" s="4" t="n">
        <v>15000</v>
      </c>
      <c r="K897" s="4" t="n">
        <v>0</v>
      </c>
      <c r="R897" s="2" t="s">
        <v>3007</v>
      </c>
    </row>
    <row r="898" customFormat="false" ht="15" hidden="false" customHeight="false" outlineLevel="0" collapsed="false">
      <c r="A898" s="2" t="n">
        <v>897</v>
      </c>
      <c r="B898" s="2" t="s">
        <v>3148</v>
      </c>
      <c r="C898" s="3" t="n">
        <v>45707</v>
      </c>
      <c r="D898" s="4" t="n">
        <v>15000</v>
      </c>
      <c r="E898" s="2" t="s">
        <v>209</v>
      </c>
      <c r="G898" s="2" t="s">
        <v>2996</v>
      </c>
      <c r="I898" s="4" t="n">
        <v>0</v>
      </c>
      <c r="J898" s="4" t="n">
        <v>15000</v>
      </c>
      <c r="K898" s="4" t="n">
        <v>0</v>
      </c>
      <c r="R898" s="2" t="s">
        <v>3007</v>
      </c>
    </row>
    <row r="899" customFormat="false" ht="15" hidden="false" customHeight="false" outlineLevel="0" collapsed="false">
      <c r="A899" s="2" t="n">
        <v>898</v>
      </c>
      <c r="B899" s="2" t="s">
        <v>3149</v>
      </c>
      <c r="C899" s="3" t="n">
        <v>45707</v>
      </c>
      <c r="D899" s="4" t="n">
        <v>3250</v>
      </c>
      <c r="E899" s="2" t="s">
        <v>209</v>
      </c>
      <c r="G899" s="2" t="s">
        <v>2858</v>
      </c>
      <c r="I899" s="4" t="n">
        <v>0</v>
      </c>
      <c r="J899" s="4" t="n">
        <v>3250</v>
      </c>
      <c r="K899" s="4" t="n">
        <v>0</v>
      </c>
      <c r="R899" s="2" t="s">
        <v>3007</v>
      </c>
    </row>
    <row r="900" customFormat="false" ht="15" hidden="false" customHeight="false" outlineLevel="0" collapsed="false">
      <c r="A900" s="2" t="n">
        <v>899</v>
      </c>
      <c r="B900" s="2" t="s">
        <v>2924</v>
      </c>
      <c r="C900" s="3" t="n">
        <v>45708</v>
      </c>
      <c r="D900" s="4" t="n">
        <v>12000</v>
      </c>
      <c r="E900" s="2" t="s">
        <v>209</v>
      </c>
      <c r="G900" s="2" t="s">
        <v>2858</v>
      </c>
      <c r="I900" s="4" t="n">
        <v>0</v>
      </c>
      <c r="J900" s="4" t="n">
        <v>12000</v>
      </c>
      <c r="K900" s="4" t="n">
        <v>0</v>
      </c>
      <c r="R900" s="2" t="s">
        <v>3019</v>
      </c>
    </row>
    <row r="901" customFormat="false" ht="15" hidden="false" customHeight="false" outlineLevel="0" collapsed="false">
      <c r="A901" s="2" t="n">
        <v>900</v>
      </c>
      <c r="B901" s="2" t="s">
        <v>1000</v>
      </c>
      <c r="C901" s="3" t="n">
        <v>45708</v>
      </c>
      <c r="D901" s="4" t="n">
        <v>25000</v>
      </c>
      <c r="E901" s="2" t="s">
        <v>209</v>
      </c>
      <c r="G901" s="2" t="s">
        <v>2858</v>
      </c>
      <c r="I901" s="4" t="n">
        <v>0</v>
      </c>
      <c r="J901" s="4" t="n">
        <v>25000</v>
      </c>
      <c r="K901" s="4" t="n">
        <v>0</v>
      </c>
      <c r="R901" s="2" t="s">
        <v>3007</v>
      </c>
    </row>
    <row r="902" customFormat="false" ht="15" hidden="false" customHeight="false" outlineLevel="0" collapsed="false">
      <c r="A902" s="2" t="n">
        <v>901</v>
      </c>
      <c r="B902" s="2" t="s">
        <v>2640</v>
      </c>
      <c r="C902" s="3" t="n">
        <v>45708</v>
      </c>
      <c r="D902" s="4" t="n">
        <v>25000</v>
      </c>
      <c r="E902" s="2" t="s">
        <v>2626</v>
      </c>
      <c r="G902" s="2" t="s">
        <v>2640</v>
      </c>
      <c r="I902" s="4" t="n">
        <v>0</v>
      </c>
      <c r="J902" s="4" t="n">
        <v>25000</v>
      </c>
      <c r="K902" s="4" t="n">
        <v>0</v>
      </c>
      <c r="R902" s="2" t="s">
        <v>2842</v>
      </c>
    </row>
    <row r="903" customFormat="false" ht="15" hidden="false" customHeight="false" outlineLevel="0" collapsed="false">
      <c r="A903" s="2" t="n">
        <v>902</v>
      </c>
      <c r="B903" s="2" t="s">
        <v>2924</v>
      </c>
      <c r="C903" s="3" t="n">
        <v>45708</v>
      </c>
      <c r="D903" s="4" t="n">
        <v>27000</v>
      </c>
      <c r="E903" s="2" t="s">
        <v>209</v>
      </c>
      <c r="G903" s="2" t="s">
        <v>2858</v>
      </c>
      <c r="I903" s="4" t="n">
        <v>0</v>
      </c>
      <c r="J903" s="4" t="n">
        <v>27000</v>
      </c>
      <c r="K903" s="4" t="n">
        <v>0</v>
      </c>
      <c r="R903" s="2" t="s">
        <v>2842</v>
      </c>
    </row>
    <row r="904" customFormat="false" ht="15" hidden="false" customHeight="false" outlineLevel="0" collapsed="false">
      <c r="A904" s="2" t="n">
        <v>903</v>
      </c>
      <c r="B904" s="2" t="s">
        <v>2640</v>
      </c>
      <c r="C904" s="3" t="n">
        <v>45709</v>
      </c>
      <c r="D904" s="4" t="n">
        <v>50000</v>
      </c>
      <c r="E904" s="2" t="s">
        <v>2626</v>
      </c>
      <c r="G904" s="2" t="s">
        <v>2640</v>
      </c>
      <c r="I904" s="4" t="n">
        <v>0</v>
      </c>
      <c r="J904" s="4" t="n">
        <v>50000</v>
      </c>
      <c r="K904" s="4" t="n">
        <v>0</v>
      </c>
      <c r="R904" s="2" t="s">
        <v>2842</v>
      </c>
    </row>
    <row r="905" customFormat="false" ht="15" hidden="false" customHeight="false" outlineLevel="0" collapsed="false">
      <c r="A905" s="2" t="n">
        <v>904</v>
      </c>
      <c r="B905" s="2" t="s">
        <v>3065</v>
      </c>
      <c r="C905" s="3" t="n">
        <v>45710</v>
      </c>
      <c r="D905" s="4" t="n">
        <v>10000</v>
      </c>
      <c r="E905" s="2" t="s">
        <v>2927</v>
      </c>
      <c r="G905" s="2" t="s">
        <v>2640</v>
      </c>
      <c r="I905" s="4" t="n">
        <v>0</v>
      </c>
      <c r="J905" s="4" t="n">
        <v>10000</v>
      </c>
      <c r="K905" s="4" t="n">
        <v>0</v>
      </c>
      <c r="R905" s="2" t="s">
        <v>3019</v>
      </c>
    </row>
    <row r="906" customFormat="false" ht="15" hidden="false" customHeight="false" outlineLevel="0" collapsed="false">
      <c r="A906" s="2" t="n">
        <v>905</v>
      </c>
      <c r="B906" s="2" t="s">
        <v>3150</v>
      </c>
      <c r="C906" s="3" t="n">
        <v>45710</v>
      </c>
      <c r="D906" s="4" t="n">
        <v>10000</v>
      </c>
      <c r="E906" s="2" t="s">
        <v>209</v>
      </c>
      <c r="G906" s="2" t="s">
        <v>2846</v>
      </c>
      <c r="I906" s="4" t="n">
        <v>0</v>
      </c>
      <c r="J906" s="4" t="n">
        <v>10000</v>
      </c>
      <c r="K906" s="4" t="n">
        <v>0</v>
      </c>
      <c r="R906" s="2" t="s">
        <v>3007</v>
      </c>
    </row>
    <row r="907" customFormat="false" ht="15" hidden="false" customHeight="false" outlineLevel="0" collapsed="false">
      <c r="A907" s="2" t="n">
        <v>906</v>
      </c>
      <c r="B907" s="2" t="s">
        <v>3065</v>
      </c>
      <c r="C907" s="3" t="n">
        <v>45710</v>
      </c>
      <c r="D907" s="4" t="n">
        <v>25000</v>
      </c>
      <c r="E907" s="2" t="s">
        <v>898</v>
      </c>
      <c r="G907" s="2" t="s">
        <v>2640</v>
      </c>
      <c r="I907" s="4" t="n">
        <v>0</v>
      </c>
      <c r="J907" s="4" t="n">
        <v>25000</v>
      </c>
      <c r="K907" s="4" t="n">
        <v>0</v>
      </c>
      <c r="R907" s="2" t="s">
        <v>3019</v>
      </c>
    </row>
    <row r="908" customFormat="false" ht="15" hidden="false" customHeight="false" outlineLevel="0" collapsed="false">
      <c r="A908" s="2" t="n">
        <v>907</v>
      </c>
      <c r="B908" s="2" t="s">
        <v>2640</v>
      </c>
      <c r="C908" s="3" t="n">
        <v>45710</v>
      </c>
      <c r="D908" s="4" t="n">
        <v>25000</v>
      </c>
      <c r="E908" s="2" t="s">
        <v>898</v>
      </c>
      <c r="G908" s="2" t="s">
        <v>2640</v>
      </c>
      <c r="I908" s="4" t="n">
        <v>0</v>
      </c>
      <c r="J908" s="4" t="n">
        <v>25000</v>
      </c>
      <c r="K908" s="4" t="n">
        <v>0</v>
      </c>
      <c r="R908" s="2" t="s">
        <v>2842</v>
      </c>
    </row>
    <row r="909" customFormat="false" ht="15" hidden="false" customHeight="false" outlineLevel="0" collapsed="false">
      <c r="A909" s="2" t="n">
        <v>908</v>
      </c>
      <c r="B909" s="2" t="s">
        <v>3151</v>
      </c>
      <c r="C909" s="3" t="n">
        <v>45710</v>
      </c>
      <c r="D909" s="4" t="n">
        <v>4000</v>
      </c>
      <c r="E909" s="2" t="s">
        <v>209</v>
      </c>
      <c r="G909" s="2" t="s">
        <v>2858</v>
      </c>
      <c r="I909" s="4" t="n">
        <v>0</v>
      </c>
      <c r="J909" s="4" t="n">
        <v>4000</v>
      </c>
      <c r="K909" s="4" t="n">
        <v>0</v>
      </c>
      <c r="R909" s="2" t="s">
        <v>3007</v>
      </c>
    </row>
    <row r="910" customFormat="false" ht="15" hidden="false" customHeight="false" outlineLevel="0" collapsed="false">
      <c r="A910" s="2" t="n">
        <v>909</v>
      </c>
      <c r="B910" s="2" t="s">
        <v>3065</v>
      </c>
      <c r="C910" s="3" t="n">
        <v>45710</v>
      </c>
      <c r="D910" s="4" t="n">
        <v>53000</v>
      </c>
      <c r="E910" s="2" t="s">
        <v>2927</v>
      </c>
      <c r="G910" s="2" t="s">
        <v>2640</v>
      </c>
      <c r="I910" s="4" t="n">
        <v>0</v>
      </c>
      <c r="J910" s="4" t="n">
        <v>53000</v>
      </c>
      <c r="K910" s="4" t="n">
        <v>0</v>
      </c>
      <c r="R910" s="2" t="s">
        <v>3019</v>
      </c>
    </row>
    <row r="911" customFormat="false" ht="15" hidden="false" customHeight="false" outlineLevel="0" collapsed="false">
      <c r="A911" s="2" t="n">
        <v>910</v>
      </c>
      <c r="B911" s="2" t="s">
        <v>2901</v>
      </c>
      <c r="C911" s="3" t="n">
        <v>45710</v>
      </c>
      <c r="D911" s="4" t="n">
        <v>67000</v>
      </c>
      <c r="E911" s="2" t="s">
        <v>209</v>
      </c>
      <c r="F911" s="2" t="s">
        <v>3152</v>
      </c>
      <c r="G911" s="2" t="s">
        <v>2858</v>
      </c>
      <c r="I911" s="4" t="n">
        <v>0</v>
      </c>
      <c r="J911" s="4" t="n">
        <v>67000</v>
      </c>
      <c r="K911" s="4" t="n">
        <v>0</v>
      </c>
      <c r="R911" s="2" t="s">
        <v>3007</v>
      </c>
    </row>
    <row r="912" customFormat="false" ht="15" hidden="false" customHeight="false" outlineLevel="0" collapsed="false">
      <c r="A912" s="2" t="n">
        <v>911</v>
      </c>
      <c r="B912" s="2" t="s">
        <v>3153</v>
      </c>
      <c r="C912" s="3" t="n">
        <v>45711</v>
      </c>
      <c r="D912" s="4" t="n">
        <v>67000</v>
      </c>
      <c r="F912" s="2" t="s">
        <v>1196</v>
      </c>
      <c r="G912" s="2" t="s">
        <v>2858</v>
      </c>
      <c r="I912" s="4" t="n">
        <v>0</v>
      </c>
      <c r="J912" s="4" t="n">
        <v>67000</v>
      </c>
      <c r="K912" s="4" t="n">
        <v>0</v>
      </c>
      <c r="R912" s="2" t="s">
        <v>3007</v>
      </c>
    </row>
    <row r="913" customFormat="false" ht="15" hidden="false" customHeight="false" outlineLevel="0" collapsed="false">
      <c r="A913" s="2" t="n">
        <v>912</v>
      </c>
      <c r="B913" s="2" t="s">
        <v>3154</v>
      </c>
      <c r="C913" s="3" t="n">
        <v>45711</v>
      </c>
      <c r="D913" s="4" t="n">
        <v>253000</v>
      </c>
      <c r="E913" s="2" t="s">
        <v>2871</v>
      </c>
      <c r="F913" s="2" t="s">
        <v>3155</v>
      </c>
      <c r="G913" s="2" t="s">
        <v>2858</v>
      </c>
      <c r="I913" s="4" t="n">
        <v>0</v>
      </c>
      <c r="J913" s="4" t="n">
        <v>253000</v>
      </c>
      <c r="K913" s="4" t="n">
        <v>0</v>
      </c>
      <c r="R913" s="2" t="s">
        <v>3007</v>
      </c>
    </row>
    <row r="914" customFormat="false" ht="15" hidden="false" customHeight="false" outlineLevel="0" collapsed="false">
      <c r="A914" s="2" t="n">
        <v>913</v>
      </c>
      <c r="B914" s="2" t="s">
        <v>2871</v>
      </c>
      <c r="C914" s="3" t="n">
        <v>45711</v>
      </c>
      <c r="D914" s="4" t="n">
        <v>96000</v>
      </c>
      <c r="E914" s="2" t="s">
        <v>209</v>
      </c>
      <c r="F914" s="2" t="s">
        <v>3156</v>
      </c>
      <c r="G914" s="2" t="s">
        <v>3024</v>
      </c>
      <c r="I914" s="4" t="n">
        <v>0</v>
      </c>
      <c r="J914" s="4" t="n">
        <v>96000</v>
      </c>
      <c r="K914" s="4" t="n">
        <v>0</v>
      </c>
      <c r="R914" s="2" t="s">
        <v>3007</v>
      </c>
    </row>
    <row r="915" customFormat="false" ht="15" hidden="false" customHeight="false" outlineLevel="0" collapsed="false">
      <c r="A915" s="2" t="n">
        <v>914</v>
      </c>
      <c r="B915" s="2" t="s">
        <v>3065</v>
      </c>
      <c r="C915" s="3" t="n">
        <v>45711</v>
      </c>
      <c r="D915" s="4" t="n">
        <v>25000</v>
      </c>
      <c r="E915" s="2" t="s">
        <v>2874</v>
      </c>
      <c r="G915" s="2" t="s">
        <v>2640</v>
      </c>
      <c r="I915" s="4" t="n">
        <v>0</v>
      </c>
      <c r="J915" s="4" t="n">
        <v>25000</v>
      </c>
      <c r="K915" s="4" t="n">
        <v>0</v>
      </c>
      <c r="R915" s="2" t="s">
        <v>3019</v>
      </c>
    </row>
    <row r="916" customFormat="false" ht="15" hidden="false" customHeight="false" outlineLevel="0" collapsed="false">
      <c r="A916" s="2" t="n">
        <v>915</v>
      </c>
      <c r="B916" s="2" t="s">
        <v>3157</v>
      </c>
      <c r="C916" s="3" t="n">
        <v>45711</v>
      </c>
      <c r="D916" s="4" t="n">
        <v>243000</v>
      </c>
      <c r="E916" s="2" t="s">
        <v>209</v>
      </c>
      <c r="F916" s="2" t="s">
        <v>945</v>
      </c>
      <c r="G916" s="2" t="s">
        <v>3081</v>
      </c>
      <c r="I916" s="4" t="n">
        <v>0</v>
      </c>
      <c r="J916" s="4" t="n">
        <v>243000</v>
      </c>
      <c r="K916" s="4" t="n">
        <v>0</v>
      </c>
      <c r="R916" s="2" t="s">
        <v>3007</v>
      </c>
    </row>
    <row r="917" customFormat="false" ht="15" hidden="false" customHeight="false" outlineLevel="0" collapsed="false">
      <c r="A917" s="2" t="n">
        <v>916</v>
      </c>
      <c r="B917" s="2" t="s">
        <v>2843</v>
      </c>
      <c r="C917" s="3" t="n">
        <v>45711</v>
      </c>
      <c r="D917" s="4" t="n">
        <v>25000</v>
      </c>
      <c r="E917" s="2" t="s">
        <v>2874</v>
      </c>
      <c r="G917" s="2" t="s">
        <v>2843</v>
      </c>
      <c r="I917" s="4" t="n">
        <v>0</v>
      </c>
      <c r="J917" s="4" t="n">
        <v>25000</v>
      </c>
      <c r="K917" s="4" t="n">
        <v>0</v>
      </c>
      <c r="R917" s="2" t="s">
        <v>2842</v>
      </c>
    </row>
    <row r="918" customFormat="false" ht="15" hidden="false" customHeight="false" outlineLevel="0" collapsed="false">
      <c r="A918" s="2" t="n">
        <v>917</v>
      </c>
      <c r="B918" s="2" t="s">
        <v>3158</v>
      </c>
      <c r="C918" s="3" t="n">
        <v>45711</v>
      </c>
      <c r="D918" s="4" t="n">
        <v>147000</v>
      </c>
      <c r="G918" s="2" t="s">
        <v>2858</v>
      </c>
      <c r="I918" s="4" t="n">
        <v>0</v>
      </c>
      <c r="J918" s="4" t="n">
        <v>147000</v>
      </c>
      <c r="K918" s="4" t="n">
        <v>0</v>
      </c>
      <c r="R918" s="2" t="s">
        <v>3007</v>
      </c>
    </row>
    <row r="919" customFormat="false" ht="15" hidden="false" customHeight="false" outlineLevel="0" collapsed="false">
      <c r="A919" s="2" t="n">
        <v>918</v>
      </c>
      <c r="B919" s="2" t="s">
        <v>3159</v>
      </c>
      <c r="C919" s="3" t="n">
        <v>45711</v>
      </c>
      <c r="D919" s="4" t="n">
        <v>10000</v>
      </c>
      <c r="E919" s="2" t="s">
        <v>209</v>
      </c>
      <c r="G919" s="2" t="s">
        <v>2846</v>
      </c>
      <c r="I919" s="4" t="n">
        <v>0</v>
      </c>
      <c r="J919" s="4" t="n">
        <v>10000</v>
      </c>
      <c r="K919" s="4" t="n">
        <v>0</v>
      </c>
      <c r="R919" s="2" t="s">
        <v>3007</v>
      </c>
    </row>
    <row r="920" customFormat="false" ht="15" hidden="false" customHeight="false" outlineLevel="0" collapsed="false">
      <c r="A920" s="2" t="n">
        <v>919</v>
      </c>
      <c r="B920" s="2" t="s">
        <v>2640</v>
      </c>
      <c r="C920" s="3" t="n">
        <v>45711</v>
      </c>
      <c r="D920" s="4" t="n">
        <v>10000</v>
      </c>
      <c r="E920" s="2" t="s">
        <v>201</v>
      </c>
      <c r="G920" s="2" t="s">
        <v>2640</v>
      </c>
      <c r="I920" s="4" t="n">
        <v>0</v>
      </c>
      <c r="J920" s="4" t="n">
        <v>10000</v>
      </c>
      <c r="K920" s="4" t="n">
        <v>0</v>
      </c>
      <c r="R920" s="2" t="s">
        <v>2842</v>
      </c>
    </row>
    <row r="921" customFormat="false" ht="15" hidden="false" customHeight="false" outlineLevel="0" collapsed="false">
      <c r="A921" s="2" t="n">
        <v>920</v>
      </c>
      <c r="B921" s="2" t="s">
        <v>2442</v>
      </c>
      <c r="C921" s="3" t="n">
        <v>45711</v>
      </c>
      <c r="D921" s="4" t="n">
        <v>10000</v>
      </c>
      <c r="E921" s="2" t="s">
        <v>201</v>
      </c>
      <c r="G921" s="2" t="s">
        <v>2640</v>
      </c>
      <c r="I921" s="4" t="n">
        <v>0</v>
      </c>
      <c r="J921" s="4" t="n">
        <v>10000</v>
      </c>
      <c r="K921" s="4" t="n">
        <v>0</v>
      </c>
      <c r="R921" s="2" t="s">
        <v>3019</v>
      </c>
    </row>
    <row r="922" customFormat="false" ht="15" hidden="false" customHeight="false" outlineLevel="0" collapsed="false">
      <c r="A922" s="2" t="n">
        <v>921</v>
      </c>
      <c r="B922" s="2" t="s">
        <v>3012</v>
      </c>
      <c r="C922" s="3" t="n">
        <v>45711</v>
      </c>
      <c r="D922" s="4" t="n">
        <v>150000</v>
      </c>
      <c r="E922" s="2" t="s">
        <v>209</v>
      </c>
      <c r="G922" s="2" t="s">
        <v>2862</v>
      </c>
      <c r="I922" s="4" t="n">
        <v>0</v>
      </c>
      <c r="J922" s="4" t="n">
        <v>150000</v>
      </c>
      <c r="K922" s="4" t="n">
        <v>0</v>
      </c>
      <c r="R922" s="2" t="s">
        <v>3007</v>
      </c>
    </row>
    <row r="923" customFormat="false" ht="15" hidden="false" customHeight="false" outlineLevel="0" collapsed="false">
      <c r="A923" s="2" t="n">
        <v>922</v>
      </c>
      <c r="B923" s="2" t="s">
        <v>769</v>
      </c>
      <c r="C923" s="3" t="n">
        <v>45712</v>
      </c>
      <c r="D923" s="4" t="n">
        <v>95000</v>
      </c>
      <c r="E923" s="2" t="s">
        <v>209</v>
      </c>
      <c r="F923" s="2" t="s">
        <v>3160</v>
      </c>
      <c r="G923" s="2" t="s">
        <v>2858</v>
      </c>
      <c r="I923" s="4" t="n">
        <v>0</v>
      </c>
      <c r="J923" s="4" t="n">
        <v>95000</v>
      </c>
      <c r="K923" s="4" t="n">
        <v>0</v>
      </c>
      <c r="R923" s="2" t="s">
        <v>3007</v>
      </c>
    </row>
    <row r="924" customFormat="false" ht="15" hidden="false" customHeight="false" outlineLevel="0" collapsed="false">
      <c r="A924" s="2" t="n">
        <v>923</v>
      </c>
      <c r="B924" s="2" t="s">
        <v>769</v>
      </c>
      <c r="C924" s="3" t="n">
        <v>45712</v>
      </c>
      <c r="D924" s="4" t="n">
        <v>55000</v>
      </c>
      <c r="E924" s="2" t="s">
        <v>209</v>
      </c>
      <c r="F924" s="2" t="s">
        <v>3161</v>
      </c>
      <c r="G924" s="2" t="s">
        <v>2858</v>
      </c>
      <c r="I924" s="4" t="n">
        <v>0</v>
      </c>
      <c r="J924" s="4" t="n">
        <v>55000</v>
      </c>
      <c r="K924" s="4" t="n">
        <v>0</v>
      </c>
      <c r="R924" s="2" t="s">
        <v>3007</v>
      </c>
    </row>
    <row r="925" customFormat="false" ht="15" hidden="false" customHeight="false" outlineLevel="0" collapsed="false">
      <c r="A925" s="2" t="n">
        <v>924</v>
      </c>
      <c r="B925" s="2" t="s">
        <v>198</v>
      </c>
      <c r="C925" s="3" t="n">
        <v>45712</v>
      </c>
      <c r="D925" s="4" t="n">
        <v>510000</v>
      </c>
      <c r="E925" s="2" t="s">
        <v>1083</v>
      </c>
      <c r="G925" s="2" t="s">
        <v>2843</v>
      </c>
      <c r="I925" s="4" t="n">
        <v>0</v>
      </c>
      <c r="J925" s="4" t="n">
        <v>510000</v>
      </c>
      <c r="K925" s="4" t="n">
        <v>0</v>
      </c>
      <c r="R925" s="2" t="s">
        <v>2842</v>
      </c>
    </row>
    <row r="926" customFormat="false" ht="15" hidden="false" customHeight="false" outlineLevel="0" collapsed="false">
      <c r="A926" s="2" t="n">
        <v>925</v>
      </c>
      <c r="B926" s="2" t="s">
        <v>3162</v>
      </c>
      <c r="C926" s="3" t="n">
        <v>45712</v>
      </c>
      <c r="D926" s="4" t="n">
        <v>40000</v>
      </c>
      <c r="E926" s="2" t="s">
        <v>209</v>
      </c>
      <c r="G926" s="2" t="s">
        <v>2858</v>
      </c>
      <c r="I926" s="4" t="n">
        <v>0</v>
      </c>
      <c r="J926" s="4" t="n">
        <v>40000</v>
      </c>
      <c r="K926" s="4" t="n">
        <v>0</v>
      </c>
      <c r="R926" s="2" t="s">
        <v>3007</v>
      </c>
    </row>
    <row r="927" customFormat="false" ht="15" hidden="false" customHeight="false" outlineLevel="0" collapsed="false">
      <c r="A927" s="2" t="n">
        <v>926</v>
      </c>
      <c r="B927" s="2" t="s">
        <v>3162</v>
      </c>
      <c r="C927" s="3" t="n">
        <v>45712</v>
      </c>
      <c r="D927" s="4" t="n">
        <v>25000</v>
      </c>
      <c r="E927" s="2" t="s">
        <v>209</v>
      </c>
      <c r="G927" s="2" t="s">
        <v>2858</v>
      </c>
      <c r="I927" s="4" t="n">
        <v>0</v>
      </c>
      <c r="J927" s="4" t="n">
        <v>25000</v>
      </c>
      <c r="K927" s="4" t="n">
        <v>0</v>
      </c>
      <c r="R927" s="2" t="s">
        <v>3007</v>
      </c>
    </row>
    <row r="928" customFormat="false" ht="15" hidden="false" customHeight="false" outlineLevel="0" collapsed="false">
      <c r="A928" s="2" t="n">
        <v>927</v>
      </c>
      <c r="B928" s="2" t="s">
        <v>3163</v>
      </c>
      <c r="C928" s="3" t="n">
        <v>45712</v>
      </c>
      <c r="D928" s="4" t="n">
        <v>157000</v>
      </c>
      <c r="E928" s="2" t="s">
        <v>209</v>
      </c>
      <c r="F928" s="2" t="s">
        <v>1583</v>
      </c>
      <c r="G928" s="2" t="s">
        <v>2870</v>
      </c>
      <c r="I928" s="4" t="n">
        <v>0</v>
      </c>
      <c r="J928" s="4" t="n">
        <v>157000</v>
      </c>
      <c r="K928" s="4" t="n">
        <v>0</v>
      </c>
      <c r="R928" s="2" t="s">
        <v>3007</v>
      </c>
    </row>
    <row r="929" customFormat="false" ht="15" hidden="false" customHeight="false" outlineLevel="0" collapsed="false">
      <c r="A929" s="2" t="n">
        <v>928</v>
      </c>
      <c r="B929" s="2" t="s">
        <v>2936</v>
      </c>
      <c r="C929" s="3" t="n">
        <v>45712</v>
      </c>
      <c r="D929" s="4" t="n">
        <v>117000</v>
      </c>
      <c r="E929" s="2" t="s">
        <v>2936</v>
      </c>
      <c r="F929" s="2" t="s">
        <v>3164</v>
      </c>
      <c r="G929" s="2" t="s">
        <v>2931</v>
      </c>
      <c r="I929" s="4" t="n">
        <v>0</v>
      </c>
      <c r="J929" s="4" t="n">
        <v>117000</v>
      </c>
      <c r="K929" s="4" t="n">
        <v>0</v>
      </c>
      <c r="R929" s="2" t="s">
        <v>3007</v>
      </c>
    </row>
    <row r="930" customFormat="false" ht="15" hidden="false" customHeight="false" outlineLevel="0" collapsed="false">
      <c r="A930" s="2" t="n">
        <v>929</v>
      </c>
      <c r="B930" s="2" t="s">
        <v>3163</v>
      </c>
      <c r="C930" s="3" t="n">
        <v>45713</v>
      </c>
      <c r="D930" s="4" t="n">
        <v>55000</v>
      </c>
      <c r="E930" s="2" t="s">
        <v>209</v>
      </c>
      <c r="F930" s="2" t="s">
        <v>3165</v>
      </c>
      <c r="G930" s="2" t="s">
        <v>2846</v>
      </c>
      <c r="I930" s="4" t="n">
        <v>0</v>
      </c>
      <c r="J930" s="4" t="n">
        <v>55000</v>
      </c>
      <c r="K930" s="4" t="n">
        <v>0</v>
      </c>
      <c r="R930" s="2" t="s">
        <v>3007</v>
      </c>
    </row>
    <row r="931" customFormat="false" ht="15" hidden="false" customHeight="false" outlineLevel="0" collapsed="false">
      <c r="A931" s="2" t="n">
        <v>930</v>
      </c>
      <c r="B931" s="2" t="s">
        <v>3166</v>
      </c>
      <c r="C931" s="3" t="n">
        <v>45713</v>
      </c>
      <c r="D931" s="4" t="n">
        <v>5000</v>
      </c>
      <c r="E931" s="2" t="s">
        <v>209</v>
      </c>
      <c r="G931" s="2" t="s">
        <v>2846</v>
      </c>
      <c r="I931" s="4" t="n">
        <v>0</v>
      </c>
      <c r="J931" s="4" t="n">
        <v>5000</v>
      </c>
      <c r="K931" s="4" t="n">
        <v>0</v>
      </c>
      <c r="R931" s="2" t="s">
        <v>3007</v>
      </c>
    </row>
    <row r="932" customFormat="false" ht="15" hidden="false" customHeight="false" outlineLevel="0" collapsed="false">
      <c r="A932" s="2" t="n">
        <v>931</v>
      </c>
      <c r="B932" s="2" t="s">
        <v>198</v>
      </c>
      <c r="C932" s="3" t="n">
        <v>45713</v>
      </c>
      <c r="D932" s="4" t="n">
        <v>701000</v>
      </c>
      <c r="E932" s="2" t="s">
        <v>2871</v>
      </c>
      <c r="F932" s="2" t="s">
        <v>3167</v>
      </c>
      <c r="G932" s="2" t="s">
        <v>3168</v>
      </c>
      <c r="I932" s="4" t="n">
        <v>0</v>
      </c>
      <c r="J932" s="4" t="n">
        <v>701000</v>
      </c>
      <c r="K932" s="4" t="n">
        <v>0</v>
      </c>
      <c r="R932" s="2" t="s">
        <v>2842</v>
      </c>
    </row>
    <row r="933" customFormat="false" ht="15" hidden="false" customHeight="false" outlineLevel="0" collapsed="false">
      <c r="A933" s="2" t="n">
        <v>932</v>
      </c>
      <c r="B933" s="2" t="s">
        <v>2901</v>
      </c>
      <c r="C933" s="3" t="n">
        <v>45713</v>
      </c>
      <c r="D933" s="4" t="n">
        <v>5000</v>
      </c>
      <c r="E933" s="2" t="s">
        <v>209</v>
      </c>
      <c r="G933" s="2" t="s">
        <v>2846</v>
      </c>
      <c r="I933" s="4" t="n">
        <v>0</v>
      </c>
      <c r="J933" s="4" t="n">
        <v>5000</v>
      </c>
      <c r="K933" s="4" t="n">
        <v>0</v>
      </c>
      <c r="R933" s="2" t="s">
        <v>3007</v>
      </c>
    </row>
    <row r="934" customFormat="false" ht="15" hidden="false" customHeight="false" outlineLevel="0" collapsed="false">
      <c r="A934" s="2" t="n">
        <v>933</v>
      </c>
      <c r="B934" s="2" t="s">
        <v>2924</v>
      </c>
      <c r="C934" s="3" t="n">
        <v>45713</v>
      </c>
      <c r="D934" s="4" t="n">
        <v>491000</v>
      </c>
      <c r="E934" s="2" t="s">
        <v>209</v>
      </c>
      <c r="F934" s="2" t="s">
        <v>3169</v>
      </c>
      <c r="G934" s="2" t="s">
        <v>2858</v>
      </c>
      <c r="I934" s="4" t="n">
        <v>0</v>
      </c>
      <c r="J934" s="4" t="n">
        <v>491000</v>
      </c>
      <c r="K934" s="4" t="n">
        <v>0</v>
      </c>
      <c r="R934" s="2" t="s">
        <v>3007</v>
      </c>
    </row>
    <row r="935" customFormat="false" ht="15" hidden="false" customHeight="false" outlineLevel="0" collapsed="false">
      <c r="A935" s="2" t="n">
        <v>934</v>
      </c>
      <c r="B935" s="2" t="s">
        <v>3067</v>
      </c>
      <c r="C935" s="3" t="n">
        <v>45713</v>
      </c>
      <c r="D935" s="4" t="n">
        <v>21000</v>
      </c>
      <c r="E935" s="2" t="s">
        <v>3067</v>
      </c>
      <c r="G935" s="2" t="s">
        <v>2865</v>
      </c>
      <c r="I935" s="4" t="n">
        <v>0</v>
      </c>
      <c r="J935" s="4" t="n">
        <v>21000</v>
      </c>
      <c r="K935" s="4" t="n">
        <v>0</v>
      </c>
      <c r="R935" s="2" t="s">
        <v>3007</v>
      </c>
    </row>
    <row r="936" customFormat="false" ht="15" hidden="false" customHeight="false" outlineLevel="0" collapsed="false">
      <c r="A936" s="2" t="n">
        <v>935</v>
      </c>
      <c r="B936" s="2" t="s">
        <v>2640</v>
      </c>
      <c r="C936" s="3" t="n">
        <v>45713</v>
      </c>
      <c r="D936" s="4" t="n">
        <v>23000</v>
      </c>
      <c r="E936" s="2" t="s">
        <v>2851</v>
      </c>
      <c r="G936" s="2" t="s">
        <v>2640</v>
      </c>
      <c r="I936" s="4" t="n">
        <v>0</v>
      </c>
      <c r="J936" s="4" t="n">
        <v>23000</v>
      </c>
      <c r="K936" s="4" t="n">
        <v>0</v>
      </c>
      <c r="R936" s="2" t="s">
        <v>2842</v>
      </c>
    </row>
    <row r="937" customFormat="false" ht="15" hidden="false" customHeight="false" outlineLevel="0" collapsed="false">
      <c r="A937" s="2" t="n">
        <v>936</v>
      </c>
      <c r="B937" s="2" t="s">
        <v>3065</v>
      </c>
      <c r="C937" s="3" t="n">
        <v>45713</v>
      </c>
      <c r="D937" s="4" t="n">
        <v>23000</v>
      </c>
      <c r="E937" s="2" t="s">
        <v>2851</v>
      </c>
      <c r="G937" s="2" t="s">
        <v>2640</v>
      </c>
      <c r="I937" s="4" t="n">
        <v>0</v>
      </c>
      <c r="J937" s="4" t="n">
        <v>23000</v>
      </c>
      <c r="K937" s="4" t="n">
        <v>0</v>
      </c>
      <c r="R937" s="2" t="s">
        <v>2895</v>
      </c>
    </row>
    <row r="938" customFormat="false" ht="15" hidden="false" customHeight="false" outlineLevel="0" collapsed="false">
      <c r="A938" s="2" t="n">
        <v>937</v>
      </c>
      <c r="B938" s="2" t="s">
        <v>3079</v>
      </c>
      <c r="C938" s="3" t="n">
        <v>45713</v>
      </c>
      <c r="D938" s="4" t="n">
        <v>1254000</v>
      </c>
      <c r="E938" s="2" t="s">
        <v>209</v>
      </c>
      <c r="F938" s="2" t="s">
        <v>3170</v>
      </c>
      <c r="G938" s="2" t="s">
        <v>2996</v>
      </c>
      <c r="J938" s="4" t="n">
        <v>1000000</v>
      </c>
      <c r="R938" s="2" t="s">
        <v>3171</v>
      </c>
    </row>
    <row r="939" customFormat="false" ht="15" hidden="false" customHeight="false" outlineLevel="0" collapsed="false">
      <c r="A939" s="2" t="n">
        <v>938</v>
      </c>
      <c r="B939" s="2" t="s">
        <v>3079</v>
      </c>
      <c r="C939" s="3" t="n">
        <v>45713</v>
      </c>
      <c r="D939" s="4" t="n">
        <v>1000000</v>
      </c>
      <c r="E939" s="2" t="s">
        <v>209</v>
      </c>
      <c r="F939" s="2" t="s">
        <v>3170</v>
      </c>
      <c r="G939" s="2" t="s">
        <v>2996</v>
      </c>
      <c r="I939" s="4" t="n">
        <v>0</v>
      </c>
      <c r="J939" s="4" t="n">
        <v>1000000</v>
      </c>
      <c r="K939" s="4" t="n">
        <v>0</v>
      </c>
      <c r="R939" s="2" t="s">
        <v>2852</v>
      </c>
    </row>
    <row r="940" customFormat="false" ht="15" hidden="false" customHeight="false" outlineLevel="0" collapsed="false">
      <c r="A940" s="2" t="n">
        <v>939</v>
      </c>
      <c r="B940" s="2" t="s">
        <v>3034</v>
      </c>
      <c r="C940" s="3" t="n">
        <v>45713</v>
      </c>
      <c r="D940" s="4" t="n">
        <v>4000</v>
      </c>
      <c r="E940" s="2" t="s">
        <v>209</v>
      </c>
      <c r="G940" s="2" t="s">
        <v>2846</v>
      </c>
      <c r="I940" s="4" t="n">
        <v>0</v>
      </c>
      <c r="J940" s="4" t="n">
        <v>4000</v>
      </c>
      <c r="K940" s="4" t="n">
        <v>0</v>
      </c>
      <c r="R940" s="2" t="s">
        <v>3007</v>
      </c>
    </row>
    <row r="941" customFormat="false" ht="15" hidden="false" customHeight="false" outlineLevel="0" collapsed="false">
      <c r="A941" s="2" t="n">
        <v>940</v>
      </c>
      <c r="B941" s="2" t="s">
        <v>3172</v>
      </c>
      <c r="C941" s="3" t="n">
        <v>45714</v>
      </c>
      <c r="D941" s="4" t="n">
        <v>5000</v>
      </c>
      <c r="E941" s="2" t="s">
        <v>3163</v>
      </c>
      <c r="G941" s="2" t="s">
        <v>2846</v>
      </c>
      <c r="I941" s="4" t="n">
        <v>0</v>
      </c>
      <c r="J941" s="4" t="n">
        <v>5000</v>
      </c>
      <c r="K941" s="4" t="n">
        <v>0</v>
      </c>
      <c r="R941" s="2" t="s">
        <v>3007</v>
      </c>
    </row>
    <row r="942" customFormat="false" ht="15" hidden="false" customHeight="false" outlineLevel="0" collapsed="false">
      <c r="A942" s="2" t="n">
        <v>941</v>
      </c>
      <c r="B942" s="2" t="s">
        <v>3173</v>
      </c>
      <c r="C942" s="3" t="n">
        <v>45714</v>
      </c>
      <c r="D942" s="4" t="n">
        <v>90000</v>
      </c>
      <c r="E942" s="2" t="s">
        <v>2871</v>
      </c>
      <c r="F942" s="2" t="s">
        <v>3174</v>
      </c>
      <c r="G942" s="2" t="s">
        <v>2858</v>
      </c>
      <c r="I942" s="4" t="n">
        <v>0</v>
      </c>
      <c r="J942" s="4" t="n">
        <v>90000</v>
      </c>
      <c r="K942" s="4" t="n">
        <v>0</v>
      </c>
      <c r="R942" s="2" t="s">
        <v>3007</v>
      </c>
    </row>
    <row r="943" customFormat="false" ht="15" hidden="false" customHeight="false" outlineLevel="0" collapsed="false">
      <c r="A943" s="2" t="n">
        <v>942</v>
      </c>
      <c r="B943" s="2" t="s">
        <v>3175</v>
      </c>
      <c r="C943" s="3" t="n">
        <v>45714</v>
      </c>
      <c r="D943" s="4" t="n">
        <v>705000</v>
      </c>
      <c r="E943" s="2" t="s">
        <v>2871</v>
      </c>
      <c r="F943" s="2" t="s">
        <v>3176</v>
      </c>
      <c r="G943" s="2" t="s">
        <v>2858</v>
      </c>
      <c r="I943" s="4" t="n">
        <v>0</v>
      </c>
      <c r="J943" s="4" t="n">
        <v>705000</v>
      </c>
      <c r="K943" s="4" t="n">
        <v>0</v>
      </c>
      <c r="R943" s="2" t="s">
        <v>3007</v>
      </c>
    </row>
    <row r="944" customFormat="false" ht="15" hidden="false" customHeight="false" outlineLevel="0" collapsed="false">
      <c r="A944" s="2" t="n">
        <v>943</v>
      </c>
      <c r="B944" s="2" t="s">
        <v>3177</v>
      </c>
      <c r="C944" s="3" t="n">
        <v>45714</v>
      </c>
      <c r="D944" s="4" t="n">
        <v>67000</v>
      </c>
      <c r="E944" s="2" t="s">
        <v>209</v>
      </c>
      <c r="G944" s="2" t="s">
        <v>2846</v>
      </c>
      <c r="I944" s="4" t="n">
        <v>0</v>
      </c>
      <c r="J944" s="4" t="n">
        <v>67000</v>
      </c>
      <c r="K944" s="4" t="n">
        <v>0</v>
      </c>
      <c r="R944" s="2" t="s">
        <v>3007</v>
      </c>
    </row>
    <row r="945" customFormat="false" ht="15" hidden="false" customHeight="false" outlineLevel="0" collapsed="false">
      <c r="A945" s="2" t="n">
        <v>944</v>
      </c>
      <c r="B945" s="2" t="s">
        <v>3178</v>
      </c>
      <c r="C945" s="3" t="n">
        <v>45714</v>
      </c>
      <c r="D945" s="4" t="n">
        <v>5000</v>
      </c>
      <c r="E945" s="2" t="s">
        <v>209</v>
      </c>
      <c r="G945" s="2" t="s">
        <v>2858</v>
      </c>
      <c r="I945" s="4" t="n">
        <v>0</v>
      </c>
      <c r="J945" s="4" t="n">
        <v>5000</v>
      </c>
      <c r="K945" s="4" t="n">
        <v>0</v>
      </c>
      <c r="R945" s="2" t="s">
        <v>3007</v>
      </c>
    </row>
    <row r="946" customFormat="false" ht="15" hidden="false" customHeight="false" outlineLevel="0" collapsed="false">
      <c r="A946" s="2" t="n">
        <v>945</v>
      </c>
      <c r="B946" s="2" t="s">
        <v>2442</v>
      </c>
      <c r="C946" s="3" t="n">
        <v>45714</v>
      </c>
      <c r="D946" s="4" t="n">
        <v>48000</v>
      </c>
      <c r="E946" s="2" t="s">
        <v>3179</v>
      </c>
      <c r="G946" s="2" t="s">
        <v>2846</v>
      </c>
      <c r="I946" s="4" t="n">
        <v>0</v>
      </c>
      <c r="J946" s="4" t="n">
        <v>48000</v>
      </c>
      <c r="K946" s="4" t="n">
        <v>0</v>
      </c>
      <c r="R946" s="2" t="s">
        <v>3007</v>
      </c>
    </row>
    <row r="947" customFormat="false" ht="15" hidden="false" customHeight="false" outlineLevel="0" collapsed="false">
      <c r="A947" s="2" t="n">
        <v>946</v>
      </c>
      <c r="B947" s="2" t="s">
        <v>2843</v>
      </c>
      <c r="C947" s="3" t="n">
        <v>45714</v>
      </c>
      <c r="D947" s="4" t="n">
        <v>25000</v>
      </c>
      <c r="E947" s="2" t="s">
        <v>2874</v>
      </c>
      <c r="G947" s="2" t="s">
        <v>2843</v>
      </c>
      <c r="I947" s="4" t="n">
        <v>0</v>
      </c>
      <c r="J947" s="4" t="n">
        <v>25000</v>
      </c>
      <c r="K947" s="4" t="n">
        <v>0</v>
      </c>
      <c r="R947" s="2" t="s">
        <v>2842</v>
      </c>
    </row>
    <row r="948" customFormat="false" ht="15" hidden="false" customHeight="false" outlineLevel="0" collapsed="false">
      <c r="A948" s="2" t="n">
        <v>947</v>
      </c>
      <c r="B948" s="2" t="s">
        <v>3180</v>
      </c>
      <c r="C948" s="3" t="n">
        <v>45714</v>
      </c>
      <c r="D948" s="4" t="n">
        <v>28000</v>
      </c>
      <c r="E948" s="2" t="s">
        <v>209</v>
      </c>
      <c r="G948" s="2" t="s">
        <v>2846</v>
      </c>
      <c r="I948" s="4" t="n">
        <v>0</v>
      </c>
      <c r="J948" s="4" t="n">
        <v>28000</v>
      </c>
      <c r="K948" s="4" t="n">
        <v>0</v>
      </c>
      <c r="R948" s="2" t="s">
        <v>3007</v>
      </c>
    </row>
    <row r="949" customFormat="false" ht="15" hidden="false" customHeight="false" outlineLevel="0" collapsed="false">
      <c r="A949" s="2" t="n">
        <v>948</v>
      </c>
      <c r="B949" s="2" t="s">
        <v>3181</v>
      </c>
      <c r="C949" s="3" t="n">
        <v>45714</v>
      </c>
      <c r="D949" s="4" t="n">
        <v>300000</v>
      </c>
      <c r="E949" s="2" t="s">
        <v>3182</v>
      </c>
      <c r="F949" s="2" t="s">
        <v>661</v>
      </c>
      <c r="G949" s="2" t="s">
        <v>2858</v>
      </c>
      <c r="I949" s="4" t="n">
        <v>0</v>
      </c>
      <c r="J949" s="4" t="n">
        <v>300000</v>
      </c>
      <c r="K949" s="4" t="n">
        <v>0</v>
      </c>
      <c r="R949" s="2" t="s">
        <v>3007</v>
      </c>
    </row>
    <row r="950" customFormat="false" ht="15" hidden="false" customHeight="false" outlineLevel="0" collapsed="false">
      <c r="A950" s="2" t="n">
        <v>949</v>
      </c>
      <c r="B950" s="2" t="s">
        <v>3183</v>
      </c>
      <c r="C950" s="3" t="n">
        <v>45714</v>
      </c>
      <c r="D950" s="4" t="n">
        <v>190000</v>
      </c>
      <c r="E950" s="2" t="s">
        <v>209</v>
      </c>
      <c r="F950" s="2" t="s">
        <v>3184</v>
      </c>
      <c r="G950" s="2" t="s">
        <v>2858</v>
      </c>
      <c r="I950" s="4" t="n">
        <v>0</v>
      </c>
      <c r="J950" s="4" t="n">
        <v>190000</v>
      </c>
      <c r="K950" s="4" t="n">
        <v>0</v>
      </c>
      <c r="R950" s="2" t="s">
        <v>3007</v>
      </c>
    </row>
    <row r="951" customFormat="false" ht="15" hidden="false" customHeight="false" outlineLevel="0" collapsed="false">
      <c r="A951" s="2" t="n">
        <v>950</v>
      </c>
      <c r="B951" s="2" t="s">
        <v>3185</v>
      </c>
      <c r="C951" s="3" t="n">
        <v>45714</v>
      </c>
      <c r="D951" s="4" t="n">
        <v>1078000</v>
      </c>
      <c r="E951" s="2" t="s">
        <v>2871</v>
      </c>
      <c r="F951" s="2" t="s">
        <v>3186</v>
      </c>
      <c r="I951" s="4" t="n">
        <v>0</v>
      </c>
      <c r="J951" s="4" t="n">
        <v>1078000</v>
      </c>
      <c r="K951" s="4" t="n">
        <v>0</v>
      </c>
      <c r="R951" s="2" t="s">
        <v>3007</v>
      </c>
    </row>
    <row r="952" customFormat="false" ht="15" hidden="false" customHeight="false" outlineLevel="0" collapsed="false">
      <c r="A952" s="2" t="n">
        <v>951</v>
      </c>
      <c r="B952" s="2" t="s">
        <v>2640</v>
      </c>
      <c r="C952" s="3" t="n">
        <v>45714</v>
      </c>
      <c r="D952" s="4" t="n">
        <v>10000</v>
      </c>
      <c r="E952" s="2" t="s">
        <v>2851</v>
      </c>
      <c r="G952" s="2" t="s">
        <v>2640</v>
      </c>
      <c r="I952" s="4" t="n">
        <v>0</v>
      </c>
      <c r="J952" s="4" t="n">
        <v>10000</v>
      </c>
      <c r="K952" s="4" t="n">
        <v>0</v>
      </c>
      <c r="R952" s="2" t="s">
        <v>2842</v>
      </c>
    </row>
    <row r="953" customFormat="false" ht="15" hidden="false" customHeight="false" outlineLevel="0" collapsed="false">
      <c r="A953" s="2" t="n">
        <v>952</v>
      </c>
      <c r="B953" s="2" t="s">
        <v>3065</v>
      </c>
      <c r="C953" s="3" t="n">
        <v>45714</v>
      </c>
      <c r="D953" s="4" t="n">
        <v>10000</v>
      </c>
      <c r="E953" s="2" t="s">
        <v>2851</v>
      </c>
      <c r="G953" s="2" t="s">
        <v>2640</v>
      </c>
      <c r="I953" s="4" t="n">
        <v>0</v>
      </c>
      <c r="J953" s="4" t="n">
        <v>10000</v>
      </c>
      <c r="K953" s="4" t="n">
        <v>0</v>
      </c>
      <c r="R953" s="2" t="s">
        <v>2895</v>
      </c>
    </row>
    <row r="954" customFormat="false" ht="15" hidden="false" customHeight="false" outlineLevel="0" collapsed="false">
      <c r="A954" s="2" t="n">
        <v>953</v>
      </c>
      <c r="B954" s="2" t="s">
        <v>2992</v>
      </c>
      <c r="C954" s="3" t="n">
        <v>45715</v>
      </c>
      <c r="D954" s="4" t="n">
        <v>5000</v>
      </c>
      <c r="E954" s="2" t="s">
        <v>209</v>
      </c>
      <c r="I954" s="4" t="n">
        <v>0</v>
      </c>
      <c r="J954" s="4" t="n">
        <v>5000</v>
      </c>
      <c r="K954" s="4" t="n">
        <v>0</v>
      </c>
      <c r="R954" s="2" t="s">
        <v>3007</v>
      </c>
    </row>
    <row r="955" customFormat="false" ht="15" hidden="false" customHeight="false" outlineLevel="0" collapsed="false">
      <c r="A955" s="2" t="n">
        <v>954</v>
      </c>
      <c r="B955" s="2" t="s">
        <v>2640</v>
      </c>
      <c r="C955" s="3" t="n">
        <v>45715</v>
      </c>
      <c r="D955" s="4" t="n">
        <v>5000</v>
      </c>
      <c r="E955" s="2" t="s">
        <v>3187</v>
      </c>
      <c r="G955" s="2" t="s">
        <v>2640</v>
      </c>
      <c r="I955" s="4" t="n">
        <v>0</v>
      </c>
      <c r="J955" s="4" t="n">
        <v>5000</v>
      </c>
      <c r="K955" s="4" t="n">
        <v>0</v>
      </c>
      <c r="R955" s="2" t="s">
        <v>2842</v>
      </c>
    </row>
    <row r="956" customFormat="false" ht="15" hidden="false" customHeight="false" outlineLevel="0" collapsed="false">
      <c r="A956" s="2" t="n">
        <v>955</v>
      </c>
      <c r="B956" s="2" t="s">
        <v>3018</v>
      </c>
      <c r="C956" s="3" t="n">
        <v>45715</v>
      </c>
      <c r="D956" s="4" t="n">
        <v>5000</v>
      </c>
      <c r="E956" s="2" t="s">
        <v>3187</v>
      </c>
      <c r="G956" s="2" t="s">
        <v>2640</v>
      </c>
      <c r="I956" s="4" t="n">
        <v>0</v>
      </c>
      <c r="J956" s="4" t="n">
        <v>5000</v>
      </c>
      <c r="K956" s="4" t="n">
        <v>0</v>
      </c>
      <c r="R956" s="2" t="s">
        <v>3019</v>
      </c>
    </row>
    <row r="957" customFormat="false" ht="15" hidden="false" customHeight="false" outlineLevel="0" collapsed="false">
      <c r="A957" s="2" t="n">
        <v>956</v>
      </c>
      <c r="B957" s="2" t="s">
        <v>3188</v>
      </c>
      <c r="C957" s="3" t="n">
        <v>45715</v>
      </c>
      <c r="D957" s="4" t="n">
        <v>48000</v>
      </c>
      <c r="F957" s="2" t="s">
        <v>908</v>
      </c>
      <c r="G957" s="2" t="s">
        <v>3189</v>
      </c>
      <c r="I957" s="4" t="n">
        <v>0</v>
      </c>
      <c r="J957" s="4" t="n">
        <v>48000</v>
      </c>
      <c r="K957" s="4" t="n">
        <v>0</v>
      </c>
      <c r="R957" s="2" t="s">
        <v>3007</v>
      </c>
    </row>
    <row r="958" customFormat="false" ht="15" hidden="false" customHeight="false" outlineLevel="0" collapsed="false">
      <c r="A958" s="2" t="n">
        <v>957</v>
      </c>
      <c r="B958" s="2" t="s">
        <v>2640</v>
      </c>
      <c r="C958" s="3" t="n">
        <v>45715</v>
      </c>
      <c r="D958" s="4" t="n">
        <v>48000</v>
      </c>
      <c r="E958" s="2" t="s">
        <v>2851</v>
      </c>
      <c r="G958" s="2" t="s">
        <v>2640</v>
      </c>
      <c r="I958" s="4" t="n">
        <v>0</v>
      </c>
      <c r="J958" s="4" t="n">
        <v>48000</v>
      </c>
      <c r="K958" s="4" t="n">
        <v>0</v>
      </c>
      <c r="R958" s="2" t="s">
        <v>2842</v>
      </c>
    </row>
    <row r="959" customFormat="false" ht="15" hidden="false" customHeight="false" outlineLevel="0" collapsed="false">
      <c r="A959" s="2" t="n">
        <v>958</v>
      </c>
      <c r="B959" s="2" t="s">
        <v>3190</v>
      </c>
      <c r="C959" s="3" t="n">
        <v>45715</v>
      </c>
      <c r="D959" s="4" t="n">
        <v>345000</v>
      </c>
      <c r="E959" s="2" t="s">
        <v>2871</v>
      </c>
      <c r="F959" s="2" t="s">
        <v>3191</v>
      </c>
      <c r="G959" s="2" t="s">
        <v>2858</v>
      </c>
      <c r="I959" s="4" t="n">
        <v>0</v>
      </c>
      <c r="J959" s="4" t="n">
        <v>345000</v>
      </c>
      <c r="K959" s="4" t="n">
        <v>0</v>
      </c>
      <c r="R959" s="2" t="s">
        <v>3007</v>
      </c>
    </row>
    <row r="960" customFormat="false" ht="15" hidden="false" customHeight="false" outlineLevel="0" collapsed="false">
      <c r="A960" s="2" t="n">
        <v>959</v>
      </c>
      <c r="B960" s="2" t="s">
        <v>2992</v>
      </c>
      <c r="C960" s="3" t="n">
        <v>45715</v>
      </c>
      <c r="D960" s="4" t="n">
        <v>25000</v>
      </c>
      <c r="E960" s="2" t="s">
        <v>209</v>
      </c>
      <c r="G960" s="2" t="s">
        <v>2862</v>
      </c>
      <c r="I960" s="4" t="n">
        <v>0</v>
      </c>
      <c r="J960" s="4" t="n">
        <v>25000</v>
      </c>
      <c r="K960" s="4" t="n">
        <v>0</v>
      </c>
      <c r="R960" s="2" t="s">
        <v>2842</v>
      </c>
    </row>
    <row r="961" customFormat="false" ht="15" hidden="false" customHeight="false" outlineLevel="0" collapsed="false">
      <c r="A961" s="2" t="n">
        <v>960</v>
      </c>
      <c r="B961" s="2" t="s">
        <v>2640</v>
      </c>
      <c r="C961" s="3" t="n">
        <v>45715</v>
      </c>
      <c r="D961" s="4" t="n">
        <v>25000</v>
      </c>
      <c r="E961" s="2" t="s">
        <v>2851</v>
      </c>
      <c r="G961" s="2" t="s">
        <v>2640</v>
      </c>
      <c r="I961" s="4" t="n">
        <v>0</v>
      </c>
      <c r="J961" s="4" t="n">
        <v>25000</v>
      </c>
      <c r="K961" s="4" t="n">
        <v>0</v>
      </c>
      <c r="R961" s="2" t="s">
        <v>2842</v>
      </c>
    </row>
    <row r="962" customFormat="false" ht="15" hidden="false" customHeight="false" outlineLevel="0" collapsed="false">
      <c r="A962" s="2" t="n">
        <v>961</v>
      </c>
      <c r="B962" s="2" t="s">
        <v>3018</v>
      </c>
      <c r="C962" s="3" t="n">
        <v>45715</v>
      </c>
      <c r="D962" s="4" t="n">
        <v>25000</v>
      </c>
      <c r="E962" s="2" t="s">
        <v>2851</v>
      </c>
      <c r="G962" s="2" t="s">
        <v>2640</v>
      </c>
      <c r="I962" s="4" t="n">
        <v>0</v>
      </c>
      <c r="J962" s="4" t="n">
        <v>25000</v>
      </c>
      <c r="K962" s="4" t="n">
        <v>0</v>
      </c>
      <c r="R962" s="2" t="s">
        <v>2895</v>
      </c>
    </row>
    <row r="963" customFormat="false" ht="15" hidden="false" customHeight="false" outlineLevel="0" collapsed="false">
      <c r="A963" s="2" t="n">
        <v>962</v>
      </c>
      <c r="B963" s="2" t="s">
        <v>3192</v>
      </c>
      <c r="C963" s="3" t="n">
        <v>45715</v>
      </c>
      <c r="D963" s="4" t="n">
        <v>25000</v>
      </c>
      <c r="E963" s="2" t="s">
        <v>209</v>
      </c>
      <c r="G963" s="2" t="s">
        <v>2865</v>
      </c>
      <c r="I963" s="4" t="n">
        <v>0</v>
      </c>
      <c r="J963" s="4" t="n">
        <v>25000</v>
      </c>
      <c r="K963" s="4" t="n">
        <v>0</v>
      </c>
      <c r="R963" s="2" t="s">
        <v>3007</v>
      </c>
    </row>
    <row r="964" customFormat="false" ht="15" hidden="false" customHeight="false" outlineLevel="0" collapsed="false">
      <c r="A964" s="2" t="n">
        <v>963</v>
      </c>
      <c r="B964" s="2" t="s">
        <v>3018</v>
      </c>
      <c r="C964" s="3" t="n">
        <v>45715</v>
      </c>
      <c r="D964" s="4" t="n">
        <v>48000</v>
      </c>
      <c r="E964" s="2" t="s">
        <v>2851</v>
      </c>
      <c r="G964" s="2" t="s">
        <v>2640</v>
      </c>
      <c r="I964" s="4" t="n">
        <v>0</v>
      </c>
      <c r="J964" s="4" t="n">
        <v>48000</v>
      </c>
      <c r="K964" s="4" t="n">
        <v>0</v>
      </c>
      <c r="R964" s="2" t="s">
        <v>3019</v>
      </c>
    </row>
    <row r="965" customFormat="false" ht="15" hidden="false" customHeight="false" outlineLevel="0" collapsed="false">
      <c r="A965" s="2" t="n">
        <v>964</v>
      </c>
      <c r="B965" s="2" t="s">
        <v>3018</v>
      </c>
      <c r="C965" s="3" t="n">
        <v>45716</v>
      </c>
      <c r="D965" s="4" t="n">
        <v>50000</v>
      </c>
      <c r="E965" s="2" t="s">
        <v>2851</v>
      </c>
      <c r="G965" s="2" t="s">
        <v>2640</v>
      </c>
      <c r="I965" s="4" t="n">
        <v>0</v>
      </c>
      <c r="J965" s="4" t="n">
        <v>50000</v>
      </c>
      <c r="K965" s="4" t="n">
        <v>0</v>
      </c>
      <c r="R965" s="2" t="s">
        <v>3019</v>
      </c>
    </row>
    <row r="966" customFormat="false" ht="15" hidden="false" customHeight="false" outlineLevel="0" collapsed="false">
      <c r="A966" s="2" t="n">
        <v>965</v>
      </c>
      <c r="B966" s="2" t="s">
        <v>3193</v>
      </c>
      <c r="C966" s="3" t="n">
        <v>45716</v>
      </c>
      <c r="D966" s="4" t="n">
        <v>600000</v>
      </c>
      <c r="E966" s="2" t="s">
        <v>794</v>
      </c>
      <c r="G966" s="2" t="s">
        <v>2843</v>
      </c>
      <c r="I966" s="4" t="n">
        <v>0</v>
      </c>
      <c r="J966" s="4" t="n">
        <v>600000</v>
      </c>
      <c r="K966" s="4" t="n">
        <v>0</v>
      </c>
      <c r="R966" s="2" t="s">
        <v>2842</v>
      </c>
    </row>
    <row r="967" customFormat="false" ht="15" hidden="false" customHeight="false" outlineLevel="0" collapsed="false">
      <c r="A967" s="2" t="n">
        <v>966</v>
      </c>
      <c r="B967" s="2" t="s">
        <v>2640</v>
      </c>
      <c r="C967" s="3" t="n">
        <v>45716</v>
      </c>
      <c r="D967" s="4" t="n">
        <v>50000</v>
      </c>
      <c r="E967" s="2" t="s">
        <v>2851</v>
      </c>
      <c r="G967" s="2" t="s">
        <v>2640</v>
      </c>
      <c r="I967" s="4" t="n">
        <v>0</v>
      </c>
      <c r="J967" s="4" t="n">
        <v>50000</v>
      </c>
      <c r="K967" s="4" t="n">
        <v>0</v>
      </c>
      <c r="R967" s="2" t="s">
        <v>2842</v>
      </c>
    </row>
    <row r="968" customFormat="false" ht="15" hidden="false" customHeight="false" outlineLevel="0" collapsed="false">
      <c r="A968" s="2" t="n">
        <v>967</v>
      </c>
      <c r="B968" s="2" t="s">
        <v>3194</v>
      </c>
      <c r="C968" s="3" t="n">
        <v>45716</v>
      </c>
      <c r="D968" s="4" t="n">
        <v>35000</v>
      </c>
      <c r="E968" s="2" t="s">
        <v>209</v>
      </c>
      <c r="F968" s="2" t="s">
        <v>951</v>
      </c>
      <c r="G968" s="2" t="s">
        <v>2846</v>
      </c>
      <c r="I968" s="4" t="n">
        <v>0</v>
      </c>
      <c r="J968" s="4" t="n">
        <v>35000</v>
      </c>
      <c r="K968" s="4" t="n">
        <v>0</v>
      </c>
      <c r="R968" s="2" t="s">
        <v>3007</v>
      </c>
    </row>
    <row r="969" customFormat="false" ht="15" hidden="false" customHeight="false" outlineLevel="0" collapsed="false">
      <c r="A969" s="2" t="n">
        <v>968</v>
      </c>
      <c r="B969" s="2" t="s">
        <v>3018</v>
      </c>
      <c r="C969" s="3" t="n">
        <v>45716</v>
      </c>
      <c r="D969" s="4" t="n">
        <v>5000</v>
      </c>
      <c r="E969" s="2" t="s">
        <v>794</v>
      </c>
      <c r="G969" s="2" t="s">
        <v>2640</v>
      </c>
      <c r="I969" s="4" t="n">
        <v>0</v>
      </c>
      <c r="J969" s="4" t="n">
        <v>5000</v>
      </c>
      <c r="K969" s="4" t="n">
        <v>0</v>
      </c>
      <c r="R969" s="2" t="s">
        <v>3019</v>
      </c>
    </row>
    <row r="970" customFormat="false" ht="15" hidden="false" customHeight="false" outlineLevel="0" collapsed="false">
      <c r="A970" s="2" t="n">
        <v>969</v>
      </c>
      <c r="B970" s="2" t="s">
        <v>2843</v>
      </c>
      <c r="C970" s="3" t="n">
        <v>45716</v>
      </c>
      <c r="D970" s="4" t="n">
        <v>1122000</v>
      </c>
      <c r="E970" s="2" t="s">
        <v>2927</v>
      </c>
      <c r="G970" s="2" t="s">
        <v>2843</v>
      </c>
      <c r="I970" s="4" t="n">
        <v>0</v>
      </c>
      <c r="J970" s="4" t="n">
        <v>1122000</v>
      </c>
      <c r="K970" s="4" t="n">
        <v>0</v>
      </c>
      <c r="R970" s="2" t="s">
        <v>2842</v>
      </c>
    </row>
    <row r="971" customFormat="false" ht="15" hidden="false" customHeight="false" outlineLevel="0" collapsed="false">
      <c r="A971" s="2" t="n">
        <v>970</v>
      </c>
      <c r="B971" s="2" t="s">
        <v>2843</v>
      </c>
      <c r="C971" s="3" t="n">
        <v>45716</v>
      </c>
      <c r="D971" s="4" t="n">
        <v>10000</v>
      </c>
      <c r="E971" s="2" t="s">
        <v>2874</v>
      </c>
      <c r="G971" s="2" t="s">
        <v>2843</v>
      </c>
      <c r="I971" s="4" t="n">
        <v>0</v>
      </c>
      <c r="J971" s="4" t="n">
        <v>10000</v>
      </c>
      <c r="K971" s="4" t="n">
        <v>0</v>
      </c>
      <c r="R971" s="2" t="s">
        <v>2842</v>
      </c>
    </row>
    <row r="972" customFormat="false" ht="15" hidden="false" customHeight="false" outlineLevel="0" collapsed="false">
      <c r="A972" s="2" t="n">
        <v>971</v>
      </c>
      <c r="B972" s="2" t="s">
        <v>3018</v>
      </c>
      <c r="C972" s="3" t="n">
        <v>45716</v>
      </c>
      <c r="D972" s="4" t="n">
        <v>10000</v>
      </c>
      <c r="E972" s="2" t="s">
        <v>2874</v>
      </c>
      <c r="G972" s="2" t="s">
        <v>2640</v>
      </c>
      <c r="I972" s="4" t="n">
        <v>0</v>
      </c>
      <c r="J972" s="4" t="n">
        <v>10000</v>
      </c>
      <c r="K972" s="4" t="n">
        <v>0</v>
      </c>
      <c r="R972" s="2" t="s">
        <v>3019</v>
      </c>
    </row>
    <row r="973" customFormat="false" ht="15" hidden="false" customHeight="false" outlineLevel="0" collapsed="false">
      <c r="A973" s="2" t="n">
        <v>972</v>
      </c>
      <c r="B973" s="2" t="s">
        <v>2611</v>
      </c>
      <c r="C973" s="3" t="n">
        <v>45716</v>
      </c>
      <c r="D973" s="4" t="n">
        <v>30000</v>
      </c>
      <c r="E973" s="2" t="s">
        <v>209</v>
      </c>
      <c r="G973" s="2" t="s">
        <v>2931</v>
      </c>
      <c r="I973" s="4" t="n">
        <v>0</v>
      </c>
      <c r="J973" s="4" t="n">
        <v>30000</v>
      </c>
      <c r="K973" s="4" t="n">
        <v>0</v>
      </c>
      <c r="R973" s="2" t="s">
        <v>3007</v>
      </c>
    </row>
    <row r="974" customFormat="false" ht="15" hidden="false" customHeight="false" outlineLevel="0" collapsed="false">
      <c r="A974" s="2" t="n">
        <v>973</v>
      </c>
      <c r="B974" s="2" t="s">
        <v>2843</v>
      </c>
      <c r="C974" s="3" t="n">
        <v>45717</v>
      </c>
      <c r="D974" s="4" t="n">
        <v>540000</v>
      </c>
      <c r="E974" s="2" t="s">
        <v>2616</v>
      </c>
      <c r="G974" s="2" t="s">
        <v>2843</v>
      </c>
      <c r="H974" s="2" t="s">
        <v>3195</v>
      </c>
      <c r="I974" s="4" t="n">
        <v>0</v>
      </c>
      <c r="J974" s="4" t="n">
        <v>540000</v>
      </c>
      <c r="K974" s="4" t="n">
        <v>0</v>
      </c>
      <c r="R974" s="2" t="s">
        <v>2842</v>
      </c>
    </row>
    <row r="975" customFormat="false" ht="15" hidden="false" customHeight="false" outlineLevel="0" collapsed="false">
      <c r="A975" s="2" t="n">
        <v>974</v>
      </c>
      <c r="B975" s="2" t="s">
        <v>3196</v>
      </c>
      <c r="C975" s="3" t="n">
        <v>45717</v>
      </c>
      <c r="D975" s="4" t="n">
        <v>510000</v>
      </c>
      <c r="E975" s="2" t="s">
        <v>2871</v>
      </c>
      <c r="F975" s="2" t="s">
        <v>3197</v>
      </c>
      <c r="G975" s="2" t="s">
        <v>2858</v>
      </c>
      <c r="I975" s="4" t="n">
        <v>0</v>
      </c>
      <c r="J975" s="4" t="n">
        <v>510000</v>
      </c>
      <c r="K975" s="4" t="n">
        <v>0</v>
      </c>
      <c r="R975" s="2" t="s">
        <v>2852</v>
      </c>
    </row>
    <row r="976" customFormat="false" ht="15" hidden="false" customHeight="false" outlineLevel="0" collapsed="false">
      <c r="A976" s="2" t="n">
        <v>975</v>
      </c>
      <c r="B976" s="2" t="s">
        <v>3198</v>
      </c>
      <c r="C976" s="3" t="n">
        <v>45717</v>
      </c>
      <c r="D976" s="4" t="n">
        <v>5000</v>
      </c>
      <c r="E976" s="2" t="s">
        <v>209</v>
      </c>
      <c r="F976" s="2" t="s">
        <v>1011</v>
      </c>
      <c r="G976" s="2" t="s">
        <v>2880</v>
      </c>
      <c r="I976" s="4" t="n">
        <v>0</v>
      </c>
      <c r="J976" s="4" t="n">
        <v>5000</v>
      </c>
      <c r="K976" s="4" t="n">
        <v>0</v>
      </c>
      <c r="R976" s="2" t="s">
        <v>2852</v>
      </c>
    </row>
    <row r="977" customFormat="false" ht="15" hidden="false" customHeight="false" outlineLevel="0" collapsed="false">
      <c r="A977" s="2" t="n">
        <v>976</v>
      </c>
      <c r="B977" s="2" t="s">
        <v>3199</v>
      </c>
      <c r="C977" s="3" t="n">
        <v>45717</v>
      </c>
      <c r="D977" s="4" t="n">
        <v>392000</v>
      </c>
      <c r="E977" s="2" t="s">
        <v>3200</v>
      </c>
      <c r="G977" s="2" t="s">
        <v>2843</v>
      </c>
      <c r="I977" s="4" t="n">
        <v>0</v>
      </c>
      <c r="J977" s="4" t="n">
        <v>392000</v>
      </c>
      <c r="K977" s="4" t="n">
        <v>0</v>
      </c>
      <c r="R977" s="2" t="s">
        <v>2852</v>
      </c>
    </row>
    <row r="978" customFormat="false" ht="15" hidden="false" customHeight="false" outlineLevel="0" collapsed="false">
      <c r="A978" s="2" t="n">
        <v>977</v>
      </c>
      <c r="B978" s="2" t="s">
        <v>2640</v>
      </c>
      <c r="C978" s="3" t="n">
        <v>45717</v>
      </c>
      <c r="D978" s="4" t="n">
        <v>25000</v>
      </c>
      <c r="E978" s="2" t="s">
        <v>201</v>
      </c>
      <c r="F978" s="2" t="s">
        <v>1011</v>
      </c>
      <c r="G978" s="2" t="s">
        <v>2640</v>
      </c>
      <c r="I978" s="4" t="n">
        <v>0</v>
      </c>
      <c r="J978" s="4" t="n">
        <v>25000</v>
      </c>
      <c r="K978" s="4" t="n">
        <v>0</v>
      </c>
      <c r="R978" s="2" t="s">
        <v>2842</v>
      </c>
    </row>
    <row r="979" customFormat="false" ht="15" hidden="false" customHeight="false" outlineLevel="0" collapsed="false">
      <c r="A979" s="2" t="n">
        <v>978</v>
      </c>
      <c r="B979" s="2" t="s">
        <v>3018</v>
      </c>
      <c r="C979" s="3" t="n">
        <v>45717</v>
      </c>
      <c r="D979" s="4" t="n">
        <v>25000</v>
      </c>
      <c r="E979" s="2" t="s">
        <v>201</v>
      </c>
      <c r="F979" s="2" t="s">
        <v>1011</v>
      </c>
      <c r="G979" s="2" t="s">
        <v>2640</v>
      </c>
      <c r="I979" s="4" t="n">
        <v>0</v>
      </c>
      <c r="J979" s="4" t="n">
        <v>25000</v>
      </c>
      <c r="K979" s="4" t="n">
        <v>0</v>
      </c>
      <c r="R979" s="2" t="s">
        <v>2895</v>
      </c>
    </row>
    <row r="980" customFormat="false" ht="15" hidden="false" customHeight="false" outlineLevel="0" collapsed="false">
      <c r="A980" s="2" t="n">
        <v>979</v>
      </c>
      <c r="B980" s="2" t="s">
        <v>3199</v>
      </c>
      <c r="C980" s="3" t="n">
        <v>45717</v>
      </c>
      <c r="D980" s="4" t="n">
        <v>350000</v>
      </c>
      <c r="E980" s="2" t="s">
        <v>3043</v>
      </c>
      <c r="G980" s="2" t="s">
        <v>2843</v>
      </c>
      <c r="I980" s="4" t="n">
        <v>0</v>
      </c>
      <c r="J980" s="4" t="n">
        <v>350000</v>
      </c>
      <c r="K980" s="4" t="n">
        <v>0</v>
      </c>
      <c r="R980" s="2" t="s">
        <v>2852</v>
      </c>
    </row>
    <row r="981" customFormat="false" ht="15" hidden="false" customHeight="false" outlineLevel="0" collapsed="false">
      <c r="A981" s="2" t="n">
        <v>980</v>
      </c>
      <c r="B981" s="2" t="s">
        <v>3201</v>
      </c>
      <c r="C981" s="3" t="n">
        <v>45717</v>
      </c>
      <c r="D981" s="4" t="n">
        <v>2280750</v>
      </c>
      <c r="E981" s="2" t="s">
        <v>1111</v>
      </c>
      <c r="G981" s="2" t="s">
        <v>2640</v>
      </c>
      <c r="I981" s="4" t="n">
        <v>0</v>
      </c>
      <c r="J981" s="4" t="n">
        <v>2280750</v>
      </c>
      <c r="K981" s="4" t="n">
        <v>0</v>
      </c>
      <c r="R981" s="2" t="s">
        <v>2895</v>
      </c>
    </row>
    <row r="982" customFormat="false" ht="15" hidden="false" customHeight="false" outlineLevel="0" collapsed="false">
      <c r="A982" s="2" t="n">
        <v>981</v>
      </c>
      <c r="B982" s="2" t="s">
        <v>2640</v>
      </c>
      <c r="C982" s="3" t="n">
        <v>45717</v>
      </c>
      <c r="D982" s="4" t="n">
        <v>200000</v>
      </c>
      <c r="E982" s="2" t="s">
        <v>2844</v>
      </c>
      <c r="F982" s="2" t="s">
        <v>1011</v>
      </c>
      <c r="G982" s="2" t="s">
        <v>2640</v>
      </c>
      <c r="I982" s="4" t="n">
        <v>0</v>
      </c>
      <c r="J982" s="4" t="n">
        <v>200000</v>
      </c>
      <c r="K982" s="4" t="n">
        <v>0</v>
      </c>
      <c r="R982" s="2" t="s">
        <v>2842</v>
      </c>
    </row>
    <row r="983" customFormat="false" ht="15" hidden="false" customHeight="false" outlineLevel="0" collapsed="false">
      <c r="A983" s="2" t="n">
        <v>982</v>
      </c>
      <c r="B983" s="2" t="s">
        <v>3018</v>
      </c>
      <c r="C983" s="3" t="n">
        <v>45717</v>
      </c>
      <c r="D983" s="4" t="n">
        <v>200000</v>
      </c>
      <c r="E983" s="2" t="s">
        <v>2844</v>
      </c>
      <c r="F983" s="2" t="s">
        <v>1011</v>
      </c>
      <c r="G983" s="2" t="s">
        <v>2640</v>
      </c>
      <c r="I983" s="4" t="n">
        <v>0</v>
      </c>
      <c r="J983" s="4" t="n">
        <v>200000</v>
      </c>
      <c r="K983" s="4" t="n">
        <v>0</v>
      </c>
      <c r="R983" s="2" t="s">
        <v>2895</v>
      </c>
    </row>
    <row r="984" customFormat="false" ht="15" hidden="false" customHeight="false" outlineLevel="0" collapsed="false">
      <c r="A984" s="2" t="n">
        <v>983</v>
      </c>
      <c r="B984" s="2" t="s">
        <v>3202</v>
      </c>
      <c r="C984" s="3" t="n">
        <v>45717</v>
      </c>
      <c r="D984" s="4" t="n">
        <v>10000</v>
      </c>
      <c r="E984" s="2" t="s">
        <v>209</v>
      </c>
      <c r="F984" s="2" t="s">
        <v>1011</v>
      </c>
      <c r="G984" s="2" t="s">
        <v>2846</v>
      </c>
      <c r="I984" s="4" t="n">
        <v>0</v>
      </c>
      <c r="J984" s="4" t="n">
        <v>10000</v>
      </c>
      <c r="K984" s="4" t="n">
        <v>0</v>
      </c>
      <c r="R984" s="2" t="s">
        <v>2852</v>
      </c>
    </row>
    <row r="985" customFormat="false" ht="15" hidden="false" customHeight="false" outlineLevel="0" collapsed="false">
      <c r="A985" s="2" t="n">
        <v>984</v>
      </c>
      <c r="B985" s="2" t="s">
        <v>2843</v>
      </c>
      <c r="C985" s="3" t="n">
        <v>45717</v>
      </c>
      <c r="D985" s="4" t="n">
        <v>100000</v>
      </c>
      <c r="E985" s="2" t="s">
        <v>2874</v>
      </c>
      <c r="G985" s="2" t="s">
        <v>2843</v>
      </c>
      <c r="I985" s="4" t="n">
        <v>0</v>
      </c>
      <c r="J985" s="4" t="n">
        <v>100000</v>
      </c>
      <c r="K985" s="4" t="n">
        <v>0</v>
      </c>
      <c r="R985" s="2" t="s">
        <v>2842</v>
      </c>
    </row>
    <row r="986" customFormat="false" ht="15" hidden="false" customHeight="false" outlineLevel="0" collapsed="false">
      <c r="A986" s="2" t="n">
        <v>985</v>
      </c>
      <c r="B986" s="2" t="s">
        <v>3018</v>
      </c>
      <c r="C986" s="3" t="n">
        <v>45717</v>
      </c>
      <c r="D986" s="4" t="n">
        <v>100000</v>
      </c>
      <c r="E986" s="2" t="s">
        <v>2874</v>
      </c>
      <c r="G986" s="2" t="s">
        <v>2640</v>
      </c>
      <c r="I986" s="4" t="n">
        <v>0</v>
      </c>
      <c r="J986" s="4" t="n">
        <v>100000</v>
      </c>
      <c r="K986" s="4" t="n">
        <v>0</v>
      </c>
      <c r="R986" s="2" t="s">
        <v>2895</v>
      </c>
    </row>
    <row r="987" customFormat="false" ht="15" hidden="false" customHeight="false" outlineLevel="0" collapsed="false">
      <c r="A987" s="2" t="n">
        <v>986</v>
      </c>
      <c r="B987" s="2" t="s">
        <v>2640</v>
      </c>
      <c r="C987" s="3" t="n">
        <v>45717</v>
      </c>
      <c r="D987" s="4" t="n">
        <v>2280750</v>
      </c>
      <c r="E987" s="2" t="s">
        <v>1111</v>
      </c>
      <c r="G987" s="2" t="s">
        <v>2640</v>
      </c>
      <c r="I987" s="4" t="n">
        <v>0</v>
      </c>
      <c r="J987" s="4" t="n">
        <v>2280750</v>
      </c>
      <c r="K987" s="4" t="n">
        <v>0</v>
      </c>
      <c r="R987" s="2" t="s">
        <v>2842</v>
      </c>
    </row>
    <row r="988" customFormat="false" ht="15" hidden="false" customHeight="false" outlineLevel="0" collapsed="false">
      <c r="A988" s="2" t="n">
        <v>987</v>
      </c>
      <c r="B988" s="2" t="s">
        <v>3203</v>
      </c>
      <c r="C988" s="3" t="n">
        <v>45719</v>
      </c>
      <c r="D988" s="4" t="n">
        <v>266000</v>
      </c>
      <c r="E988" s="2" t="s">
        <v>2871</v>
      </c>
      <c r="F988" s="2" t="s">
        <v>3204</v>
      </c>
      <c r="G988" s="2" t="s">
        <v>3205</v>
      </c>
      <c r="I988" s="4" t="n">
        <v>0</v>
      </c>
      <c r="J988" s="4" t="n">
        <v>266000</v>
      </c>
      <c r="K988" s="4" t="n">
        <v>0</v>
      </c>
      <c r="R988" s="2" t="s">
        <v>2852</v>
      </c>
    </row>
    <row r="989" customFormat="false" ht="15" hidden="false" customHeight="false" outlineLevel="0" collapsed="false">
      <c r="A989" s="2" t="n">
        <v>988</v>
      </c>
      <c r="B989" s="2" t="s">
        <v>3206</v>
      </c>
      <c r="C989" s="3" t="n">
        <v>45720</v>
      </c>
      <c r="D989" s="4" t="n">
        <v>366000</v>
      </c>
      <c r="E989" s="2" t="s">
        <v>2871</v>
      </c>
      <c r="F989" s="2" t="s">
        <v>3207</v>
      </c>
      <c r="G989" s="2" t="s">
        <v>3024</v>
      </c>
      <c r="I989" s="4" t="n">
        <v>0</v>
      </c>
      <c r="J989" s="4" t="n">
        <v>366000</v>
      </c>
      <c r="K989" s="4" t="n">
        <v>0</v>
      </c>
      <c r="R989" s="2" t="s">
        <v>2852</v>
      </c>
    </row>
    <row r="990" customFormat="false" ht="15" hidden="false" customHeight="false" outlineLevel="0" collapsed="false">
      <c r="A990" s="2" t="n">
        <v>989</v>
      </c>
      <c r="B990" s="2" t="s">
        <v>3208</v>
      </c>
      <c r="C990" s="3" t="n">
        <v>45720</v>
      </c>
      <c r="D990" s="4" t="n">
        <v>35000</v>
      </c>
      <c r="E990" s="2" t="s">
        <v>1349</v>
      </c>
      <c r="F990" s="2" t="s">
        <v>983</v>
      </c>
      <c r="G990" s="2" t="s">
        <v>2858</v>
      </c>
      <c r="H990" s="2" t="s">
        <v>2223</v>
      </c>
      <c r="I990" s="4" t="n">
        <v>0</v>
      </c>
      <c r="J990" s="4" t="n">
        <v>35000</v>
      </c>
      <c r="K990" s="4" t="n">
        <v>0</v>
      </c>
      <c r="R990" s="2" t="s">
        <v>2852</v>
      </c>
    </row>
    <row r="991" customFormat="false" ht="15" hidden="false" customHeight="false" outlineLevel="0" collapsed="false">
      <c r="A991" s="2" t="n">
        <v>990</v>
      </c>
      <c r="B991" s="2" t="s">
        <v>3209</v>
      </c>
      <c r="C991" s="3" t="n">
        <v>45721</v>
      </c>
      <c r="D991" s="4" t="n">
        <v>75000</v>
      </c>
      <c r="E991" s="2" t="s">
        <v>209</v>
      </c>
      <c r="F991" s="2" t="s">
        <v>983</v>
      </c>
      <c r="G991" s="2" t="s">
        <v>2846</v>
      </c>
      <c r="H991" s="2" t="s">
        <v>1349</v>
      </c>
      <c r="I991" s="4" t="n">
        <v>0</v>
      </c>
      <c r="J991" s="4" t="n">
        <v>75000</v>
      </c>
      <c r="K991" s="4" t="n">
        <v>0</v>
      </c>
      <c r="R991" s="2" t="s">
        <v>2852</v>
      </c>
    </row>
    <row r="992" customFormat="false" ht="15" hidden="false" customHeight="false" outlineLevel="0" collapsed="false">
      <c r="A992" s="2" t="n">
        <v>991</v>
      </c>
      <c r="B992" s="2" t="s">
        <v>3193</v>
      </c>
      <c r="C992" s="3" t="n">
        <v>45721</v>
      </c>
      <c r="D992" s="4" t="n">
        <v>600000</v>
      </c>
      <c r="E992" s="2" t="s">
        <v>794</v>
      </c>
      <c r="G992" s="2" t="s">
        <v>2640</v>
      </c>
      <c r="I992" s="4" t="n">
        <v>0</v>
      </c>
      <c r="J992" s="4" t="n">
        <v>600000</v>
      </c>
      <c r="K992" s="4" t="n">
        <v>0</v>
      </c>
      <c r="R992" s="2" t="s">
        <v>2895</v>
      </c>
    </row>
    <row r="993" customFormat="false" ht="15" hidden="false" customHeight="false" outlineLevel="0" collapsed="false">
      <c r="A993" s="2" t="n">
        <v>992</v>
      </c>
      <c r="B993" s="2" t="s">
        <v>3210</v>
      </c>
      <c r="C993" s="3" t="n">
        <v>45721</v>
      </c>
      <c r="D993" s="4" t="n">
        <v>584000</v>
      </c>
      <c r="E993" s="2" t="s">
        <v>2871</v>
      </c>
      <c r="F993" s="2" t="s">
        <v>3211</v>
      </c>
      <c r="G993" s="2" t="s">
        <v>3024</v>
      </c>
      <c r="I993" s="4" t="n">
        <v>0</v>
      </c>
      <c r="J993" s="4" t="n">
        <v>584000</v>
      </c>
      <c r="K993" s="4" t="n">
        <v>0</v>
      </c>
      <c r="R993" s="2" t="s">
        <v>2852</v>
      </c>
    </row>
    <row r="994" customFormat="false" ht="15" hidden="false" customHeight="false" outlineLevel="0" collapsed="false">
      <c r="A994" s="2" t="n">
        <v>993</v>
      </c>
      <c r="B994" s="2" t="s">
        <v>3212</v>
      </c>
      <c r="C994" s="3" t="n">
        <v>45721</v>
      </c>
      <c r="D994" s="4" t="n">
        <v>50000</v>
      </c>
      <c r="E994" s="2" t="s">
        <v>209</v>
      </c>
      <c r="F994" s="2" t="s">
        <v>983</v>
      </c>
      <c r="G994" s="2" t="s">
        <v>2858</v>
      </c>
      <c r="H994" s="2" t="s">
        <v>1349</v>
      </c>
      <c r="I994" s="4" t="n">
        <v>0</v>
      </c>
      <c r="J994" s="4" t="n">
        <v>50000</v>
      </c>
      <c r="K994" s="4" t="n">
        <v>0</v>
      </c>
      <c r="R994" s="2" t="s">
        <v>2852</v>
      </c>
    </row>
    <row r="995" customFormat="false" ht="15" hidden="false" customHeight="false" outlineLevel="0" collapsed="false">
      <c r="A995" s="2" t="n">
        <v>994</v>
      </c>
      <c r="B995" s="2" t="s">
        <v>2640</v>
      </c>
      <c r="C995" s="3" t="n">
        <v>45721</v>
      </c>
      <c r="D995" s="4" t="n">
        <v>500000</v>
      </c>
      <c r="E995" s="2" t="s">
        <v>2851</v>
      </c>
      <c r="G995" s="2" t="s">
        <v>2640</v>
      </c>
      <c r="I995" s="4" t="n">
        <v>0</v>
      </c>
      <c r="J995" s="4" t="n">
        <v>500000</v>
      </c>
      <c r="K995" s="4" t="n">
        <v>0</v>
      </c>
      <c r="R995" s="2" t="s">
        <v>2842</v>
      </c>
    </row>
    <row r="996" customFormat="false" ht="15" hidden="false" customHeight="false" outlineLevel="0" collapsed="false">
      <c r="A996" s="2" t="n">
        <v>995</v>
      </c>
      <c r="B996" s="2" t="s">
        <v>3213</v>
      </c>
      <c r="C996" s="3" t="n">
        <v>45721</v>
      </c>
      <c r="D996" s="4" t="n">
        <v>500000</v>
      </c>
      <c r="E996" s="2" t="s">
        <v>2851</v>
      </c>
      <c r="G996" s="2" t="s">
        <v>2640</v>
      </c>
      <c r="I996" s="4" t="n">
        <v>0</v>
      </c>
      <c r="J996" s="4" t="n">
        <v>500000</v>
      </c>
      <c r="K996" s="4" t="n">
        <v>0</v>
      </c>
      <c r="R996" s="2" t="s">
        <v>2895</v>
      </c>
    </row>
    <row r="997" customFormat="false" ht="15" hidden="false" customHeight="false" outlineLevel="0" collapsed="false">
      <c r="A997" s="2" t="n">
        <v>996</v>
      </c>
      <c r="B997" s="2" t="s">
        <v>3214</v>
      </c>
      <c r="C997" s="3" t="n">
        <v>45721</v>
      </c>
      <c r="D997" s="4" t="n">
        <v>40000</v>
      </c>
      <c r="E997" s="2" t="s">
        <v>209</v>
      </c>
      <c r="F997" s="2" t="s">
        <v>983</v>
      </c>
      <c r="G997" s="2" t="s">
        <v>2846</v>
      </c>
      <c r="H997" s="2" t="s">
        <v>1349</v>
      </c>
      <c r="I997" s="4" t="n">
        <v>0</v>
      </c>
      <c r="J997" s="4" t="n">
        <v>40000</v>
      </c>
      <c r="K997" s="4" t="n">
        <v>0</v>
      </c>
      <c r="R997" s="2" t="s">
        <v>2852</v>
      </c>
    </row>
    <row r="998" customFormat="false" ht="15" hidden="false" customHeight="false" outlineLevel="0" collapsed="false">
      <c r="A998" s="2" t="n">
        <v>997</v>
      </c>
      <c r="B998" s="2" t="s">
        <v>2381</v>
      </c>
      <c r="C998" s="3" t="n">
        <v>45721</v>
      </c>
      <c r="D998" s="4" t="n">
        <v>20000</v>
      </c>
      <c r="E998" s="2" t="s">
        <v>209</v>
      </c>
      <c r="F998" s="2" t="s">
        <v>983</v>
      </c>
      <c r="G998" s="2" t="s">
        <v>2846</v>
      </c>
      <c r="H998" s="2" t="s">
        <v>1349</v>
      </c>
      <c r="I998" s="4" t="n">
        <v>0</v>
      </c>
      <c r="J998" s="4" t="n">
        <v>20000</v>
      </c>
      <c r="K998" s="4" t="n">
        <v>0</v>
      </c>
      <c r="R998" s="2" t="s">
        <v>2852</v>
      </c>
    </row>
    <row r="999" customFormat="false" ht="15" hidden="false" customHeight="false" outlineLevel="0" collapsed="false">
      <c r="A999" s="2" t="n">
        <v>998</v>
      </c>
      <c r="B999" s="2" t="s">
        <v>2843</v>
      </c>
      <c r="C999" s="3" t="n">
        <v>45721</v>
      </c>
      <c r="D999" s="4" t="n">
        <v>325000</v>
      </c>
      <c r="E999" s="2" t="s">
        <v>2874</v>
      </c>
      <c r="G999" s="2" t="s">
        <v>2843</v>
      </c>
      <c r="I999" s="4" t="n">
        <v>0</v>
      </c>
      <c r="J999" s="4" t="n">
        <v>325000</v>
      </c>
      <c r="K999" s="4" t="n">
        <v>0</v>
      </c>
      <c r="Q999" s="2" t="s">
        <v>3215</v>
      </c>
      <c r="R999" s="2" t="s">
        <v>2842</v>
      </c>
    </row>
    <row r="1000" customFormat="false" ht="15" hidden="false" customHeight="false" outlineLevel="0" collapsed="false">
      <c r="A1000" s="2" t="n">
        <v>999</v>
      </c>
      <c r="B1000" s="2" t="s">
        <v>3216</v>
      </c>
      <c r="C1000" s="3" t="n">
        <v>45721</v>
      </c>
      <c r="D1000" s="4" t="n">
        <v>25000</v>
      </c>
      <c r="E1000" s="2" t="s">
        <v>209</v>
      </c>
      <c r="F1000" s="2" t="s">
        <v>983</v>
      </c>
      <c r="G1000" s="2" t="s">
        <v>2846</v>
      </c>
      <c r="H1000" s="2" t="s">
        <v>1349</v>
      </c>
      <c r="I1000" s="4" t="n">
        <v>0</v>
      </c>
      <c r="J1000" s="4" t="n">
        <v>25000</v>
      </c>
      <c r="K1000" s="4" t="n">
        <v>0</v>
      </c>
      <c r="R1000" s="2" t="s">
        <v>2852</v>
      </c>
    </row>
    <row r="1001" customFormat="false" ht="15" hidden="false" customHeight="false" outlineLevel="0" collapsed="false">
      <c r="A1001" s="2" t="n">
        <v>1000</v>
      </c>
      <c r="B1001" s="2" t="s">
        <v>3217</v>
      </c>
      <c r="C1001" s="3" t="n">
        <v>45721</v>
      </c>
      <c r="D1001" s="4" t="n">
        <v>145000</v>
      </c>
      <c r="E1001" s="2" t="s">
        <v>209</v>
      </c>
      <c r="F1001" s="2" t="s">
        <v>983</v>
      </c>
      <c r="G1001" s="2" t="s">
        <v>2865</v>
      </c>
      <c r="H1001" s="2" t="s">
        <v>1349</v>
      </c>
      <c r="I1001" s="4" t="n">
        <v>0</v>
      </c>
      <c r="J1001" s="4" t="n">
        <v>145000</v>
      </c>
      <c r="K1001" s="4" t="n">
        <v>0</v>
      </c>
      <c r="R1001" s="2" t="s">
        <v>2852</v>
      </c>
    </row>
    <row r="1002" customFormat="false" ht="15" hidden="false" customHeight="false" outlineLevel="0" collapsed="false">
      <c r="A1002" s="2" t="n">
        <v>1001</v>
      </c>
      <c r="B1002" s="2" t="s">
        <v>3218</v>
      </c>
      <c r="C1002" s="3" t="n">
        <v>45721</v>
      </c>
      <c r="D1002" s="4" t="n">
        <v>10000</v>
      </c>
      <c r="E1002" s="2" t="s">
        <v>209</v>
      </c>
      <c r="F1002" s="2" t="s">
        <v>983</v>
      </c>
      <c r="G1002" s="2" t="s">
        <v>2858</v>
      </c>
      <c r="H1002" s="2" t="s">
        <v>1349</v>
      </c>
      <c r="I1002" s="4" t="n">
        <v>0</v>
      </c>
      <c r="J1002" s="4" t="n">
        <v>10000</v>
      </c>
      <c r="K1002" s="4" t="n">
        <v>0</v>
      </c>
      <c r="R1002" s="2" t="s">
        <v>2852</v>
      </c>
    </row>
    <row r="1003" customFormat="false" ht="15" hidden="false" customHeight="false" outlineLevel="0" collapsed="false">
      <c r="A1003" s="2" t="n">
        <v>1002</v>
      </c>
      <c r="B1003" s="2" t="s">
        <v>3219</v>
      </c>
      <c r="C1003" s="3" t="n">
        <v>45721</v>
      </c>
      <c r="D1003" s="4" t="n">
        <v>10000</v>
      </c>
      <c r="E1003" s="2" t="s">
        <v>2871</v>
      </c>
      <c r="G1003" s="2" t="s">
        <v>2846</v>
      </c>
      <c r="I1003" s="4" t="n">
        <v>0</v>
      </c>
      <c r="J1003" s="4" t="n">
        <v>10000</v>
      </c>
      <c r="K1003" s="4" t="n">
        <v>0</v>
      </c>
      <c r="R1003" s="2" t="s">
        <v>2852</v>
      </c>
    </row>
    <row r="1004" customFormat="false" ht="15" hidden="false" customHeight="false" outlineLevel="0" collapsed="false">
      <c r="A1004" s="2" t="n">
        <v>1003</v>
      </c>
      <c r="B1004" s="2" t="s">
        <v>3033</v>
      </c>
      <c r="C1004" s="3" t="n">
        <v>45721</v>
      </c>
      <c r="D1004" s="4" t="n">
        <v>325000</v>
      </c>
      <c r="E1004" s="2" t="s">
        <v>2874</v>
      </c>
      <c r="G1004" s="2" t="s">
        <v>2640</v>
      </c>
      <c r="I1004" s="4" t="n">
        <v>0</v>
      </c>
      <c r="J1004" s="4" t="n">
        <v>325000</v>
      </c>
      <c r="K1004" s="4" t="n">
        <v>0</v>
      </c>
      <c r="Q1004" s="2" t="s">
        <v>3215</v>
      </c>
      <c r="R1004" s="2" t="s">
        <v>2895</v>
      </c>
    </row>
    <row r="1005" customFormat="false" ht="15" hidden="false" customHeight="false" outlineLevel="0" collapsed="false">
      <c r="A1005" s="2" t="n">
        <v>1004</v>
      </c>
      <c r="B1005" s="2" t="s">
        <v>2623</v>
      </c>
      <c r="C1005" s="3" t="n">
        <v>45722</v>
      </c>
      <c r="D1005" s="4" t="n">
        <v>290000</v>
      </c>
      <c r="E1005" s="2" t="s">
        <v>3220</v>
      </c>
      <c r="F1005" s="2" t="s">
        <v>3221</v>
      </c>
      <c r="G1005" s="2" t="s">
        <v>2858</v>
      </c>
      <c r="H1005" s="2" t="s">
        <v>1087</v>
      </c>
      <c r="I1005" s="4" t="n">
        <v>0</v>
      </c>
      <c r="J1005" s="4" t="n">
        <v>290000</v>
      </c>
      <c r="K1005" s="4" t="n">
        <v>0</v>
      </c>
      <c r="Q1005" s="2" t="s">
        <v>3222</v>
      </c>
      <c r="R1005" s="2" t="s">
        <v>2852</v>
      </c>
    </row>
    <row r="1006" customFormat="false" ht="15" hidden="false" customHeight="false" outlineLevel="0" collapsed="false">
      <c r="A1006" s="2" t="n">
        <v>1005</v>
      </c>
      <c r="B1006" s="2" t="s">
        <v>3223</v>
      </c>
      <c r="C1006" s="3" t="n">
        <v>45722</v>
      </c>
      <c r="D1006" s="4" t="n">
        <v>30000</v>
      </c>
      <c r="E1006" s="2" t="s">
        <v>209</v>
      </c>
      <c r="F1006" s="2" t="s">
        <v>1011</v>
      </c>
      <c r="G1006" s="2" t="s">
        <v>2846</v>
      </c>
      <c r="H1006" s="2" t="s">
        <v>1087</v>
      </c>
      <c r="I1006" s="4" t="n">
        <v>0</v>
      </c>
      <c r="J1006" s="4" t="n">
        <v>30000</v>
      </c>
      <c r="K1006" s="4" t="n">
        <v>0</v>
      </c>
      <c r="R1006" s="2" t="s">
        <v>2852</v>
      </c>
    </row>
    <row r="1007" customFormat="false" ht="15" hidden="false" customHeight="false" outlineLevel="0" collapsed="false">
      <c r="A1007" s="2" t="n">
        <v>1006</v>
      </c>
      <c r="B1007" s="2" t="s">
        <v>3224</v>
      </c>
      <c r="C1007" s="3" t="n">
        <v>45722</v>
      </c>
      <c r="D1007" s="4" t="n">
        <v>385000</v>
      </c>
      <c r="E1007" s="2" t="s">
        <v>2960</v>
      </c>
      <c r="G1007" s="2" t="s">
        <v>2843</v>
      </c>
      <c r="H1007" s="2" t="s">
        <v>2223</v>
      </c>
      <c r="I1007" s="4" t="n">
        <v>0</v>
      </c>
      <c r="J1007" s="4" t="n">
        <v>385000</v>
      </c>
      <c r="K1007" s="4" t="n">
        <v>0</v>
      </c>
      <c r="R1007" s="2" t="s">
        <v>2895</v>
      </c>
    </row>
    <row r="1008" customFormat="false" ht="15" hidden="false" customHeight="false" outlineLevel="0" collapsed="false">
      <c r="A1008" s="2" t="n">
        <v>1007</v>
      </c>
      <c r="B1008" s="2" t="s">
        <v>3225</v>
      </c>
      <c r="C1008" s="3" t="n">
        <v>45722</v>
      </c>
      <c r="D1008" s="4" t="n">
        <v>45000</v>
      </c>
      <c r="E1008" s="2" t="s">
        <v>209</v>
      </c>
      <c r="F1008" s="2" t="s">
        <v>999</v>
      </c>
      <c r="G1008" s="2" t="s">
        <v>2846</v>
      </c>
      <c r="H1008" s="2" t="s">
        <v>1087</v>
      </c>
      <c r="I1008" s="4" t="n">
        <v>0</v>
      </c>
      <c r="J1008" s="4" t="n">
        <v>45000</v>
      </c>
      <c r="K1008" s="4" t="n">
        <v>0</v>
      </c>
      <c r="R1008" s="2" t="s">
        <v>2852</v>
      </c>
    </row>
    <row r="1009" customFormat="false" ht="15" hidden="false" customHeight="false" outlineLevel="0" collapsed="false">
      <c r="A1009" s="2" t="n">
        <v>1008</v>
      </c>
      <c r="B1009" s="2" t="s">
        <v>3139</v>
      </c>
      <c r="C1009" s="3" t="n">
        <v>45722</v>
      </c>
      <c r="D1009" s="4" t="n">
        <v>45000</v>
      </c>
      <c r="E1009" s="2" t="s">
        <v>209</v>
      </c>
      <c r="F1009" s="2" t="s">
        <v>999</v>
      </c>
      <c r="G1009" s="2" t="s">
        <v>2858</v>
      </c>
      <c r="H1009" s="2" t="s">
        <v>1087</v>
      </c>
      <c r="I1009" s="4" t="n">
        <v>0</v>
      </c>
      <c r="J1009" s="4" t="n">
        <v>45000</v>
      </c>
      <c r="K1009" s="4" t="n">
        <v>0</v>
      </c>
      <c r="R1009" s="2" t="s">
        <v>2852</v>
      </c>
    </row>
    <row r="1010" customFormat="false" ht="15" hidden="false" customHeight="false" outlineLevel="0" collapsed="false">
      <c r="A1010" s="2" t="n">
        <v>1009</v>
      </c>
      <c r="B1010" s="2" t="s">
        <v>3226</v>
      </c>
      <c r="C1010" s="3" t="n">
        <v>45722</v>
      </c>
      <c r="D1010" s="4" t="n">
        <v>5000</v>
      </c>
      <c r="E1010" s="2" t="s">
        <v>209</v>
      </c>
      <c r="F1010" s="2" t="s">
        <v>1011</v>
      </c>
      <c r="G1010" s="2" t="s">
        <v>2846</v>
      </c>
      <c r="H1010" s="2" t="s">
        <v>1087</v>
      </c>
      <c r="I1010" s="4" t="n">
        <v>0</v>
      </c>
      <c r="J1010" s="4" t="n">
        <v>5000</v>
      </c>
      <c r="K1010" s="4" t="n">
        <v>0</v>
      </c>
      <c r="R1010" s="2" t="s">
        <v>2852</v>
      </c>
    </row>
    <row r="1011" customFormat="false" ht="15" hidden="false" customHeight="false" outlineLevel="0" collapsed="false">
      <c r="A1011" s="2" t="n">
        <v>1010</v>
      </c>
      <c r="B1011" s="2" t="s">
        <v>3224</v>
      </c>
      <c r="C1011" s="3" t="n">
        <v>45722</v>
      </c>
      <c r="D1011" s="4" t="n">
        <v>475000</v>
      </c>
      <c r="E1011" s="2" t="s">
        <v>2626</v>
      </c>
      <c r="G1011" s="2" t="s">
        <v>2843</v>
      </c>
      <c r="H1011" s="2" t="s">
        <v>2223</v>
      </c>
      <c r="I1011" s="4" t="n">
        <v>0</v>
      </c>
      <c r="J1011" s="4" t="n">
        <v>475000</v>
      </c>
      <c r="K1011" s="4" t="n">
        <v>0</v>
      </c>
      <c r="R1011" s="2" t="s">
        <v>2852</v>
      </c>
    </row>
    <row r="1012" customFormat="false" ht="15" hidden="false" customHeight="false" outlineLevel="0" collapsed="false">
      <c r="A1012" s="2" t="n">
        <v>1011</v>
      </c>
      <c r="B1012" s="2" t="s">
        <v>3227</v>
      </c>
      <c r="C1012" s="3" t="n">
        <v>45722</v>
      </c>
      <c r="D1012" s="4" t="n">
        <v>5000</v>
      </c>
      <c r="E1012" s="2" t="s">
        <v>209</v>
      </c>
      <c r="F1012" s="2" t="s">
        <v>1011</v>
      </c>
      <c r="G1012" s="2" t="s">
        <v>2846</v>
      </c>
      <c r="H1012" s="2" t="s">
        <v>1087</v>
      </c>
      <c r="I1012" s="4" t="n">
        <v>0</v>
      </c>
      <c r="J1012" s="4" t="n">
        <v>5000</v>
      </c>
      <c r="K1012" s="4" t="n">
        <v>0</v>
      </c>
      <c r="R1012" s="2" t="s">
        <v>2852</v>
      </c>
    </row>
    <row r="1013" customFormat="false" ht="15" hidden="false" customHeight="false" outlineLevel="0" collapsed="false">
      <c r="A1013" s="2" t="n">
        <v>1012</v>
      </c>
      <c r="B1013" s="2" t="s">
        <v>2843</v>
      </c>
      <c r="C1013" s="3" t="n">
        <v>45722</v>
      </c>
      <c r="D1013" s="4" t="n">
        <v>570000</v>
      </c>
      <c r="E1013" s="2" t="s">
        <v>1820</v>
      </c>
      <c r="G1013" s="2" t="s">
        <v>2843</v>
      </c>
      <c r="H1013" s="2" t="s">
        <v>2223</v>
      </c>
      <c r="I1013" s="4" t="n">
        <v>0</v>
      </c>
      <c r="J1013" s="4" t="n">
        <v>570000</v>
      </c>
      <c r="K1013" s="4" t="n">
        <v>0</v>
      </c>
      <c r="R1013" s="2" t="s">
        <v>2842</v>
      </c>
    </row>
    <row r="1014" customFormat="false" ht="15" hidden="false" customHeight="false" outlineLevel="0" collapsed="false">
      <c r="A1014" s="2" t="n">
        <v>1013</v>
      </c>
      <c r="B1014" s="2" t="s">
        <v>3228</v>
      </c>
      <c r="C1014" s="3" t="n">
        <v>45722</v>
      </c>
      <c r="D1014" s="4" t="n">
        <v>60000</v>
      </c>
      <c r="E1014" s="2" t="s">
        <v>2888</v>
      </c>
      <c r="F1014" s="2" t="s">
        <v>3229</v>
      </c>
      <c r="G1014" s="2" t="s">
        <v>2846</v>
      </c>
      <c r="H1014" s="2" t="s">
        <v>1111</v>
      </c>
      <c r="I1014" s="4" t="n">
        <v>0</v>
      </c>
      <c r="J1014" s="4" t="n">
        <v>60000</v>
      </c>
      <c r="K1014" s="4" t="n">
        <v>0</v>
      </c>
      <c r="R1014" s="2" t="s">
        <v>2852</v>
      </c>
    </row>
    <row r="1015" customFormat="false" ht="15" hidden="false" customHeight="false" outlineLevel="0" collapsed="false">
      <c r="A1015" s="2" t="n">
        <v>1014</v>
      </c>
      <c r="B1015" s="2" t="s">
        <v>3230</v>
      </c>
      <c r="C1015" s="3" t="n">
        <v>45722</v>
      </c>
      <c r="D1015" s="4" t="n">
        <v>6000</v>
      </c>
      <c r="E1015" s="2" t="s">
        <v>3231</v>
      </c>
      <c r="F1015" s="2" t="s">
        <v>3232</v>
      </c>
      <c r="G1015" s="2" t="s">
        <v>2858</v>
      </c>
      <c r="H1015" s="2" t="s">
        <v>3233</v>
      </c>
      <c r="I1015" s="4" t="n">
        <v>0</v>
      </c>
      <c r="J1015" s="4" t="n">
        <v>6000</v>
      </c>
      <c r="K1015" s="4" t="n">
        <v>0</v>
      </c>
      <c r="R1015" s="2" t="s">
        <v>2852</v>
      </c>
    </row>
    <row r="1016" customFormat="false" ht="15" hidden="false" customHeight="false" outlineLevel="0" collapsed="false">
      <c r="A1016" s="2" t="n">
        <v>1015</v>
      </c>
      <c r="B1016" s="2" t="s">
        <v>3234</v>
      </c>
      <c r="C1016" s="3" t="n">
        <v>45722</v>
      </c>
      <c r="D1016" s="4" t="n">
        <v>460000</v>
      </c>
      <c r="E1016" s="2" t="s">
        <v>2871</v>
      </c>
      <c r="F1016" s="2" t="s">
        <v>3235</v>
      </c>
      <c r="G1016" s="2" t="s">
        <v>2858</v>
      </c>
      <c r="H1016" s="2" t="s">
        <v>1087</v>
      </c>
      <c r="I1016" s="4" t="n">
        <v>0</v>
      </c>
      <c r="J1016" s="4" t="n">
        <v>460000</v>
      </c>
      <c r="K1016" s="4" t="n">
        <v>0</v>
      </c>
      <c r="R1016" s="2" t="s">
        <v>2852</v>
      </c>
    </row>
    <row r="1017" customFormat="false" ht="15" hidden="false" customHeight="false" outlineLevel="0" collapsed="false">
      <c r="A1017" s="2" t="n">
        <v>1016</v>
      </c>
      <c r="B1017" s="2" t="s">
        <v>3236</v>
      </c>
      <c r="C1017" s="3" t="n">
        <v>45722</v>
      </c>
      <c r="D1017" s="4" t="n">
        <v>25000</v>
      </c>
      <c r="E1017" s="2" t="s">
        <v>209</v>
      </c>
      <c r="F1017" s="2" t="s">
        <v>1011</v>
      </c>
      <c r="G1017" s="2" t="s">
        <v>2846</v>
      </c>
      <c r="H1017" s="2" t="s">
        <v>1087</v>
      </c>
      <c r="I1017" s="4" t="n">
        <v>0</v>
      </c>
      <c r="J1017" s="4" t="n">
        <v>25000</v>
      </c>
      <c r="K1017" s="4" t="n">
        <v>0</v>
      </c>
      <c r="R1017" s="2" t="s">
        <v>2852</v>
      </c>
    </row>
    <row r="1018" customFormat="false" ht="15" hidden="false" customHeight="false" outlineLevel="0" collapsed="false">
      <c r="A1018" s="2" t="n">
        <v>1017</v>
      </c>
      <c r="B1018" s="2" t="s">
        <v>2843</v>
      </c>
      <c r="C1018" s="3" t="n">
        <v>45722</v>
      </c>
      <c r="D1018" s="4" t="n">
        <v>25000</v>
      </c>
      <c r="E1018" s="2" t="s">
        <v>2853</v>
      </c>
      <c r="G1018" s="2" t="s">
        <v>2843</v>
      </c>
      <c r="H1018" s="2" t="s">
        <v>2223</v>
      </c>
      <c r="I1018" s="4" t="n">
        <v>0</v>
      </c>
      <c r="J1018" s="4" t="n">
        <v>25000</v>
      </c>
      <c r="K1018" s="4" t="n">
        <v>0</v>
      </c>
      <c r="R1018" s="2" t="s">
        <v>2852</v>
      </c>
    </row>
    <row r="1019" customFormat="false" ht="15" hidden="false" customHeight="false" outlineLevel="0" collapsed="false">
      <c r="A1019" s="2" t="n">
        <v>1018</v>
      </c>
      <c r="B1019" s="2" t="s">
        <v>3237</v>
      </c>
      <c r="C1019" s="3" t="n">
        <v>45722</v>
      </c>
      <c r="D1019" s="4" t="n">
        <v>20000</v>
      </c>
      <c r="E1019" s="2" t="s">
        <v>3231</v>
      </c>
      <c r="F1019" s="2" t="s">
        <v>3238</v>
      </c>
      <c r="G1019" s="2" t="s">
        <v>2858</v>
      </c>
      <c r="H1019" s="2" t="s">
        <v>3233</v>
      </c>
      <c r="I1019" s="4" t="n">
        <v>0</v>
      </c>
      <c r="J1019" s="4" t="n">
        <v>20000</v>
      </c>
      <c r="K1019" s="4" t="n">
        <v>0</v>
      </c>
      <c r="R1019" s="2" t="s">
        <v>2852</v>
      </c>
    </row>
    <row r="1020" customFormat="false" ht="15" hidden="false" customHeight="false" outlineLevel="0" collapsed="false">
      <c r="A1020" s="2" t="n">
        <v>1019</v>
      </c>
      <c r="B1020" s="2" t="s">
        <v>3239</v>
      </c>
      <c r="C1020" s="3" t="n">
        <v>45722</v>
      </c>
      <c r="D1020" s="4" t="n">
        <v>10000</v>
      </c>
      <c r="E1020" s="2" t="s">
        <v>209</v>
      </c>
      <c r="H1020" s="2" t="s">
        <v>1087</v>
      </c>
      <c r="I1020" s="4" t="n">
        <v>0</v>
      </c>
      <c r="J1020" s="4" t="n">
        <v>10000</v>
      </c>
      <c r="K1020" s="4" t="n">
        <v>0</v>
      </c>
      <c r="R1020" s="2" t="s">
        <v>2852</v>
      </c>
    </row>
    <row r="1021" customFormat="false" ht="15" hidden="false" customHeight="false" outlineLevel="0" collapsed="false">
      <c r="A1021" s="2" t="n">
        <v>1020</v>
      </c>
      <c r="B1021" s="2" t="s">
        <v>3224</v>
      </c>
      <c r="C1021" s="3" t="n">
        <v>45722</v>
      </c>
      <c r="D1021" s="4" t="n">
        <v>220000</v>
      </c>
      <c r="E1021" s="2" t="s">
        <v>2860</v>
      </c>
      <c r="G1021" s="2" t="s">
        <v>2843</v>
      </c>
      <c r="H1021" s="2" t="s">
        <v>2223</v>
      </c>
      <c r="I1021" s="4" t="n">
        <v>0</v>
      </c>
      <c r="J1021" s="4" t="n">
        <v>220000</v>
      </c>
      <c r="K1021" s="4" t="n">
        <v>0</v>
      </c>
      <c r="R1021" s="2" t="s">
        <v>2852</v>
      </c>
    </row>
    <row r="1022" customFormat="false" ht="15" hidden="false" customHeight="false" outlineLevel="0" collapsed="false">
      <c r="A1022" s="2" t="n">
        <v>1021</v>
      </c>
      <c r="B1022" s="2" t="s">
        <v>3240</v>
      </c>
      <c r="C1022" s="3" t="n">
        <v>45722</v>
      </c>
      <c r="D1022" s="4" t="n">
        <v>10000</v>
      </c>
      <c r="E1022" s="2" t="s">
        <v>2616</v>
      </c>
      <c r="G1022" s="2" t="s">
        <v>3241</v>
      </c>
      <c r="H1022" s="2" t="s">
        <v>1111</v>
      </c>
      <c r="I1022" s="4" t="n">
        <v>0</v>
      </c>
      <c r="J1022" s="4" t="n">
        <v>10000</v>
      </c>
      <c r="K1022" s="4" t="n">
        <v>0</v>
      </c>
      <c r="R1022" s="2" t="s">
        <v>2852</v>
      </c>
    </row>
    <row r="1023" customFormat="false" ht="15" hidden="false" customHeight="false" outlineLevel="0" collapsed="false">
      <c r="A1023" s="2" t="n">
        <v>1022</v>
      </c>
      <c r="B1023" s="2" t="s">
        <v>3242</v>
      </c>
      <c r="C1023" s="3" t="n">
        <v>45722</v>
      </c>
      <c r="D1023" s="4" t="n">
        <v>10000</v>
      </c>
      <c r="E1023" s="2" t="s">
        <v>209</v>
      </c>
      <c r="F1023" s="2" t="s">
        <v>999</v>
      </c>
      <c r="G1023" s="2" t="s">
        <v>2858</v>
      </c>
      <c r="H1023" s="2" t="s">
        <v>1087</v>
      </c>
      <c r="I1023" s="4" t="n">
        <v>0</v>
      </c>
      <c r="J1023" s="4" t="n">
        <v>10000</v>
      </c>
      <c r="K1023" s="4" t="n">
        <v>0</v>
      </c>
      <c r="R1023" s="2" t="s">
        <v>2852</v>
      </c>
    </row>
    <row r="1024" customFormat="false" ht="15" hidden="false" customHeight="false" outlineLevel="0" collapsed="false">
      <c r="A1024" s="2" t="n">
        <v>1023</v>
      </c>
      <c r="B1024" s="2" t="s">
        <v>3243</v>
      </c>
      <c r="C1024" s="3" t="n">
        <v>45722</v>
      </c>
      <c r="D1024" s="4" t="n">
        <v>10000</v>
      </c>
      <c r="E1024" s="2" t="s">
        <v>3231</v>
      </c>
      <c r="F1024" s="2" t="s">
        <v>1162</v>
      </c>
      <c r="G1024" s="2" t="s">
        <v>2858</v>
      </c>
      <c r="H1024" s="2" t="s">
        <v>3233</v>
      </c>
      <c r="I1024" s="4" t="n">
        <v>0</v>
      </c>
      <c r="J1024" s="4" t="n">
        <v>10000</v>
      </c>
      <c r="K1024" s="4" t="n">
        <v>0</v>
      </c>
      <c r="R1024" s="2" t="s">
        <v>2852</v>
      </c>
    </row>
    <row r="1025" customFormat="false" ht="15" hidden="false" customHeight="false" outlineLevel="0" collapsed="false">
      <c r="A1025" s="2" t="n">
        <v>1024</v>
      </c>
      <c r="B1025" s="2" t="s">
        <v>3244</v>
      </c>
      <c r="C1025" s="3" t="n">
        <v>45722</v>
      </c>
      <c r="D1025" s="4" t="n">
        <v>10000</v>
      </c>
      <c r="E1025" s="2" t="s">
        <v>209</v>
      </c>
      <c r="G1025" s="2" t="s">
        <v>2846</v>
      </c>
      <c r="H1025" s="2" t="s">
        <v>1111</v>
      </c>
      <c r="I1025" s="4" t="n">
        <v>0</v>
      </c>
      <c r="J1025" s="4" t="n">
        <v>10000</v>
      </c>
      <c r="K1025" s="4" t="n">
        <v>0</v>
      </c>
      <c r="R1025" s="2" t="s">
        <v>2852</v>
      </c>
    </row>
    <row r="1026" customFormat="false" ht="15" hidden="false" customHeight="false" outlineLevel="0" collapsed="false">
      <c r="A1026" s="2" t="n">
        <v>1025</v>
      </c>
      <c r="B1026" s="2" t="s">
        <v>3245</v>
      </c>
      <c r="C1026" s="3" t="n">
        <v>45722</v>
      </c>
      <c r="D1026" s="4" t="n">
        <v>11000</v>
      </c>
      <c r="E1026" s="2" t="s">
        <v>209</v>
      </c>
      <c r="G1026" s="2" t="s">
        <v>2846</v>
      </c>
      <c r="H1026" s="2" t="s">
        <v>1111</v>
      </c>
      <c r="I1026" s="4" t="n">
        <v>0</v>
      </c>
      <c r="J1026" s="4" t="n">
        <v>11000</v>
      </c>
      <c r="K1026" s="4" t="n">
        <v>0</v>
      </c>
      <c r="R1026" s="2" t="s">
        <v>2852</v>
      </c>
    </row>
    <row r="1027" customFormat="false" ht="15" hidden="false" customHeight="false" outlineLevel="0" collapsed="false">
      <c r="A1027" s="2" t="n">
        <v>1026</v>
      </c>
      <c r="B1027" s="2" t="s">
        <v>3224</v>
      </c>
      <c r="C1027" s="3" t="n">
        <v>45722</v>
      </c>
      <c r="D1027" s="4" t="n">
        <v>150000</v>
      </c>
      <c r="E1027" s="2" t="s">
        <v>2927</v>
      </c>
      <c r="G1027" s="2" t="s">
        <v>2843</v>
      </c>
      <c r="H1027" s="2" t="s">
        <v>2223</v>
      </c>
      <c r="I1027" s="4" t="n">
        <v>0</v>
      </c>
      <c r="J1027" s="4" t="n">
        <v>150000</v>
      </c>
      <c r="K1027" s="4" t="n">
        <v>0</v>
      </c>
      <c r="R1027" s="2" t="s">
        <v>2895</v>
      </c>
    </row>
    <row r="1028" customFormat="false" ht="15" hidden="false" customHeight="false" outlineLevel="0" collapsed="false">
      <c r="A1028" s="2" t="n">
        <v>1027</v>
      </c>
      <c r="B1028" s="2" t="s">
        <v>3246</v>
      </c>
      <c r="C1028" s="3" t="n">
        <v>45722</v>
      </c>
      <c r="D1028" s="4" t="n">
        <v>150000</v>
      </c>
      <c r="E1028" s="2" t="s">
        <v>209</v>
      </c>
      <c r="F1028" s="2" t="s">
        <v>999</v>
      </c>
      <c r="H1028" s="2" t="s">
        <v>1087</v>
      </c>
      <c r="I1028" s="4" t="n">
        <v>0</v>
      </c>
      <c r="J1028" s="4" t="n">
        <v>150000</v>
      </c>
      <c r="K1028" s="4" t="n">
        <v>0</v>
      </c>
      <c r="R1028" s="2" t="s">
        <v>2852</v>
      </c>
    </row>
    <row r="1029" customFormat="false" ht="15" hidden="false" customHeight="false" outlineLevel="0" collapsed="false">
      <c r="A1029" s="2" t="n">
        <v>1028</v>
      </c>
      <c r="B1029" s="2" t="s">
        <v>2640</v>
      </c>
      <c r="C1029" s="3" t="n">
        <v>45722</v>
      </c>
      <c r="D1029" s="4" t="n">
        <v>200000</v>
      </c>
      <c r="E1029" s="2" t="s">
        <v>2616</v>
      </c>
      <c r="G1029" s="2" t="s">
        <v>2640</v>
      </c>
      <c r="H1029" s="2" t="s">
        <v>2223</v>
      </c>
      <c r="I1029" s="4" t="n">
        <v>0</v>
      </c>
      <c r="J1029" s="4" t="n">
        <v>200000</v>
      </c>
      <c r="K1029" s="4" t="n">
        <v>0</v>
      </c>
      <c r="R1029" s="2" t="s">
        <v>2895</v>
      </c>
    </row>
    <row r="1030" customFormat="false" ht="15" hidden="false" customHeight="false" outlineLevel="0" collapsed="false">
      <c r="A1030" s="2" t="n">
        <v>1029</v>
      </c>
      <c r="B1030" s="2" t="s">
        <v>3247</v>
      </c>
      <c r="C1030" s="3" t="n">
        <v>45722</v>
      </c>
      <c r="D1030" s="4" t="n">
        <v>20000</v>
      </c>
      <c r="E1030" s="2" t="s">
        <v>3231</v>
      </c>
      <c r="F1030" s="2" t="s">
        <v>3248</v>
      </c>
      <c r="G1030" s="2" t="s">
        <v>2858</v>
      </c>
      <c r="H1030" s="2" t="s">
        <v>3233</v>
      </c>
      <c r="I1030" s="4" t="n">
        <v>0</v>
      </c>
      <c r="J1030" s="4" t="n">
        <v>20000</v>
      </c>
      <c r="K1030" s="4" t="n">
        <v>0</v>
      </c>
      <c r="R1030" s="2" t="s">
        <v>2852</v>
      </c>
    </row>
    <row r="1031" customFormat="false" ht="15" hidden="false" customHeight="false" outlineLevel="0" collapsed="false">
      <c r="A1031" s="2" t="n">
        <v>1030</v>
      </c>
      <c r="B1031" s="2" t="s">
        <v>3249</v>
      </c>
      <c r="C1031" s="3" t="n">
        <v>45722</v>
      </c>
      <c r="D1031" s="4" t="n">
        <v>10000</v>
      </c>
      <c r="F1031" s="2" t="s">
        <v>3250</v>
      </c>
      <c r="G1031" s="2" t="s">
        <v>2862</v>
      </c>
      <c r="H1031" s="2" t="s">
        <v>3233</v>
      </c>
      <c r="I1031" s="4" t="n">
        <v>0</v>
      </c>
      <c r="J1031" s="4" t="n">
        <v>10000</v>
      </c>
      <c r="K1031" s="4" t="n">
        <v>0</v>
      </c>
      <c r="R1031" s="2" t="s">
        <v>2852</v>
      </c>
    </row>
    <row r="1032" customFormat="false" ht="15" hidden="false" customHeight="false" outlineLevel="0" collapsed="false">
      <c r="A1032" s="2" t="n">
        <v>1031</v>
      </c>
      <c r="B1032" s="2" t="s">
        <v>3220</v>
      </c>
      <c r="C1032" s="3" t="n">
        <v>45723</v>
      </c>
      <c r="D1032" s="4" t="n">
        <v>290000</v>
      </c>
      <c r="E1032" s="2" t="s">
        <v>2223</v>
      </c>
      <c r="G1032" s="2" t="s">
        <v>3205</v>
      </c>
      <c r="H1032" s="2" t="s">
        <v>2223</v>
      </c>
      <c r="I1032" s="4" t="n">
        <v>0</v>
      </c>
      <c r="J1032" s="4" t="n">
        <v>290000</v>
      </c>
      <c r="K1032" s="4" t="n">
        <v>0</v>
      </c>
      <c r="R1032" s="2" t="s">
        <v>2842</v>
      </c>
    </row>
    <row r="1033" customFormat="false" ht="15" hidden="false" customHeight="false" outlineLevel="0" collapsed="false">
      <c r="A1033" s="2" t="n">
        <v>1032</v>
      </c>
      <c r="B1033" s="2" t="s">
        <v>2640</v>
      </c>
      <c r="C1033" s="3" t="n">
        <v>45723</v>
      </c>
      <c r="D1033" s="4" t="n">
        <v>290000</v>
      </c>
      <c r="E1033" s="2" t="s">
        <v>2223</v>
      </c>
      <c r="G1033" s="2" t="s">
        <v>2640</v>
      </c>
      <c r="H1033" s="2" t="s">
        <v>2223</v>
      </c>
      <c r="I1033" s="4" t="n">
        <v>0</v>
      </c>
      <c r="J1033" s="4" t="n">
        <v>290000</v>
      </c>
      <c r="K1033" s="4" t="n">
        <v>0</v>
      </c>
      <c r="R1033" s="2" t="s">
        <v>2895</v>
      </c>
    </row>
    <row r="1034" customFormat="false" ht="15" hidden="false" customHeight="false" outlineLevel="0" collapsed="false">
      <c r="A1034" s="2" t="n">
        <v>1033</v>
      </c>
      <c r="B1034" s="2" t="s">
        <v>2640</v>
      </c>
      <c r="C1034" s="3" t="n">
        <v>45723</v>
      </c>
      <c r="D1034" s="4" t="n">
        <v>30000</v>
      </c>
      <c r="E1034" s="2" t="s">
        <v>2626</v>
      </c>
      <c r="G1034" s="2" t="s">
        <v>2640</v>
      </c>
      <c r="H1034" s="2" t="s">
        <v>201</v>
      </c>
      <c r="I1034" s="4" t="n">
        <v>0</v>
      </c>
      <c r="J1034" s="4" t="n">
        <v>30000</v>
      </c>
      <c r="K1034" s="4" t="n">
        <v>0</v>
      </c>
      <c r="R1034" s="2" t="s">
        <v>2852</v>
      </c>
    </row>
    <row r="1035" customFormat="false" ht="15" hidden="false" customHeight="false" outlineLevel="0" collapsed="false">
      <c r="A1035" s="2" t="n">
        <v>1034</v>
      </c>
      <c r="B1035" s="2" t="s">
        <v>3219</v>
      </c>
      <c r="C1035" s="3" t="n">
        <v>45723</v>
      </c>
      <c r="D1035" s="4" t="n">
        <v>5000</v>
      </c>
      <c r="E1035" s="2" t="s">
        <v>209</v>
      </c>
      <c r="G1035" s="2" t="s">
        <v>2846</v>
      </c>
      <c r="H1035" s="2" t="s">
        <v>1111</v>
      </c>
      <c r="I1035" s="4" t="n">
        <v>0</v>
      </c>
      <c r="J1035" s="4" t="n">
        <v>5000</v>
      </c>
      <c r="K1035" s="4" t="n">
        <v>0</v>
      </c>
      <c r="R1035" s="2" t="s">
        <v>2852</v>
      </c>
    </row>
    <row r="1036" customFormat="false" ht="15" hidden="false" customHeight="false" outlineLevel="0" collapsed="false">
      <c r="A1036" s="2" t="n">
        <v>1035</v>
      </c>
      <c r="B1036" s="2" t="s">
        <v>2964</v>
      </c>
      <c r="C1036" s="3" t="n">
        <v>45723</v>
      </c>
      <c r="D1036" s="4" t="n">
        <v>65000</v>
      </c>
      <c r="E1036" s="2" t="s">
        <v>201</v>
      </c>
      <c r="G1036" s="2" t="s">
        <v>2846</v>
      </c>
      <c r="H1036" s="2" t="s">
        <v>201</v>
      </c>
      <c r="I1036" s="4" t="n">
        <v>0</v>
      </c>
      <c r="J1036" s="4" t="n">
        <v>65000</v>
      </c>
      <c r="K1036" s="4" t="n">
        <v>0</v>
      </c>
      <c r="R1036" s="2" t="s">
        <v>2852</v>
      </c>
    </row>
    <row r="1037" customFormat="false" ht="15" hidden="false" customHeight="false" outlineLevel="0" collapsed="false">
      <c r="A1037" s="2" t="n">
        <v>1036</v>
      </c>
      <c r="B1037" s="2" t="s">
        <v>3227</v>
      </c>
      <c r="C1037" s="3" t="n">
        <v>45724</v>
      </c>
      <c r="D1037" s="4" t="n">
        <v>5000</v>
      </c>
      <c r="E1037" s="2" t="s">
        <v>1349</v>
      </c>
      <c r="G1037" s="2" t="s">
        <v>2862</v>
      </c>
      <c r="H1037" s="2" t="s">
        <v>2223</v>
      </c>
      <c r="I1037" s="4" t="n">
        <v>0</v>
      </c>
      <c r="J1037" s="4" t="n">
        <v>5000</v>
      </c>
      <c r="K1037" s="4" t="n">
        <v>0</v>
      </c>
      <c r="R1037" s="2" t="s">
        <v>2852</v>
      </c>
    </row>
    <row r="1038" customFormat="false" ht="15" hidden="false" customHeight="false" outlineLevel="0" collapsed="false">
      <c r="A1038" s="2" t="n">
        <v>1037</v>
      </c>
      <c r="B1038" s="2" t="s">
        <v>3251</v>
      </c>
      <c r="C1038" s="3" t="n">
        <v>45724</v>
      </c>
      <c r="D1038" s="4" t="n">
        <v>85000</v>
      </c>
      <c r="E1038" s="2" t="s">
        <v>1349</v>
      </c>
      <c r="F1038" s="2" t="s">
        <v>1549</v>
      </c>
      <c r="G1038" s="2" t="s">
        <v>2858</v>
      </c>
      <c r="H1038" s="2" t="s">
        <v>2223</v>
      </c>
      <c r="I1038" s="4" t="n">
        <v>0</v>
      </c>
      <c r="J1038" s="4" t="n">
        <v>85000</v>
      </c>
      <c r="K1038" s="4" t="n">
        <v>0</v>
      </c>
      <c r="R1038" s="2" t="s">
        <v>2852</v>
      </c>
    </row>
    <row r="1039" customFormat="false" ht="15" hidden="false" customHeight="false" outlineLevel="0" collapsed="false">
      <c r="A1039" s="2" t="n">
        <v>1038</v>
      </c>
      <c r="B1039" s="2" t="s">
        <v>3252</v>
      </c>
      <c r="C1039" s="3" t="n">
        <v>45724</v>
      </c>
      <c r="D1039" s="4" t="n">
        <v>84000</v>
      </c>
      <c r="E1039" s="2" t="s">
        <v>1349</v>
      </c>
      <c r="F1039" s="2" t="s">
        <v>1544</v>
      </c>
      <c r="G1039" s="2" t="s">
        <v>2858</v>
      </c>
      <c r="H1039" s="2" t="s">
        <v>2223</v>
      </c>
      <c r="I1039" s="4" t="n">
        <v>0</v>
      </c>
      <c r="J1039" s="4" t="n">
        <v>84000</v>
      </c>
      <c r="K1039" s="4" t="n">
        <v>0</v>
      </c>
      <c r="R1039" s="2" t="s">
        <v>2852</v>
      </c>
    </row>
    <row r="1040" customFormat="false" ht="15" hidden="false" customHeight="false" outlineLevel="0" collapsed="false">
      <c r="A1040" s="2" t="n">
        <v>1039</v>
      </c>
      <c r="B1040" s="2" t="s">
        <v>3253</v>
      </c>
      <c r="C1040" s="3" t="n">
        <v>45724</v>
      </c>
      <c r="D1040" s="4" t="n">
        <v>5000</v>
      </c>
      <c r="E1040" s="2" t="s">
        <v>1349</v>
      </c>
      <c r="G1040" s="2" t="s">
        <v>2846</v>
      </c>
      <c r="H1040" s="2" t="s">
        <v>2223</v>
      </c>
      <c r="I1040" s="4" t="n">
        <v>0</v>
      </c>
      <c r="J1040" s="4" t="n">
        <v>5000</v>
      </c>
      <c r="K1040" s="4" t="n">
        <v>0</v>
      </c>
      <c r="R1040" s="2" t="s">
        <v>2852</v>
      </c>
    </row>
    <row r="1041" customFormat="false" ht="15" hidden="false" customHeight="false" outlineLevel="0" collapsed="false">
      <c r="A1041" s="2" t="n">
        <v>1040</v>
      </c>
      <c r="B1041" s="2" t="s">
        <v>2640</v>
      </c>
      <c r="C1041" s="3" t="n">
        <v>45724</v>
      </c>
      <c r="D1041" s="4" t="n">
        <v>100000</v>
      </c>
      <c r="E1041" s="2" t="s">
        <v>1642</v>
      </c>
      <c r="G1041" s="2" t="s">
        <v>2640</v>
      </c>
      <c r="H1041" s="2" t="s">
        <v>2223</v>
      </c>
      <c r="I1041" s="4" t="n">
        <v>0</v>
      </c>
      <c r="J1041" s="4" t="n">
        <v>100000</v>
      </c>
      <c r="K1041" s="4" t="n">
        <v>0</v>
      </c>
      <c r="R1041" s="2" t="s">
        <v>2852</v>
      </c>
    </row>
    <row r="1042" customFormat="false" ht="15" hidden="false" customHeight="false" outlineLevel="0" collapsed="false">
      <c r="A1042" s="2" t="n">
        <v>1041</v>
      </c>
      <c r="B1042" s="2" t="s">
        <v>3254</v>
      </c>
      <c r="C1042" s="3" t="n">
        <v>45724</v>
      </c>
      <c r="D1042" s="4" t="n">
        <v>15000</v>
      </c>
      <c r="E1042" s="2" t="s">
        <v>1349</v>
      </c>
      <c r="G1042" s="2" t="s">
        <v>2862</v>
      </c>
      <c r="H1042" s="2" t="s">
        <v>2223</v>
      </c>
      <c r="I1042" s="4" t="n">
        <v>0</v>
      </c>
      <c r="J1042" s="4" t="n">
        <v>15000</v>
      </c>
      <c r="K1042" s="4" t="n">
        <v>0</v>
      </c>
      <c r="R1042" s="2" t="s">
        <v>2852</v>
      </c>
    </row>
    <row r="1043" customFormat="false" ht="15" hidden="false" customHeight="false" outlineLevel="0" collapsed="false">
      <c r="A1043" s="2" t="n">
        <v>1042</v>
      </c>
      <c r="B1043" s="2" t="s">
        <v>2640</v>
      </c>
      <c r="C1043" s="3" t="n">
        <v>45724</v>
      </c>
      <c r="D1043" s="4" t="n">
        <v>330000</v>
      </c>
      <c r="E1043" s="2" t="s">
        <v>2851</v>
      </c>
      <c r="G1043" s="2" t="s">
        <v>2640</v>
      </c>
      <c r="H1043" s="2" t="s">
        <v>2223</v>
      </c>
      <c r="I1043" s="4" t="n">
        <v>0</v>
      </c>
      <c r="J1043" s="4" t="n">
        <v>330000</v>
      </c>
      <c r="K1043" s="4" t="n">
        <v>0</v>
      </c>
      <c r="R1043" s="2" t="s">
        <v>2852</v>
      </c>
    </row>
    <row r="1044" customFormat="false" ht="15" hidden="false" customHeight="false" outlineLevel="0" collapsed="false">
      <c r="A1044" s="2" t="n">
        <v>1043</v>
      </c>
      <c r="B1044" s="2" t="s">
        <v>3253</v>
      </c>
      <c r="C1044" s="3" t="n">
        <v>45724</v>
      </c>
      <c r="D1044" s="4" t="n">
        <v>10000</v>
      </c>
      <c r="E1044" s="2" t="s">
        <v>1349</v>
      </c>
      <c r="G1044" s="2" t="s">
        <v>2862</v>
      </c>
      <c r="H1044" s="2" t="s">
        <v>1087</v>
      </c>
      <c r="I1044" s="4" t="n">
        <v>0</v>
      </c>
      <c r="J1044" s="4" t="n">
        <v>10000</v>
      </c>
      <c r="K1044" s="4" t="n">
        <v>0</v>
      </c>
      <c r="R1044" s="2" t="s">
        <v>2852</v>
      </c>
    </row>
    <row r="1045" customFormat="false" ht="15" hidden="false" customHeight="false" outlineLevel="0" collapsed="false">
      <c r="A1045" s="2" t="n">
        <v>1044</v>
      </c>
      <c r="B1045" s="2" t="s">
        <v>2640</v>
      </c>
      <c r="C1045" s="3" t="n">
        <v>45725</v>
      </c>
      <c r="D1045" s="4" t="n">
        <v>100000</v>
      </c>
      <c r="E1045" s="2" t="s">
        <v>201</v>
      </c>
      <c r="F1045" s="2" t="s">
        <v>3255</v>
      </c>
      <c r="G1045" s="2" t="s">
        <v>2640</v>
      </c>
      <c r="H1045" s="2" t="s">
        <v>1349</v>
      </c>
      <c r="I1045" s="4" t="n">
        <v>0</v>
      </c>
      <c r="J1045" s="4" t="n">
        <v>100000</v>
      </c>
      <c r="K1045" s="4" t="n">
        <v>0</v>
      </c>
      <c r="Q1045" s="2" t="s">
        <v>3256</v>
      </c>
      <c r="R1045" s="2" t="s">
        <v>2852</v>
      </c>
    </row>
    <row r="1046" customFormat="false" ht="15" hidden="false" customHeight="false" outlineLevel="0" collapsed="false">
      <c r="A1046" s="2" t="n">
        <v>1045</v>
      </c>
      <c r="B1046" s="2" t="s">
        <v>3257</v>
      </c>
      <c r="C1046" s="3" t="n">
        <v>45725</v>
      </c>
      <c r="D1046" s="4" t="n">
        <v>10000</v>
      </c>
      <c r="E1046" s="2" t="s">
        <v>794</v>
      </c>
      <c r="G1046" s="2" t="s">
        <v>2846</v>
      </c>
      <c r="H1046" s="2" t="s">
        <v>3233</v>
      </c>
      <c r="I1046" s="4" t="n">
        <v>0</v>
      </c>
      <c r="J1046" s="4" t="n">
        <v>10000</v>
      </c>
      <c r="K1046" s="4" t="n">
        <v>0</v>
      </c>
      <c r="R1046" s="2" t="s">
        <v>2852</v>
      </c>
    </row>
    <row r="1047" customFormat="false" ht="15" hidden="false" customHeight="false" outlineLevel="0" collapsed="false">
      <c r="A1047" s="2" t="n">
        <v>1046</v>
      </c>
      <c r="B1047" s="2" t="s">
        <v>2640</v>
      </c>
      <c r="C1047" s="3" t="n">
        <v>45725</v>
      </c>
      <c r="D1047" s="4" t="n">
        <v>10000</v>
      </c>
      <c r="E1047" s="2" t="s">
        <v>2223</v>
      </c>
      <c r="G1047" s="2" t="s">
        <v>2640</v>
      </c>
      <c r="H1047" s="2" t="s">
        <v>2223</v>
      </c>
      <c r="I1047" s="4" t="n">
        <v>0</v>
      </c>
      <c r="J1047" s="4" t="n">
        <v>10000</v>
      </c>
      <c r="K1047" s="4" t="n">
        <v>0</v>
      </c>
      <c r="R1047" s="2" t="s">
        <v>2895</v>
      </c>
    </row>
    <row r="1048" customFormat="false" ht="15" hidden="false" customHeight="false" outlineLevel="0" collapsed="false">
      <c r="A1048" s="2" t="n">
        <v>1047</v>
      </c>
      <c r="B1048" s="2" t="s">
        <v>3258</v>
      </c>
      <c r="C1048" s="3" t="n">
        <v>45725</v>
      </c>
      <c r="D1048" s="4" t="n">
        <v>20000</v>
      </c>
      <c r="E1048" s="2" t="s">
        <v>794</v>
      </c>
      <c r="G1048" s="2" t="s">
        <v>2865</v>
      </c>
      <c r="H1048" s="2" t="s">
        <v>3233</v>
      </c>
      <c r="I1048" s="4" t="n">
        <v>0</v>
      </c>
      <c r="J1048" s="4" t="n">
        <v>20000</v>
      </c>
      <c r="K1048" s="4" t="n">
        <v>0</v>
      </c>
      <c r="R1048" s="2" t="s">
        <v>2852</v>
      </c>
    </row>
    <row r="1049" customFormat="false" ht="15" hidden="false" customHeight="false" outlineLevel="0" collapsed="false">
      <c r="A1049" s="2" t="n">
        <v>1048</v>
      </c>
      <c r="B1049" s="2" t="s">
        <v>2640</v>
      </c>
      <c r="C1049" s="3" t="n">
        <v>45725</v>
      </c>
      <c r="D1049" s="4" t="n">
        <v>5000000</v>
      </c>
      <c r="E1049" s="2" t="s">
        <v>1349</v>
      </c>
      <c r="F1049" s="2" t="s">
        <v>2285</v>
      </c>
      <c r="G1049" s="2" t="s">
        <v>2640</v>
      </c>
      <c r="H1049" s="2" t="s">
        <v>1087</v>
      </c>
      <c r="I1049" s="4" t="n">
        <v>0</v>
      </c>
      <c r="J1049" s="4" t="n">
        <v>5000000</v>
      </c>
      <c r="K1049" s="4" t="n">
        <v>0</v>
      </c>
      <c r="R1049" s="2" t="s">
        <v>2852</v>
      </c>
    </row>
    <row r="1050" customFormat="false" ht="15" hidden="false" customHeight="false" outlineLevel="0" collapsed="false">
      <c r="A1050" s="2" t="n">
        <v>1049</v>
      </c>
      <c r="B1050" s="2" t="s">
        <v>3259</v>
      </c>
      <c r="C1050" s="3" t="n">
        <v>45725</v>
      </c>
      <c r="D1050" s="4" t="n">
        <v>50000</v>
      </c>
      <c r="E1050" s="2" t="s">
        <v>1349</v>
      </c>
      <c r="F1050" s="2" t="s">
        <v>985</v>
      </c>
      <c r="G1050" s="2" t="s">
        <v>2862</v>
      </c>
      <c r="H1050" s="2" t="s">
        <v>2223</v>
      </c>
      <c r="I1050" s="4" t="n">
        <v>0</v>
      </c>
      <c r="J1050" s="4" t="n">
        <v>50000</v>
      </c>
      <c r="K1050" s="4" t="n">
        <v>0</v>
      </c>
      <c r="R1050" s="2" t="s">
        <v>2852</v>
      </c>
    </row>
    <row r="1051" customFormat="false" ht="15" hidden="false" customHeight="false" outlineLevel="0" collapsed="false">
      <c r="A1051" s="2" t="n">
        <v>1050</v>
      </c>
      <c r="B1051" s="2" t="s">
        <v>2640</v>
      </c>
      <c r="C1051" s="3" t="n">
        <v>45725</v>
      </c>
      <c r="D1051" s="4" t="n">
        <v>5000</v>
      </c>
      <c r="E1051" s="2" t="s">
        <v>2616</v>
      </c>
      <c r="F1051" s="2" t="s">
        <v>985</v>
      </c>
      <c r="G1051" s="2" t="s">
        <v>2640</v>
      </c>
      <c r="H1051" s="2" t="s">
        <v>1349</v>
      </c>
      <c r="I1051" s="4" t="n">
        <v>0</v>
      </c>
      <c r="J1051" s="4" t="n">
        <v>5000</v>
      </c>
      <c r="K1051" s="4" t="n">
        <v>0</v>
      </c>
      <c r="R1051" s="2" t="s">
        <v>2895</v>
      </c>
    </row>
    <row r="1052" customFormat="false" ht="15" hidden="false" customHeight="false" outlineLevel="0" collapsed="false">
      <c r="A1052" s="2" t="n">
        <v>1051</v>
      </c>
      <c r="B1052" s="2" t="s">
        <v>3228</v>
      </c>
      <c r="C1052" s="3" t="n">
        <v>45725</v>
      </c>
      <c r="D1052" s="4" t="n">
        <v>60000</v>
      </c>
      <c r="E1052" s="2" t="s">
        <v>1349</v>
      </c>
      <c r="F1052" s="2" t="s">
        <v>3260</v>
      </c>
      <c r="G1052" s="2" t="s">
        <v>2846</v>
      </c>
      <c r="H1052" s="2" t="s">
        <v>2223</v>
      </c>
      <c r="I1052" s="4" t="n">
        <v>0</v>
      </c>
      <c r="J1052" s="4" t="n">
        <v>60000</v>
      </c>
      <c r="K1052" s="4" t="n">
        <v>0</v>
      </c>
      <c r="R1052" s="2" t="s">
        <v>2852</v>
      </c>
    </row>
    <row r="1053" customFormat="false" ht="15" hidden="false" customHeight="false" outlineLevel="0" collapsed="false">
      <c r="A1053" s="2" t="n">
        <v>1052</v>
      </c>
      <c r="B1053" s="2" t="s">
        <v>3261</v>
      </c>
      <c r="C1053" s="3" t="n">
        <v>45726</v>
      </c>
      <c r="D1053" s="4" t="n">
        <v>8000</v>
      </c>
      <c r="E1053" s="2" t="s">
        <v>794</v>
      </c>
      <c r="F1053" s="2" t="s">
        <v>3262</v>
      </c>
      <c r="G1053" s="2" t="s">
        <v>2858</v>
      </c>
      <c r="H1053" s="2" t="s">
        <v>2223</v>
      </c>
      <c r="I1053" s="4" t="n">
        <v>0</v>
      </c>
      <c r="J1053" s="4" t="n">
        <v>8000</v>
      </c>
      <c r="K1053" s="4" t="n">
        <v>0</v>
      </c>
      <c r="R1053" s="2" t="s">
        <v>2852</v>
      </c>
    </row>
    <row r="1054" customFormat="false" ht="15" hidden="false" customHeight="false" outlineLevel="0" collapsed="false">
      <c r="A1054" s="2" t="n">
        <v>1053</v>
      </c>
      <c r="B1054" s="2" t="s">
        <v>3263</v>
      </c>
      <c r="C1054" s="3" t="n">
        <v>45726</v>
      </c>
      <c r="D1054" s="4" t="n">
        <v>5000</v>
      </c>
      <c r="E1054" s="2" t="s">
        <v>794</v>
      </c>
      <c r="G1054" s="2" t="s">
        <v>2858</v>
      </c>
      <c r="H1054" s="2" t="s">
        <v>2223</v>
      </c>
      <c r="I1054" s="4" t="n">
        <v>0</v>
      </c>
      <c r="J1054" s="4" t="n">
        <v>5000</v>
      </c>
      <c r="K1054" s="4" t="n">
        <v>0</v>
      </c>
      <c r="R1054" s="2" t="s">
        <v>2852</v>
      </c>
    </row>
    <row r="1055" customFormat="false" ht="15" hidden="false" customHeight="false" outlineLevel="0" collapsed="false">
      <c r="A1055" s="2" t="n">
        <v>1054</v>
      </c>
      <c r="B1055" s="2" t="s">
        <v>3264</v>
      </c>
      <c r="C1055" s="3" t="n">
        <v>45726</v>
      </c>
      <c r="D1055" s="4" t="n">
        <v>45000</v>
      </c>
      <c r="E1055" s="2" t="s">
        <v>2223</v>
      </c>
      <c r="F1055" s="2" t="s">
        <v>3265</v>
      </c>
      <c r="G1055" s="2" t="s">
        <v>2839</v>
      </c>
      <c r="H1055" s="2" t="s">
        <v>2223</v>
      </c>
      <c r="I1055" s="4" t="n">
        <v>0</v>
      </c>
      <c r="J1055" s="4" t="n">
        <v>45000</v>
      </c>
      <c r="K1055" s="4" t="n">
        <v>0</v>
      </c>
      <c r="R1055" s="2" t="s">
        <v>2852</v>
      </c>
    </row>
    <row r="1056" customFormat="false" ht="15" hidden="false" customHeight="false" outlineLevel="0" collapsed="false">
      <c r="A1056" s="2" t="n">
        <v>1055</v>
      </c>
      <c r="B1056" s="2" t="s">
        <v>3266</v>
      </c>
      <c r="C1056" s="3" t="n">
        <v>45726</v>
      </c>
      <c r="D1056" s="4" t="n">
        <v>44000</v>
      </c>
      <c r="E1056" s="2" t="s">
        <v>794</v>
      </c>
      <c r="F1056" s="2" t="s">
        <v>541</v>
      </c>
      <c r="G1056" s="2" t="s">
        <v>2858</v>
      </c>
      <c r="H1056" s="2" t="s">
        <v>2223</v>
      </c>
      <c r="I1056" s="4" t="n">
        <v>0</v>
      </c>
      <c r="J1056" s="4" t="n">
        <v>44000</v>
      </c>
      <c r="K1056" s="4" t="n">
        <v>0</v>
      </c>
      <c r="R1056" s="2" t="s">
        <v>2852</v>
      </c>
    </row>
    <row r="1057" customFormat="false" ht="15" hidden="false" customHeight="false" outlineLevel="0" collapsed="false">
      <c r="A1057" s="2" t="n">
        <v>1056</v>
      </c>
      <c r="B1057" s="2" t="s">
        <v>2640</v>
      </c>
      <c r="C1057" s="3" t="n">
        <v>45726</v>
      </c>
      <c r="D1057" s="4" t="n">
        <v>28000</v>
      </c>
      <c r="E1057" s="2" t="s">
        <v>2223</v>
      </c>
      <c r="G1057" s="2" t="s">
        <v>2640</v>
      </c>
      <c r="H1057" s="2" t="s">
        <v>2223</v>
      </c>
      <c r="I1057" s="4" t="n">
        <v>0</v>
      </c>
      <c r="J1057" s="4" t="n">
        <v>28000</v>
      </c>
      <c r="K1057" s="4" t="n">
        <v>0</v>
      </c>
      <c r="R1057" s="2" t="s">
        <v>2895</v>
      </c>
    </row>
    <row r="1058" customFormat="false" ht="15" hidden="false" customHeight="false" outlineLevel="0" collapsed="false">
      <c r="A1058" s="2" t="n">
        <v>1057</v>
      </c>
      <c r="B1058" s="2" t="s">
        <v>3267</v>
      </c>
      <c r="C1058" s="3" t="n">
        <v>45726</v>
      </c>
      <c r="D1058" s="4" t="n">
        <v>56000</v>
      </c>
      <c r="E1058" s="2" t="s">
        <v>794</v>
      </c>
      <c r="F1058" s="2" t="s">
        <v>3268</v>
      </c>
      <c r="G1058" s="2" t="s">
        <v>2867</v>
      </c>
      <c r="H1058" s="2" t="s">
        <v>2223</v>
      </c>
      <c r="I1058" s="4" t="n">
        <v>0</v>
      </c>
      <c r="J1058" s="4" t="n">
        <v>56000</v>
      </c>
      <c r="K1058" s="4" t="n">
        <v>0</v>
      </c>
      <c r="R1058" s="2" t="s">
        <v>2852</v>
      </c>
    </row>
    <row r="1059" customFormat="false" ht="15" hidden="false" customHeight="false" outlineLevel="0" collapsed="false">
      <c r="A1059" s="2" t="n">
        <v>1058</v>
      </c>
      <c r="B1059" s="2" t="s">
        <v>2843</v>
      </c>
      <c r="C1059" s="3" t="n">
        <v>45726</v>
      </c>
      <c r="D1059" s="4" t="n">
        <v>25000</v>
      </c>
      <c r="E1059" s="2" t="s">
        <v>2874</v>
      </c>
      <c r="G1059" s="2" t="s">
        <v>2843</v>
      </c>
      <c r="H1059" s="2" t="s">
        <v>2223</v>
      </c>
      <c r="I1059" s="4" t="n">
        <v>0</v>
      </c>
      <c r="J1059" s="4" t="n">
        <v>25000</v>
      </c>
      <c r="K1059" s="4" t="n">
        <v>0</v>
      </c>
      <c r="R1059" s="2" t="s">
        <v>2842</v>
      </c>
    </row>
    <row r="1060" customFormat="false" ht="15" hidden="false" customHeight="false" outlineLevel="0" collapsed="false">
      <c r="A1060" s="2" t="n">
        <v>1059</v>
      </c>
      <c r="B1060" s="2" t="s">
        <v>2640</v>
      </c>
      <c r="C1060" s="3" t="n">
        <v>45726</v>
      </c>
      <c r="D1060" s="4" t="n">
        <v>200000</v>
      </c>
      <c r="E1060" s="2" t="s">
        <v>2927</v>
      </c>
      <c r="G1060" s="2" t="s">
        <v>2640</v>
      </c>
      <c r="H1060" s="2" t="s">
        <v>2223</v>
      </c>
      <c r="I1060" s="4" t="n">
        <v>0</v>
      </c>
      <c r="J1060" s="4" t="n">
        <v>200000</v>
      </c>
      <c r="K1060" s="4" t="n">
        <v>0</v>
      </c>
      <c r="R1060" s="2" t="s">
        <v>2895</v>
      </c>
    </row>
    <row r="1061" customFormat="false" ht="15" hidden="false" customHeight="false" outlineLevel="0" collapsed="false">
      <c r="A1061" s="2" t="n">
        <v>1060</v>
      </c>
      <c r="B1061" s="2" t="s">
        <v>3269</v>
      </c>
      <c r="C1061" s="3" t="n">
        <v>45726</v>
      </c>
      <c r="D1061" s="4" t="n">
        <v>12000</v>
      </c>
      <c r="E1061" s="2" t="s">
        <v>794</v>
      </c>
      <c r="F1061" s="2" t="s">
        <v>3270</v>
      </c>
      <c r="G1061" s="2" t="s">
        <v>2865</v>
      </c>
      <c r="H1061" s="2" t="s">
        <v>2223</v>
      </c>
      <c r="I1061" s="4" t="n">
        <v>0</v>
      </c>
      <c r="J1061" s="4" t="n">
        <v>12000</v>
      </c>
      <c r="K1061" s="4" t="n">
        <v>0</v>
      </c>
      <c r="R1061" s="2" t="s">
        <v>2852</v>
      </c>
    </row>
    <row r="1062" customFormat="false" ht="15" hidden="false" customHeight="false" outlineLevel="0" collapsed="false">
      <c r="A1062" s="2" t="n">
        <v>1061</v>
      </c>
      <c r="B1062" s="2" t="s">
        <v>3271</v>
      </c>
      <c r="C1062" s="3" t="n">
        <v>45726</v>
      </c>
      <c r="D1062" s="4" t="n">
        <v>11000</v>
      </c>
      <c r="E1062" s="2" t="s">
        <v>794</v>
      </c>
      <c r="G1062" s="2" t="s">
        <v>2846</v>
      </c>
      <c r="H1062" s="2" t="s">
        <v>2223</v>
      </c>
      <c r="I1062" s="4" t="n">
        <v>0</v>
      </c>
      <c r="J1062" s="4" t="n">
        <v>11000</v>
      </c>
      <c r="K1062" s="4" t="n">
        <v>0</v>
      </c>
      <c r="R1062" s="2" t="s">
        <v>2852</v>
      </c>
    </row>
    <row r="1063" customFormat="false" ht="15" hidden="false" customHeight="false" outlineLevel="0" collapsed="false">
      <c r="A1063" s="2" t="n">
        <v>1062</v>
      </c>
      <c r="B1063" s="2" t="s">
        <v>3272</v>
      </c>
      <c r="C1063" s="3" t="n">
        <v>45726</v>
      </c>
      <c r="D1063" s="4" t="n">
        <v>25000</v>
      </c>
      <c r="E1063" s="2" t="s">
        <v>2874</v>
      </c>
      <c r="G1063" s="2" t="s">
        <v>2640</v>
      </c>
      <c r="H1063" s="2" t="s">
        <v>2223</v>
      </c>
      <c r="I1063" s="4" t="n">
        <v>0</v>
      </c>
      <c r="J1063" s="4" t="n">
        <v>25000</v>
      </c>
      <c r="K1063" s="4" t="n">
        <v>0</v>
      </c>
      <c r="R1063" s="2" t="s">
        <v>2895</v>
      </c>
    </row>
    <row r="1064" customFormat="false" ht="15" hidden="false" customHeight="false" outlineLevel="0" collapsed="false">
      <c r="A1064" s="2" t="n">
        <v>1063</v>
      </c>
      <c r="B1064" s="2" t="s">
        <v>3273</v>
      </c>
      <c r="C1064" s="3" t="n">
        <v>45727</v>
      </c>
      <c r="D1064" s="4" t="n">
        <v>7500</v>
      </c>
      <c r="E1064" s="2" t="s">
        <v>3274</v>
      </c>
      <c r="G1064" s="2" t="s">
        <v>2846</v>
      </c>
      <c r="H1064" s="2" t="s">
        <v>2223</v>
      </c>
      <c r="I1064" s="4" t="n">
        <v>0</v>
      </c>
      <c r="J1064" s="4" t="n">
        <v>7500</v>
      </c>
      <c r="K1064" s="4" t="n">
        <v>0</v>
      </c>
      <c r="R1064" s="2" t="s">
        <v>2852</v>
      </c>
    </row>
    <row r="1065" customFormat="false" ht="15" hidden="false" customHeight="false" outlineLevel="0" collapsed="false">
      <c r="A1065" s="2" t="n">
        <v>1064</v>
      </c>
      <c r="B1065" s="2" t="s">
        <v>3275</v>
      </c>
      <c r="C1065" s="3" t="n">
        <v>45727</v>
      </c>
      <c r="D1065" s="4" t="n">
        <v>68000</v>
      </c>
      <c r="E1065" s="2" t="s">
        <v>3276</v>
      </c>
      <c r="F1065" s="2" t="s">
        <v>1149</v>
      </c>
      <c r="G1065" s="2" t="s">
        <v>2846</v>
      </c>
      <c r="H1065" s="2" t="s">
        <v>3233</v>
      </c>
      <c r="I1065" s="4" t="n">
        <v>0</v>
      </c>
      <c r="J1065" s="4" t="n">
        <v>68000</v>
      </c>
      <c r="K1065" s="4" t="n">
        <v>0</v>
      </c>
      <c r="R1065" s="2" t="s">
        <v>2852</v>
      </c>
    </row>
    <row r="1066" customFormat="false" ht="15" hidden="false" customHeight="false" outlineLevel="0" collapsed="false">
      <c r="A1066" s="2" t="n">
        <v>1065</v>
      </c>
      <c r="B1066" s="2" t="s">
        <v>2623</v>
      </c>
      <c r="C1066" s="3" t="n">
        <v>45727</v>
      </c>
      <c r="D1066" s="4" t="n">
        <v>66000</v>
      </c>
      <c r="E1066" s="2" t="s">
        <v>3274</v>
      </c>
      <c r="F1066" s="2" t="s">
        <v>3277</v>
      </c>
      <c r="G1066" s="2" t="s">
        <v>2870</v>
      </c>
      <c r="H1066" s="2" t="s">
        <v>2223</v>
      </c>
      <c r="I1066" s="4" t="n">
        <v>0</v>
      </c>
      <c r="J1066" s="4" t="n">
        <v>66000</v>
      </c>
      <c r="K1066" s="4" t="n">
        <v>0</v>
      </c>
      <c r="R1066" s="2" t="s">
        <v>2852</v>
      </c>
    </row>
    <row r="1067" customFormat="false" ht="15" hidden="false" customHeight="false" outlineLevel="0" collapsed="false">
      <c r="A1067" s="2" t="n">
        <v>1066</v>
      </c>
      <c r="B1067" s="2" t="s">
        <v>2640</v>
      </c>
      <c r="C1067" s="3" t="n">
        <v>45727</v>
      </c>
      <c r="D1067" s="4" t="n">
        <v>50000</v>
      </c>
      <c r="E1067" s="2" t="s">
        <v>2616</v>
      </c>
      <c r="G1067" s="2" t="s">
        <v>2640</v>
      </c>
      <c r="H1067" s="2" t="s">
        <v>2223</v>
      </c>
      <c r="I1067" s="4" t="n">
        <v>0</v>
      </c>
      <c r="J1067" s="4" t="n">
        <v>50000</v>
      </c>
      <c r="K1067" s="4" t="n">
        <v>0</v>
      </c>
      <c r="R1067" s="2" t="s">
        <v>2895</v>
      </c>
    </row>
    <row r="1068" customFormat="false" ht="15" hidden="false" customHeight="false" outlineLevel="0" collapsed="false">
      <c r="A1068" s="2" t="n">
        <v>1067</v>
      </c>
      <c r="B1068" s="2" t="s">
        <v>3278</v>
      </c>
      <c r="C1068" s="3" t="n">
        <v>45727</v>
      </c>
      <c r="D1068" s="4" t="n">
        <v>40000</v>
      </c>
      <c r="E1068" s="2" t="s">
        <v>1349</v>
      </c>
      <c r="F1068" s="2" t="s">
        <v>3279</v>
      </c>
      <c r="G1068" s="2" t="s">
        <v>2858</v>
      </c>
      <c r="H1068" s="2" t="s">
        <v>1349</v>
      </c>
      <c r="I1068" s="4" t="n">
        <v>0</v>
      </c>
      <c r="J1068" s="4" t="n">
        <v>40000</v>
      </c>
      <c r="K1068" s="4" t="n">
        <v>0</v>
      </c>
      <c r="R1068" s="2" t="s">
        <v>2852</v>
      </c>
    </row>
    <row r="1069" customFormat="false" ht="15" hidden="false" customHeight="false" outlineLevel="0" collapsed="false">
      <c r="A1069" s="2" t="n">
        <v>1068</v>
      </c>
      <c r="B1069" s="2" t="s">
        <v>3280</v>
      </c>
      <c r="C1069" s="3" t="n">
        <v>45727</v>
      </c>
      <c r="D1069" s="4" t="n">
        <v>3000</v>
      </c>
      <c r="E1069" s="2" t="s">
        <v>1349</v>
      </c>
      <c r="F1069" s="2" t="s">
        <v>3279</v>
      </c>
      <c r="G1069" s="2" t="s">
        <v>2846</v>
      </c>
      <c r="H1069" s="2" t="s">
        <v>2223</v>
      </c>
      <c r="I1069" s="4" t="n">
        <v>0</v>
      </c>
      <c r="J1069" s="4" t="n">
        <v>3000</v>
      </c>
      <c r="K1069" s="4" t="n">
        <v>0</v>
      </c>
      <c r="R1069" s="2" t="s">
        <v>2852</v>
      </c>
    </row>
    <row r="1070" customFormat="false" ht="15" hidden="false" customHeight="false" outlineLevel="0" collapsed="false">
      <c r="A1070" s="2" t="n">
        <v>1069</v>
      </c>
      <c r="B1070" s="2" t="s">
        <v>2623</v>
      </c>
      <c r="C1070" s="3" t="n">
        <v>45727</v>
      </c>
      <c r="D1070" s="4" t="n">
        <v>290000</v>
      </c>
      <c r="E1070" s="2" t="s">
        <v>3220</v>
      </c>
      <c r="F1070" s="2" t="s">
        <v>3281</v>
      </c>
      <c r="G1070" s="2" t="s">
        <v>2870</v>
      </c>
      <c r="H1070" s="2" t="s">
        <v>2223</v>
      </c>
      <c r="I1070" s="4" t="n">
        <v>0</v>
      </c>
      <c r="J1070" s="4" t="n">
        <v>290000</v>
      </c>
      <c r="K1070" s="4" t="n">
        <v>0</v>
      </c>
      <c r="R1070" s="2" t="s">
        <v>3282</v>
      </c>
    </row>
    <row r="1071" customFormat="false" ht="15" hidden="false" customHeight="false" outlineLevel="0" collapsed="false">
      <c r="A1071" s="2" t="n">
        <v>1070</v>
      </c>
      <c r="B1071" s="2" t="s">
        <v>3283</v>
      </c>
      <c r="C1071" s="3" t="n">
        <v>45727</v>
      </c>
      <c r="D1071" s="4" t="n">
        <v>254000</v>
      </c>
      <c r="E1071" s="2" t="s">
        <v>3079</v>
      </c>
      <c r="F1071" s="2" t="s">
        <v>3170</v>
      </c>
      <c r="G1071" s="2" t="s">
        <v>2862</v>
      </c>
      <c r="H1071" s="2" t="s">
        <v>2223</v>
      </c>
      <c r="I1071" s="4" t="n">
        <v>0</v>
      </c>
      <c r="J1071" s="4" t="n">
        <v>254000</v>
      </c>
      <c r="K1071" s="4" t="n">
        <v>0</v>
      </c>
      <c r="R1071" s="2" t="s">
        <v>2852</v>
      </c>
    </row>
    <row r="1072" customFormat="false" ht="15" hidden="false" customHeight="false" outlineLevel="0" collapsed="false">
      <c r="A1072" s="2" t="n">
        <v>1071</v>
      </c>
      <c r="B1072" s="2" t="s">
        <v>2843</v>
      </c>
      <c r="C1072" s="3" t="n">
        <v>45727</v>
      </c>
      <c r="D1072" s="4" t="n">
        <v>25000</v>
      </c>
      <c r="E1072" s="2" t="s">
        <v>2874</v>
      </c>
      <c r="G1072" s="2" t="s">
        <v>2843</v>
      </c>
      <c r="H1072" s="2" t="s">
        <v>2223</v>
      </c>
      <c r="I1072" s="4" t="n">
        <v>0</v>
      </c>
      <c r="J1072" s="4" t="n">
        <v>25000</v>
      </c>
      <c r="K1072" s="4" t="n">
        <v>0</v>
      </c>
      <c r="R1072" s="2" t="s">
        <v>2842</v>
      </c>
    </row>
    <row r="1073" customFormat="false" ht="15" hidden="false" customHeight="false" outlineLevel="0" collapsed="false">
      <c r="A1073" s="2" t="n">
        <v>1072</v>
      </c>
      <c r="B1073" s="2" t="s">
        <v>3284</v>
      </c>
      <c r="C1073" s="3" t="n">
        <v>45727</v>
      </c>
      <c r="D1073" s="4" t="n">
        <v>22000</v>
      </c>
      <c r="E1073" s="2" t="s">
        <v>1349</v>
      </c>
      <c r="F1073" s="2" t="s">
        <v>3279</v>
      </c>
      <c r="G1073" s="2" t="s">
        <v>2865</v>
      </c>
      <c r="H1073" s="2" t="s">
        <v>1349</v>
      </c>
      <c r="I1073" s="4" t="n">
        <v>0</v>
      </c>
      <c r="J1073" s="4" t="n">
        <v>22000</v>
      </c>
      <c r="K1073" s="4" t="n">
        <v>0</v>
      </c>
      <c r="R1073" s="2" t="s">
        <v>2852</v>
      </c>
    </row>
    <row r="1074" customFormat="false" ht="15" hidden="false" customHeight="false" outlineLevel="0" collapsed="false">
      <c r="A1074" s="2" t="n">
        <v>1073</v>
      </c>
      <c r="B1074" s="2" t="s">
        <v>2623</v>
      </c>
      <c r="C1074" s="3" t="n">
        <v>45727</v>
      </c>
      <c r="D1074" s="4" t="n">
        <v>218000</v>
      </c>
      <c r="E1074" s="2" t="s">
        <v>3220</v>
      </c>
      <c r="F1074" s="2" t="s">
        <v>3281</v>
      </c>
      <c r="G1074" s="2" t="s">
        <v>2870</v>
      </c>
      <c r="H1074" s="2" t="s">
        <v>2223</v>
      </c>
      <c r="I1074" s="4" t="n">
        <v>0</v>
      </c>
      <c r="J1074" s="4" t="n">
        <v>218000</v>
      </c>
      <c r="K1074" s="4" t="n">
        <v>0</v>
      </c>
      <c r="R1074" s="2" t="s">
        <v>3285</v>
      </c>
    </row>
    <row r="1075" customFormat="false" ht="15" hidden="false" customHeight="false" outlineLevel="0" collapsed="false">
      <c r="A1075" s="2" t="n">
        <v>1074</v>
      </c>
      <c r="B1075" s="2" t="s">
        <v>3286</v>
      </c>
      <c r="C1075" s="3" t="n">
        <v>45727</v>
      </c>
      <c r="D1075" s="4" t="n">
        <v>2000</v>
      </c>
      <c r="E1075" s="2" t="s">
        <v>1349</v>
      </c>
      <c r="F1075" s="2" t="s">
        <v>3279</v>
      </c>
      <c r="G1075" s="2" t="s">
        <v>2858</v>
      </c>
      <c r="H1075" s="2" t="s">
        <v>1349</v>
      </c>
      <c r="I1075" s="4" t="n">
        <v>0</v>
      </c>
      <c r="J1075" s="4" t="n">
        <v>2000</v>
      </c>
      <c r="K1075" s="4" t="n">
        <v>0</v>
      </c>
      <c r="R1075" s="2" t="s">
        <v>2852</v>
      </c>
    </row>
    <row r="1076" customFormat="false" ht="15" hidden="false" customHeight="false" outlineLevel="0" collapsed="false">
      <c r="A1076" s="2" t="n">
        <v>1075</v>
      </c>
      <c r="B1076" s="2" t="s">
        <v>3287</v>
      </c>
      <c r="C1076" s="3" t="n">
        <v>45727</v>
      </c>
      <c r="D1076" s="4" t="n">
        <v>20000</v>
      </c>
      <c r="E1076" s="2" t="s">
        <v>794</v>
      </c>
      <c r="F1076" s="2" t="s">
        <v>3288</v>
      </c>
      <c r="G1076" s="2" t="s">
        <v>2858</v>
      </c>
      <c r="H1076" s="2" t="s">
        <v>3233</v>
      </c>
      <c r="I1076" s="4" t="n">
        <v>0</v>
      </c>
      <c r="J1076" s="4" t="n">
        <v>20000</v>
      </c>
      <c r="K1076" s="4" t="n">
        <v>0</v>
      </c>
      <c r="R1076" s="2" t="s">
        <v>2852</v>
      </c>
    </row>
    <row r="1077" customFormat="false" ht="15" hidden="false" customHeight="false" outlineLevel="0" collapsed="false">
      <c r="A1077" s="2" t="n">
        <v>1076</v>
      </c>
      <c r="B1077" s="2" t="s">
        <v>3289</v>
      </c>
      <c r="C1077" s="3" t="n">
        <v>45727</v>
      </c>
      <c r="D1077" s="4" t="n">
        <v>15000</v>
      </c>
      <c r="E1077" s="2" t="s">
        <v>1349</v>
      </c>
      <c r="F1077" s="2" t="s">
        <v>3279</v>
      </c>
      <c r="G1077" s="2" t="s">
        <v>2858</v>
      </c>
      <c r="H1077" s="2" t="s">
        <v>1349</v>
      </c>
      <c r="I1077" s="4" t="n">
        <v>0</v>
      </c>
      <c r="J1077" s="4" t="n">
        <v>15000</v>
      </c>
      <c r="K1077" s="4" t="n">
        <v>0</v>
      </c>
      <c r="R1077" s="2" t="s">
        <v>2852</v>
      </c>
    </row>
    <row r="1078" customFormat="false" ht="15" hidden="false" customHeight="false" outlineLevel="0" collapsed="false">
      <c r="A1078" s="2" t="n">
        <v>1077</v>
      </c>
      <c r="B1078" s="2" t="s">
        <v>2640</v>
      </c>
      <c r="C1078" s="3" t="n">
        <v>45727</v>
      </c>
      <c r="D1078" s="4" t="n">
        <v>10000</v>
      </c>
      <c r="E1078" s="2" t="s">
        <v>1820</v>
      </c>
      <c r="F1078" s="2" t="s">
        <v>3279</v>
      </c>
      <c r="G1078" s="2" t="s">
        <v>2640</v>
      </c>
      <c r="H1078" s="2" t="s">
        <v>1349</v>
      </c>
      <c r="I1078" s="4" t="n">
        <v>0</v>
      </c>
      <c r="J1078" s="4" t="n">
        <v>10000</v>
      </c>
      <c r="K1078" s="4" t="n">
        <v>0</v>
      </c>
      <c r="Q1078" s="2" t="s">
        <v>3290</v>
      </c>
      <c r="R1078" s="2" t="s">
        <v>3291</v>
      </c>
    </row>
    <row r="1079" customFormat="false" ht="15" hidden="false" customHeight="false" outlineLevel="0" collapsed="false">
      <c r="A1079" s="2" t="n">
        <v>1078</v>
      </c>
      <c r="B1079" s="2" t="s">
        <v>3292</v>
      </c>
      <c r="C1079" s="3" t="n">
        <v>45727</v>
      </c>
      <c r="D1079" s="4" t="n">
        <v>10000</v>
      </c>
      <c r="E1079" s="2" t="s">
        <v>3220</v>
      </c>
      <c r="G1079" s="2" t="s">
        <v>2846</v>
      </c>
      <c r="H1079" s="2" t="s">
        <v>2223</v>
      </c>
      <c r="I1079" s="4" t="n">
        <v>0</v>
      </c>
      <c r="J1079" s="4" t="n">
        <v>10000</v>
      </c>
      <c r="K1079" s="4" t="n">
        <v>0</v>
      </c>
      <c r="R1079" s="2" t="s">
        <v>2852</v>
      </c>
    </row>
    <row r="1080" customFormat="false" ht="15" hidden="false" customHeight="false" outlineLevel="0" collapsed="false">
      <c r="A1080" s="2" t="n">
        <v>1079</v>
      </c>
      <c r="B1080" s="2" t="s">
        <v>2640</v>
      </c>
      <c r="C1080" s="3" t="n">
        <v>45727</v>
      </c>
      <c r="D1080" s="4" t="n">
        <v>25000</v>
      </c>
      <c r="E1080" s="2" t="s">
        <v>2874</v>
      </c>
      <c r="G1080" s="2" t="s">
        <v>2640</v>
      </c>
      <c r="H1080" s="2" t="s">
        <v>2223</v>
      </c>
      <c r="I1080" s="4" t="n">
        <v>0</v>
      </c>
      <c r="J1080" s="4" t="n">
        <v>25000</v>
      </c>
      <c r="K1080" s="4" t="n">
        <v>0</v>
      </c>
      <c r="R1080" s="2" t="s">
        <v>2895</v>
      </c>
    </row>
    <row r="1081" customFormat="false" ht="15" hidden="false" customHeight="false" outlineLevel="0" collapsed="false">
      <c r="A1081" s="2" t="n">
        <v>1080</v>
      </c>
      <c r="B1081" s="2" t="s">
        <v>2640</v>
      </c>
      <c r="C1081" s="3" t="n">
        <v>45728</v>
      </c>
      <c r="D1081" s="4" t="n">
        <v>3000</v>
      </c>
      <c r="E1081" s="2" t="s">
        <v>2927</v>
      </c>
      <c r="G1081" s="2" t="s">
        <v>2640</v>
      </c>
      <c r="H1081" s="2" t="s">
        <v>2223</v>
      </c>
      <c r="I1081" s="4" t="n">
        <v>0</v>
      </c>
      <c r="J1081" s="4" t="n">
        <v>3000</v>
      </c>
      <c r="K1081" s="4" t="n">
        <v>0</v>
      </c>
      <c r="R1081" s="2" t="s">
        <v>2895</v>
      </c>
    </row>
    <row r="1082" customFormat="false" ht="15" hidden="false" customHeight="false" outlineLevel="0" collapsed="false">
      <c r="A1082" s="2" t="n">
        <v>1081</v>
      </c>
      <c r="B1082" s="2" t="s">
        <v>3293</v>
      </c>
      <c r="C1082" s="3" t="n">
        <v>45728</v>
      </c>
      <c r="D1082" s="4" t="n">
        <v>69000</v>
      </c>
      <c r="E1082" s="2" t="s">
        <v>1349</v>
      </c>
      <c r="F1082" s="2" t="s">
        <v>405</v>
      </c>
      <c r="G1082" s="2" t="s">
        <v>2846</v>
      </c>
      <c r="H1082" s="2" t="s">
        <v>2223</v>
      </c>
      <c r="I1082" s="4" t="n">
        <v>0</v>
      </c>
      <c r="J1082" s="4" t="n">
        <v>69000</v>
      </c>
      <c r="K1082" s="4" t="n">
        <v>0</v>
      </c>
      <c r="R1082" s="2" t="s">
        <v>2852</v>
      </c>
    </row>
    <row r="1083" customFormat="false" ht="15" hidden="false" customHeight="false" outlineLevel="0" collapsed="false">
      <c r="A1083" s="2" t="n">
        <v>1082</v>
      </c>
      <c r="B1083" s="2" t="s">
        <v>3294</v>
      </c>
      <c r="C1083" s="3" t="n">
        <v>45728</v>
      </c>
      <c r="D1083" s="4" t="n">
        <v>75000</v>
      </c>
      <c r="E1083" s="2" t="s">
        <v>1349</v>
      </c>
      <c r="F1083" s="2" t="s">
        <v>405</v>
      </c>
      <c r="G1083" s="2" t="s">
        <v>2931</v>
      </c>
      <c r="H1083" s="2" t="s">
        <v>2223</v>
      </c>
      <c r="I1083" s="4" t="n">
        <v>0</v>
      </c>
      <c r="J1083" s="4" t="n">
        <v>75000</v>
      </c>
      <c r="K1083" s="4" t="n">
        <v>0</v>
      </c>
      <c r="R1083" s="2" t="s">
        <v>2852</v>
      </c>
    </row>
    <row r="1084" customFormat="false" ht="15" hidden="false" customHeight="false" outlineLevel="0" collapsed="false">
      <c r="A1084" s="2" t="n">
        <v>1083</v>
      </c>
      <c r="B1084" s="2" t="s">
        <v>3295</v>
      </c>
      <c r="C1084" s="3" t="n">
        <v>45728</v>
      </c>
      <c r="D1084" s="4" t="n">
        <v>290000</v>
      </c>
      <c r="E1084" s="2" t="s">
        <v>2223</v>
      </c>
      <c r="F1084" s="2" t="s">
        <v>3296</v>
      </c>
      <c r="G1084" s="2" t="s">
        <v>2870</v>
      </c>
      <c r="H1084" s="2" t="s">
        <v>2223</v>
      </c>
      <c r="I1084" s="4" t="n">
        <v>0</v>
      </c>
      <c r="J1084" s="4" t="n">
        <v>290000</v>
      </c>
      <c r="K1084" s="4" t="n">
        <v>0</v>
      </c>
      <c r="R1084" s="2" t="s">
        <v>2852</v>
      </c>
    </row>
    <row r="1085" customFormat="false" ht="15" hidden="false" customHeight="false" outlineLevel="0" collapsed="false">
      <c r="A1085" s="2" t="n">
        <v>1084</v>
      </c>
      <c r="B1085" s="2" t="s">
        <v>3297</v>
      </c>
      <c r="C1085" s="3" t="n">
        <v>45728</v>
      </c>
      <c r="D1085" s="4" t="n">
        <v>12000</v>
      </c>
      <c r="E1085" s="2" t="s">
        <v>3298</v>
      </c>
      <c r="G1085" s="2" t="s">
        <v>2887</v>
      </c>
      <c r="H1085" s="2" t="s">
        <v>2223</v>
      </c>
      <c r="I1085" s="4" t="n">
        <v>0</v>
      </c>
      <c r="J1085" s="4" t="n">
        <v>12000</v>
      </c>
      <c r="K1085" s="4" t="n">
        <v>0</v>
      </c>
      <c r="R1085" s="2" t="s">
        <v>2852</v>
      </c>
    </row>
    <row r="1086" customFormat="false" ht="15" hidden="false" customHeight="false" outlineLevel="0" collapsed="false">
      <c r="A1086" s="2" t="n">
        <v>1085</v>
      </c>
      <c r="B1086" s="2" t="s">
        <v>3299</v>
      </c>
      <c r="C1086" s="3" t="n">
        <v>45728</v>
      </c>
      <c r="D1086" s="4" t="n">
        <v>100000</v>
      </c>
      <c r="E1086" s="2" t="s">
        <v>1349</v>
      </c>
      <c r="F1086" s="2" t="s">
        <v>405</v>
      </c>
      <c r="G1086" s="2" t="s">
        <v>2858</v>
      </c>
      <c r="H1086" s="2" t="s">
        <v>2223</v>
      </c>
      <c r="I1086" s="4" t="n">
        <v>0</v>
      </c>
      <c r="J1086" s="4" t="n">
        <v>100000</v>
      </c>
      <c r="K1086" s="4" t="n">
        <v>0</v>
      </c>
      <c r="R1086" s="2" t="s">
        <v>2852</v>
      </c>
    </row>
    <row r="1087" customFormat="false" ht="15" hidden="false" customHeight="false" outlineLevel="0" collapsed="false">
      <c r="A1087" s="2" t="n">
        <v>1086</v>
      </c>
      <c r="B1087" s="2" t="s">
        <v>3300</v>
      </c>
      <c r="C1087" s="3" t="n">
        <v>45728</v>
      </c>
      <c r="D1087" s="4" t="n">
        <v>12000</v>
      </c>
      <c r="E1087" s="2" t="s">
        <v>1349</v>
      </c>
      <c r="F1087" s="2" t="s">
        <v>405</v>
      </c>
      <c r="G1087" s="2" t="s">
        <v>2846</v>
      </c>
      <c r="H1087" s="2" t="s">
        <v>2223</v>
      </c>
      <c r="I1087" s="4" t="n">
        <v>0</v>
      </c>
      <c r="J1087" s="4" t="n">
        <v>12000</v>
      </c>
      <c r="K1087" s="4" t="n">
        <v>0</v>
      </c>
      <c r="R1087" s="2" t="s">
        <v>2852</v>
      </c>
    </row>
    <row r="1088" customFormat="false" ht="15" hidden="false" customHeight="false" outlineLevel="0" collapsed="false">
      <c r="A1088" s="2" t="n">
        <v>1087</v>
      </c>
      <c r="B1088" s="2" t="s">
        <v>2640</v>
      </c>
      <c r="C1088" s="3" t="n">
        <v>45729</v>
      </c>
      <c r="D1088" s="4" t="n">
        <v>85000</v>
      </c>
      <c r="E1088" s="2" t="s">
        <v>2616</v>
      </c>
      <c r="G1088" s="2" t="s">
        <v>2640</v>
      </c>
      <c r="H1088" s="2" t="s">
        <v>2223</v>
      </c>
      <c r="I1088" s="4" t="n">
        <v>0</v>
      </c>
      <c r="J1088" s="4" t="n">
        <v>85000</v>
      </c>
      <c r="K1088" s="4" t="n">
        <v>0</v>
      </c>
      <c r="R1088" s="2" t="s">
        <v>2895</v>
      </c>
    </row>
    <row r="1089" customFormat="false" ht="15" hidden="false" customHeight="false" outlineLevel="0" collapsed="false">
      <c r="A1089" s="2" t="n">
        <v>1088</v>
      </c>
      <c r="B1089" s="2" t="s">
        <v>2640</v>
      </c>
      <c r="C1089" s="3" t="n">
        <v>45729</v>
      </c>
      <c r="D1089" s="4" t="n">
        <v>75000</v>
      </c>
      <c r="E1089" s="2" t="s">
        <v>1820</v>
      </c>
      <c r="G1089" s="2" t="s">
        <v>2640</v>
      </c>
      <c r="H1089" s="2" t="s">
        <v>2223</v>
      </c>
      <c r="I1089" s="4" t="n">
        <v>0</v>
      </c>
      <c r="J1089" s="4" t="n">
        <v>75000</v>
      </c>
      <c r="K1089" s="4" t="n">
        <v>0</v>
      </c>
      <c r="R1089" s="2" t="s">
        <v>2895</v>
      </c>
    </row>
    <row r="1090" customFormat="false" ht="15" hidden="false" customHeight="false" outlineLevel="0" collapsed="false">
      <c r="A1090" s="2" t="n">
        <v>1089</v>
      </c>
      <c r="B1090" s="2" t="s">
        <v>2640</v>
      </c>
      <c r="C1090" s="3" t="n">
        <v>45729</v>
      </c>
      <c r="D1090" s="4" t="n">
        <v>66250</v>
      </c>
      <c r="E1090" s="2" t="s">
        <v>1349</v>
      </c>
      <c r="G1090" s="2" t="s">
        <v>2640</v>
      </c>
      <c r="H1090" s="2" t="s">
        <v>2223</v>
      </c>
      <c r="I1090" s="4" t="n">
        <v>0</v>
      </c>
      <c r="J1090" s="4" t="n">
        <v>66250</v>
      </c>
      <c r="K1090" s="4" t="n">
        <v>0</v>
      </c>
      <c r="R1090" s="2" t="s">
        <v>2852</v>
      </c>
    </row>
    <row r="1091" customFormat="false" ht="15" hidden="false" customHeight="false" outlineLevel="0" collapsed="false">
      <c r="A1091" s="2" t="n">
        <v>1090</v>
      </c>
      <c r="B1091" s="2" t="s">
        <v>3301</v>
      </c>
      <c r="C1091" s="3" t="n">
        <v>45729</v>
      </c>
      <c r="D1091" s="4" t="n">
        <v>65000</v>
      </c>
      <c r="E1091" s="2" t="s">
        <v>2223</v>
      </c>
      <c r="G1091" s="2" t="s">
        <v>2858</v>
      </c>
      <c r="H1091" s="2" t="s">
        <v>2223</v>
      </c>
      <c r="I1091" s="4" t="n">
        <v>0</v>
      </c>
      <c r="J1091" s="4" t="n">
        <v>65000</v>
      </c>
      <c r="K1091" s="4" t="n">
        <v>0</v>
      </c>
      <c r="R1091" s="2" t="s">
        <v>2852</v>
      </c>
    </row>
    <row r="1092" customFormat="false" ht="15" hidden="false" customHeight="false" outlineLevel="0" collapsed="false">
      <c r="A1092" s="2" t="n">
        <v>1091</v>
      </c>
      <c r="B1092" s="2" t="s">
        <v>2640</v>
      </c>
      <c r="C1092" s="3" t="n">
        <v>45729</v>
      </c>
      <c r="D1092" s="4" t="n">
        <v>65000</v>
      </c>
      <c r="E1092" s="2" t="s">
        <v>2927</v>
      </c>
      <c r="G1092" s="2" t="s">
        <v>2640</v>
      </c>
      <c r="H1092" s="2" t="s">
        <v>2223</v>
      </c>
      <c r="I1092" s="4" t="n">
        <v>0</v>
      </c>
      <c r="J1092" s="4" t="n">
        <v>65000</v>
      </c>
      <c r="K1092" s="4" t="n">
        <v>0</v>
      </c>
      <c r="R1092" s="2" t="s">
        <v>2895</v>
      </c>
    </row>
    <row r="1093" customFormat="false" ht="15" hidden="false" customHeight="false" outlineLevel="0" collapsed="false">
      <c r="A1093" s="2" t="n">
        <v>1092</v>
      </c>
      <c r="B1093" s="2" t="s">
        <v>2640</v>
      </c>
      <c r="C1093" s="3" t="n">
        <v>45729</v>
      </c>
      <c r="D1093" s="4" t="n">
        <v>60000</v>
      </c>
      <c r="E1093" s="2" t="s">
        <v>201</v>
      </c>
      <c r="F1093" s="2" t="s">
        <v>409</v>
      </c>
      <c r="G1093" s="2" t="s">
        <v>2640</v>
      </c>
      <c r="H1093" s="2" t="s">
        <v>1349</v>
      </c>
      <c r="I1093" s="4" t="n">
        <v>0</v>
      </c>
      <c r="J1093" s="4" t="n">
        <v>60000</v>
      </c>
      <c r="K1093" s="4" t="n">
        <v>0</v>
      </c>
      <c r="R1093" s="2" t="s">
        <v>3302</v>
      </c>
    </row>
    <row r="1094" customFormat="false" ht="15" hidden="false" customHeight="false" outlineLevel="0" collapsed="false">
      <c r="A1094" s="2" t="n">
        <v>1093</v>
      </c>
      <c r="B1094" s="2" t="s">
        <v>3303</v>
      </c>
      <c r="C1094" s="3" t="n">
        <v>45729</v>
      </c>
      <c r="D1094" s="4" t="n">
        <v>549000</v>
      </c>
      <c r="E1094" s="2" t="s">
        <v>3304</v>
      </c>
      <c r="F1094" s="2" t="s">
        <v>3305</v>
      </c>
      <c r="G1094" s="2" t="s">
        <v>2858</v>
      </c>
      <c r="H1094" s="2" t="s">
        <v>2223</v>
      </c>
      <c r="I1094" s="4" t="n">
        <v>0</v>
      </c>
      <c r="J1094" s="4" t="n">
        <v>549000</v>
      </c>
      <c r="K1094" s="4" t="n">
        <v>0</v>
      </c>
      <c r="R1094" s="2" t="s">
        <v>2852</v>
      </c>
    </row>
    <row r="1095" customFormat="false" ht="15" hidden="false" customHeight="false" outlineLevel="0" collapsed="false">
      <c r="A1095" s="2" t="n">
        <v>1094</v>
      </c>
      <c r="B1095" s="2" t="s">
        <v>2640</v>
      </c>
      <c r="C1095" s="3" t="n">
        <v>45729</v>
      </c>
      <c r="D1095" s="4" t="n">
        <v>5000</v>
      </c>
      <c r="E1095" s="2" t="s">
        <v>1820</v>
      </c>
      <c r="G1095" s="2" t="s">
        <v>2640</v>
      </c>
      <c r="H1095" s="2" t="s">
        <v>2223</v>
      </c>
      <c r="I1095" s="4" t="n">
        <v>0</v>
      </c>
      <c r="J1095" s="4" t="n">
        <v>5000</v>
      </c>
      <c r="K1095" s="4" t="n">
        <v>0</v>
      </c>
      <c r="R1095" s="2" t="s">
        <v>2852</v>
      </c>
    </row>
    <row r="1096" customFormat="false" ht="15" hidden="false" customHeight="false" outlineLevel="0" collapsed="false">
      <c r="A1096" s="2" t="n">
        <v>1095</v>
      </c>
      <c r="B1096" s="2" t="s">
        <v>3208</v>
      </c>
      <c r="C1096" s="3" t="n">
        <v>45729</v>
      </c>
      <c r="D1096" s="4" t="n">
        <v>50000</v>
      </c>
      <c r="E1096" s="2" t="s">
        <v>3195</v>
      </c>
      <c r="F1096" s="2" t="s">
        <v>3306</v>
      </c>
      <c r="G1096" s="2" t="s">
        <v>2858</v>
      </c>
      <c r="H1096" s="2" t="s">
        <v>2223</v>
      </c>
      <c r="I1096" s="4" t="n">
        <v>0</v>
      </c>
      <c r="J1096" s="4" t="n">
        <v>50000</v>
      </c>
      <c r="K1096" s="4" t="n">
        <v>0</v>
      </c>
      <c r="R1096" s="2" t="s">
        <v>2852</v>
      </c>
    </row>
    <row r="1097" customFormat="false" ht="15" hidden="false" customHeight="false" outlineLevel="0" collapsed="false">
      <c r="A1097" s="2" t="n">
        <v>1096</v>
      </c>
      <c r="B1097" s="2" t="s">
        <v>2640</v>
      </c>
      <c r="C1097" s="3" t="n">
        <v>45729</v>
      </c>
      <c r="D1097" s="4" t="n">
        <v>95000</v>
      </c>
      <c r="E1097" s="2" t="s">
        <v>2860</v>
      </c>
      <c r="G1097" s="2" t="s">
        <v>2640</v>
      </c>
      <c r="H1097" s="2" t="s">
        <v>2223</v>
      </c>
      <c r="I1097" s="4" t="n">
        <v>0</v>
      </c>
      <c r="J1097" s="4" t="n">
        <v>95000</v>
      </c>
      <c r="K1097" s="4" t="n">
        <v>0</v>
      </c>
      <c r="R1097" s="2" t="s">
        <v>2852</v>
      </c>
    </row>
    <row r="1098" customFormat="false" ht="15" hidden="false" customHeight="false" outlineLevel="0" collapsed="false">
      <c r="A1098" s="2" t="n">
        <v>1097</v>
      </c>
      <c r="B1098" s="2" t="s">
        <v>2640</v>
      </c>
      <c r="C1098" s="3" t="n">
        <v>45729</v>
      </c>
      <c r="D1098" s="4" t="n">
        <v>30000</v>
      </c>
      <c r="E1098" s="2" t="s">
        <v>794</v>
      </c>
      <c r="G1098" s="2" t="s">
        <v>2640</v>
      </c>
      <c r="H1098" s="2" t="s">
        <v>2223</v>
      </c>
      <c r="I1098" s="4" t="n">
        <v>0</v>
      </c>
      <c r="J1098" s="4" t="n">
        <v>30000</v>
      </c>
      <c r="K1098" s="4" t="n">
        <v>0</v>
      </c>
      <c r="R1098" s="2" t="s">
        <v>2895</v>
      </c>
    </row>
    <row r="1099" customFormat="false" ht="15" hidden="false" customHeight="false" outlineLevel="0" collapsed="false">
      <c r="A1099" s="2" t="n">
        <v>1098</v>
      </c>
      <c r="B1099" s="2" t="s">
        <v>3307</v>
      </c>
      <c r="C1099" s="3" t="n">
        <v>45729</v>
      </c>
      <c r="D1099" s="4" t="n">
        <v>30000</v>
      </c>
      <c r="E1099" s="2" t="s">
        <v>2223</v>
      </c>
      <c r="G1099" s="2" t="s">
        <v>2931</v>
      </c>
      <c r="H1099" s="2" t="s">
        <v>2223</v>
      </c>
      <c r="I1099" s="4" t="n">
        <v>0</v>
      </c>
      <c r="J1099" s="4" t="n">
        <v>30000</v>
      </c>
      <c r="K1099" s="4" t="n">
        <v>0</v>
      </c>
      <c r="R1099" s="2" t="s">
        <v>2852</v>
      </c>
    </row>
    <row r="1100" customFormat="false" ht="15" hidden="false" customHeight="false" outlineLevel="0" collapsed="false">
      <c r="A1100" s="2" t="n">
        <v>1099</v>
      </c>
      <c r="B1100" s="2" t="s">
        <v>3308</v>
      </c>
      <c r="C1100" s="3" t="n">
        <v>45729</v>
      </c>
      <c r="D1100" s="4" t="n">
        <v>23000</v>
      </c>
      <c r="E1100" s="2" t="s">
        <v>201</v>
      </c>
      <c r="G1100" s="2" t="s">
        <v>2640</v>
      </c>
      <c r="I1100" s="4" t="n">
        <v>0</v>
      </c>
      <c r="J1100" s="4" t="n">
        <v>23000</v>
      </c>
      <c r="K1100" s="4" t="n">
        <v>0</v>
      </c>
      <c r="Q1100" s="2" t="s">
        <v>3309</v>
      </c>
      <c r="R1100" s="2" t="s">
        <v>2852</v>
      </c>
    </row>
    <row r="1101" customFormat="false" ht="15" hidden="false" customHeight="false" outlineLevel="0" collapsed="false">
      <c r="A1101" s="2" t="n">
        <v>1100</v>
      </c>
      <c r="B1101" s="2" t="s">
        <v>2640</v>
      </c>
      <c r="C1101" s="3" t="n">
        <v>45729</v>
      </c>
      <c r="D1101" s="4" t="n">
        <v>20000</v>
      </c>
      <c r="E1101" s="2" t="s">
        <v>2874</v>
      </c>
      <c r="G1101" s="2" t="s">
        <v>2640</v>
      </c>
      <c r="H1101" s="2" t="s">
        <v>2223</v>
      </c>
      <c r="I1101" s="4" t="n">
        <v>0</v>
      </c>
      <c r="J1101" s="4" t="n">
        <v>20000</v>
      </c>
      <c r="K1101" s="4" t="n">
        <v>0</v>
      </c>
      <c r="R1101" s="2" t="s">
        <v>2895</v>
      </c>
    </row>
    <row r="1102" customFormat="false" ht="15" hidden="false" customHeight="false" outlineLevel="0" collapsed="false">
      <c r="A1102" s="2" t="n">
        <v>1101</v>
      </c>
      <c r="B1102" s="2" t="s">
        <v>2843</v>
      </c>
      <c r="C1102" s="3" t="n">
        <v>45729</v>
      </c>
      <c r="D1102" s="4" t="n">
        <v>20000</v>
      </c>
      <c r="E1102" s="2" t="s">
        <v>2874</v>
      </c>
      <c r="G1102" s="2" t="s">
        <v>2843</v>
      </c>
      <c r="H1102" s="2" t="s">
        <v>2223</v>
      </c>
      <c r="I1102" s="4" t="n">
        <v>0</v>
      </c>
      <c r="J1102" s="4" t="n">
        <v>20000</v>
      </c>
      <c r="K1102" s="4" t="n">
        <v>0</v>
      </c>
      <c r="R1102" s="2" t="s">
        <v>2842</v>
      </c>
    </row>
    <row r="1103" customFormat="false" ht="15" hidden="false" customHeight="false" outlineLevel="0" collapsed="false">
      <c r="A1103" s="2" t="n">
        <v>1102</v>
      </c>
      <c r="B1103" s="2" t="s">
        <v>2640</v>
      </c>
      <c r="C1103" s="3" t="n">
        <v>45729</v>
      </c>
      <c r="D1103" s="4" t="n">
        <v>16000</v>
      </c>
      <c r="E1103" s="2" t="s">
        <v>2851</v>
      </c>
      <c r="G1103" s="2" t="s">
        <v>2640</v>
      </c>
      <c r="H1103" s="2" t="s">
        <v>2223</v>
      </c>
      <c r="I1103" s="4" t="n">
        <v>0</v>
      </c>
      <c r="J1103" s="4" t="n">
        <v>16000</v>
      </c>
      <c r="K1103" s="4" t="n">
        <v>0</v>
      </c>
      <c r="R1103" s="2" t="s">
        <v>2852</v>
      </c>
    </row>
    <row r="1104" customFormat="false" ht="15" hidden="false" customHeight="false" outlineLevel="0" collapsed="false">
      <c r="A1104" s="2" t="n">
        <v>1103</v>
      </c>
      <c r="B1104" s="2" t="s">
        <v>2640</v>
      </c>
      <c r="C1104" s="3" t="n">
        <v>45729</v>
      </c>
      <c r="D1104" s="4" t="n">
        <v>15000</v>
      </c>
      <c r="E1104" s="2" t="s">
        <v>201</v>
      </c>
      <c r="G1104" s="2" t="s">
        <v>2640</v>
      </c>
      <c r="H1104" s="2" t="s">
        <v>2223</v>
      </c>
      <c r="I1104" s="4" t="n">
        <v>0</v>
      </c>
      <c r="J1104" s="4" t="n">
        <v>15000</v>
      </c>
      <c r="K1104" s="4" t="n">
        <v>0</v>
      </c>
      <c r="R1104" s="2" t="s">
        <v>2852</v>
      </c>
    </row>
    <row r="1105" customFormat="false" ht="15" hidden="false" customHeight="false" outlineLevel="0" collapsed="false">
      <c r="A1105" s="2" t="n">
        <v>1104</v>
      </c>
      <c r="B1105" s="2" t="s">
        <v>3310</v>
      </c>
      <c r="C1105" s="3" t="n">
        <v>45729</v>
      </c>
      <c r="D1105" s="4" t="n">
        <v>10000</v>
      </c>
      <c r="E1105" s="2" t="s">
        <v>2626</v>
      </c>
      <c r="G1105" s="2" t="s">
        <v>2858</v>
      </c>
      <c r="H1105" s="2" t="s">
        <v>2223</v>
      </c>
      <c r="I1105" s="4" t="n">
        <v>0</v>
      </c>
      <c r="J1105" s="4" t="n">
        <v>10000</v>
      </c>
      <c r="K1105" s="4" t="n">
        <v>0</v>
      </c>
      <c r="R1105" s="2" t="s">
        <v>2852</v>
      </c>
    </row>
    <row r="1106" customFormat="false" ht="15" hidden="false" customHeight="false" outlineLevel="0" collapsed="false">
      <c r="A1106" s="2" t="n">
        <v>1105</v>
      </c>
      <c r="B1106" s="2" t="s">
        <v>3311</v>
      </c>
      <c r="C1106" s="3" t="n">
        <v>45729</v>
      </c>
      <c r="D1106" s="4" t="n">
        <v>40000</v>
      </c>
      <c r="E1106" s="2" t="s">
        <v>2223</v>
      </c>
      <c r="G1106" s="2" t="s">
        <v>2858</v>
      </c>
      <c r="H1106" s="2" t="s">
        <v>2223</v>
      </c>
      <c r="I1106" s="4" t="n">
        <v>0</v>
      </c>
      <c r="J1106" s="4" t="n">
        <v>40000</v>
      </c>
      <c r="K1106" s="4" t="n">
        <v>0</v>
      </c>
      <c r="R1106" s="2" t="s">
        <v>2852</v>
      </c>
    </row>
    <row r="1107" customFormat="false" ht="15" hidden="false" customHeight="false" outlineLevel="0" collapsed="false">
      <c r="A1107" s="2" t="n">
        <v>1106</v>
      </c>
      <c r="B1107" s="2" t="s">
        <v>2640</v>
      </c>
      <c r="C1107" s="3" t="n">
        <v>45730</v>
      </c>
      <c r="D1107" s="4" t="n">
        <v>50000</v>
      </c>
      <c r="E1107" s="2" t="s">
        <v>2874</v>
      </c>
      <c r="G1107" s="2" t="s">
        <v>2640</v>
      </c>
      <c r="H1107" s="2" t="s">
        <v>2223</v>
      </c>
      <c r="I1107" s="4" t="n">
        <v>0</v>
      </c>
      <c r="J1107" s="4" t="n">
        <v>50000</v>
      </c>
      <c r="K1107" s="4" t="n">
        <v>0</v>
      </c>
      <c r="R1107" s="2" t="s">
        <v>2895</v>
      </c>
    </row>
    <row r="1108" customFormat="false" ht="15" hidden="false" customHeight="false" outlineLevel="0" collapsed="false">
      <c r="A1108" s="2" t="n">
        <v>1107</v>
      </c>
      <c r="B1108" s="2" t="s">
        <v>2843</v>
      </c>
      <c r="C1108" s="3" t="n">
        <v>45730</v>
      </c>
      <c r="D1108" s="4" t="n">
        <v>50000</v>
      </c>
      <c r="E1108" s="2" t="s">
        <v>2874</v>
      </c>
      <c r="G1108" s="2" t="s">
        <v>2843</v>
      </c>
      <c r="H1108" s="2" t="s">
        <v>2223</v>
      </c>
      <c r="I1108" s="4" t="n">
        <v>0</v>
      </c>
      <c r="J1108" s="4" t="n">
        <v>50000</v>
      </c>
      <c r="K1108" s="4" t="n">
        <v>0</v>
      </c>
      <c r="R1108" s="2" t="s">
        <v>2842</v>
      </c>
    </row>
    <row r="1109" customFormat="false" ht="15" hidden="false" customHeight="false" outlineLevel="0" collapsed="false">
      <c r="A1109" s="2" t="n">
        <v>1108</v>
      </c>
      <c r="B1109" s="2" t="s">
        <v>3312</v>
      </c>
      <c r="C1109" s="3" t="n">
        <v>45730</v>
      </c>
      <c r="D1109" s="4" t="n">
        <v>65000</v>
      </c>
      <c r="E1109" s="2" t="s">
        <v>2924</v>
      </c>
      <c r="F1109" s="2" t="s">
        <v>1584</v>
      </c>
      <c r="G1109" s="2" t="s">
        <v>2858</v>
      </c>
      <c r="H1109" s="2" t="s">
        <v>2223</v>
      </c>
      <c r="I1109" s="4" t="n">
        <v>0</v>
      </c>
      <c r="J1109" s="4" t="n">
        <v>65000</v>
      </c>
      <c r="K1109" s="4" t="n">
        <v>0</v>
      </c>
      <c r="R1109" s="2" t="s">
        <v>2852</v>
      </c>
    </row>
    <row r="1110" customFormat="false" ht="15" hidden="false" customHeight="false" outlineLevel="0" collapsed="false">
      <c r="A1110" s="2" t="n">
        <v>1109</v>
      </c>
      <c r="B1110" s="2" t="s">
        <v>968</v>
      </c>
      <c r="C1110" s="3" t="n">
        <v>45730</v>
      </c>
      <c r="D1110" s="4" t="n">
        <v>405000</v>
      </c>
      <c r="E1110" s="2" t="s">
        <v>3313</v>
      </c>
      <c r="F1110" s="2" t="s">
        <v>3314</v>
      </c>
      <c r="G1110" s="2" t="s">
        <v>2640</v>
      </c>
      <c r="H1110" s="2" t="s">
        <v>2223</v>
      </c>
      <c r="I1110" s="4" t="n">
        <v>0</v>
      </c>
      <c r="J1110" s="4" t="n">
        <v>405000</v>
      </c>
      <c r="K1110" s="4" t="n">
        <v>0</v>
      </c>
      <c r="Q1110" s="2" t="s">
        <v>3315</v>
      </c>
      <c r="R1110" s="2" t="s">
        <v>2895</v>
      </c>
    </row>
    <row r="1111" customFormat="false" ht="15" hidden="false" customHeight="false" outlineLevel="0" collapsed="false">
      <c r="A1111" s="2" t="n">
        <v>1110</v>
      </c>
      <c r="B1111" s="2" t="s">
        <v>2640</v>
      </c>
      <c r="C1111" s="3" t="n">
        <v>45730</v>
      </c>
      <c r="D1111" s="4" t="n">
        <v>20000</v>
      </c>
      <c r="E1111" s="2" t="s">
        <v>201</v>
      </c>
      <c r="G1111" s="2" t="s">
        <v>2640</v>
      </c>
      <c r="H1111" s="2" t="s">
        <v>1111</v>
      </c>
      <c r="I1111" s="4" t="n">
        <v>0</v>
      </c>
      <c r="J1111" s="4" t="n">
        <v>20000</v>
      </c>
      <c r="K1111" s="4" t="n">
        <v>0</v>
      </c>
      <c r="Q1111" s="2" t="s">
        <v>3315</v>
      </c>
      <c r="R1111" s="2" t="s">
        <v>2852</v>
      </c>
    </row>
    <row r="1112" customFormat="false" ht="15" hidden="false" customHeight="false" outlineLevel="0" collapsed="false">
      <c r="A1112" s="2" t="n">
        <v>1111</v>
      </c>
      <c r="B1112" s="2" t="s">
        <v>403</v>
      </c>
      <c r="C1112" s="3" t="n">
        <v>45730</v>
      </c>
      <c r="D1112" s="4" t="n">
        <v>405000</v>
      </c>
      <c r="E1112" s="2" t="s">
        <v>3313</v>
      </c>
      <c r="F1112" s="2" t="s">
        <v>3314</v>
      </c>
      <c r="G1112" s="2" t="s">
        <v>2862</v>
      </c>
      <c r="H1112" s="2" t="s">
        <v>2223</v>
      </c>
      <c r="I1112" s="4" t="n">
        <v>0</v>
      </c>
      <c r="J1112" s="4" t="n">
        <v>405000</v>
      </c>
      <c r="K1112" s="4" t="n">
        <v>0</v>
      </c>
      <c r="Q1112" s="2" t="s">
        <v>3315</v>
      </c>
      <c r="R1112" s="2" t="s">
        <v>2842</v>
      </c>
    </row>
    <row r="1113" customFormat="false" ht="15" hidden="false" customHeight="false" outlineLevel="0" collapsed="false">
      <c r="A1113" s="2" t="n">
        <v>1112</v>
      </c>
      <c r="B1113" s="2" t="s">
        <v>2640</v>
      </c>
      <c r="C1113" s="3" t="n">
        <v>45731</v>
      </c>
      <c r="D1113" s="4" t="n">
        <v>70000</v>
      </c>
      <c r="E1113" s="2" t="s">
        <v>201</v>
      </c>
      <c r="F1113" s="2" t="s">
        <v>446</v>
      </c>
      <c r="G1113" s="2" t="s">
        <v>2640</v>
      </c>
      <c r="H1113" s="2" t="s">
        <v>1349</v>
      </c>
      <c r="I1113" s="4" t="n">
        <v>0</v>
      </c>
      <c r="J1113" s="4" t="n">
        <v>70000</v>
      </c>
      <c r="K1113" s="4" t="n">
        <v>0</v>
      </c>
      <c r="R1113" s="2" t="s">
        <v>2852</v>
      </c>
    </row>
    <row r="1114" customFormat="false" ht="15" hidden="false" customHeight="false" outlineLevel="0" collapsed="false">
      <c r="A1114" s="2" t="n">
        <v>1113</v>
      </c>
      <c r="B1114" s="2" t="s">
        <v>2640</v>
      </c>
      <c r="C1114" s="3" t="n">
        <v>45731</v>
      </c>
      <c r="D1114" s="4" t="n">
        <v>5000</v>
      </c>
      <c r="E1114" s="2" t="s">
        <v>794</v>
      </c>
      <c r="F1114" s="2" t="s">
        <v>446</v>
      </c>
      <c r="G1114" s="2" t="s">
        <v>2640</v>
      </c>
      <c r="H1114" s="2" t="s">
        <v>1349</v>
      </c>
      <c r="I1114" s="4" t="n">
        <v>0</v>
      </c>
      <c r="J1114" s="4" t="n">
        <v>5000</v>
      </c>
      <c r="K1114" s="4" t="n">
        <v>0</v>
      </c>
      <c r="R1114" s="2" t="s">
        <v>2895</v>
      </c>
    </row>
    <row r="1115" customFormat="false" ht="15" hidden="false" customHeight="false" outlineLevel="0" collapsed="false">
      <c r="A1115" s="2" t="n">
        <v>1114</v>
      </c>
      <c r="B1115" s="2" t="s">
        <v>2640</v>
      </c>
      <c r="C1115" s="3" t="n">
        <v>45731</v>
      </c>
      <c r="D1115" s="4" t="n">
        <v>40000</v>
      </c>
      <c r="E1115" s="2" t="s">
        <v>2844</v>
      </c>
      <c r="F1115" s="2" t="s">
        <v>446</v>
      </c>
      <c r="G1115" s="2" t="s">
        <v>2640</v>
      </c>
      <c r="H1115" s="2" t="s">
        <v>1349</v>
      </c>
      <c r="I1115" s="4" t="n">
        <v>0</v>
      </c>
      <c r="J1115" s="4" t="n">
        <v>40000</v>
      </c>
      <c r="K1115" s="4" t="n">
        <v>0</v>
      </c>
      <c r="R1115" s="2" t="s">
        <v>2852</v>
      </c>
    </row>
    <row r="1116" customFormat="false" ht="15" hidden="false" customHeight="false" outlineLevel="0" collapsed="false">
      <c r="A1116" s="2" t="n">
        <v>1115</v>
      </c>
      <c r="B1116" s="2" t="s">
        <v>2843</v>
      </c>
      <c r="C1116" s="3" t="n">
        <v>45731</v>
      </c>
      <c r="D1116" s="4" t="n">
        <v>338500</v>
      </c>
      <c r="E1116" s="2" t="s">
        <v>3316</v>
      </c>
      <c r="G1116" s="2" t="s">
        <v>2843</v>
      </c>
      <c r="H1116" s="2" t="s">
        <v>1349</v>
      </c>
      <c r="I1116" s="4" t="n">
        <v>0</v>
      </c>
      <c r="J1116" s="4" t="n">
        <v>338500</v>
      </c>
      <c r="K1116" s="4" t="n">
        <v>0</v>
      </c>
      <c r="R1116" s="2" t="s">
        <v>2852</v>
      </c>
    </row>
    <row r="1117" customFormat="false" ht="15" hidden="false" customHeight="false" outlineLevel="0" collapsed="false">
      <c r="A1117" s="2" t="n">
        <v>1116</v>
      </c>
      <c r="B1117" s="2" t="s">
        <v>3317</v>
      </c>
      <c r="C1117" s="3" t="n">
        <v>45731</v>
      </c>
      <c r="D1117" s="4" t="n">
        <v>30000</v>
      </c>
      <c r="E1117" s="2" t="s">
        <v>1349</v>
      </c>
      <c r="G1117" s="2" t="s">
        <v>2862</v>
      </c>
      <c r="H1117" s="2" t="s">
        <v>2223</v>
      </c>
      <c r="I1117" s="4" t="n">
        <v>0</v>
      </c>
      <c r="J1117" s="4" t="n">
        <v>30000</v>
      </c>
      <c r="K1117" s="4" t="n">
        <v>0</v>
      </c>
      <c r="R1117" s="2" t="s">
        <v>2852</v>
      </c>
    </row>
    <row r="1118" customFormat="false" ht="15" hidden="false" customHeight="false" outlineLevel="0" collapsed="false">
      <c r="A1118" s="2" t="n">
        <v>1117</v>
      </c>
      <c r="B1118" s="2" t="s">
        <v>3318</v>
      </c>
      <c r="C1118" s="3" t="n">
        <v>45731</v>
      </c>
      <c r="D1118" s="4" t="n">
        <v>20000</v>
      </c>
      <c r="E1118" s="2" t="s">
        <v>1349</v>
      </c>
      <c r="F1118" s="2" t="s">
        <v>446</v>
      </c>
      <c r="G1118" s="2" t="s">
        <v>2862</v>
      </c>
      <c r="H1118" s="2" t="s">
        <v>2223</v>
      </c>
      <c r="I1118" s="4" t="n">
        <v>0</v>
      </c>
      <c r="J1118" s="4" t="n">
        <v>20000</v>
      </c>
      <c r="K1118" s="4" t="n">
        <v>0</v>
      </c>
      <c r="R1118" s="2" t="s">
        <v>2852</v>
      </c>
    </row>
    <row r="1119" customFormat="false" ht="15" hidden="false" customHeight="false" outlineLevel="0" collapsed="false">
      <c r="A1119" s="2" t="n">
        <v>1118</v>
      </c>
      <c r="B1119" s="2" t="s">
        <v>3319</v>
      </c>
      <c r="C1119" s="3" t="n">
        <v>45731</v>
      </c>
      <c r="D1119" s="4" t="n">
        <v>152000</v>
      </c>
      <c r="E1119" s="2" t="s">
        <v>3220</v>
      </c>
      <c r="F1119" s="2" t="s">
        <v>3320</v>
      </c>
      <c r="G1119" s="2" t="s">
        <v>2870</v>
      </c>
      <c r="H1119" s="2" t="s">
        <v>2223</v>
      </c>
      <c r="I1119" s="4" t="n">
        <v>0</v>
      </c>
      <c r="J1119" s="4" t="n">
        <v>152000</v>
      </c>
      <c r="K1119" s="4" t="n">
        <v>0</v>
      </c>
      <c r="Q1119" s="2" t="s">
        <v>3321</v>
      </c>
      <c r="R1119" s="2" t="s">
        <v>2852</v>
      </c>
    </row>
    <row r="1120" customFormat="false" ht="15" hidden="false" customHeight="false" outlineLevel="0" collapsed="false">
      <c r="A1120" s="2" t="n">
        <v>1119</v>
      </c>
      <c r="B1120" s="2" t="s">
        <v>3322</v>
      </c>
      <c r="C1120" s="3" t="n">
        <v>45731</v>
      </c>
      <c r="D1120" s="4" t="n">
        <v>15000</v>
      </c>
      <c r="E1120" s="2" t="s">
        <v>1820</v>
      </c>
      <c r="G1120" s="2" t="s">
        <v>2931</v>
      </c>
      <c r="H1120" s="2" t="s">
        <v>2223</v>
      </c>
      <c r="I1120" s="4" t="n">
        <v>0</v>
      </c>
      <c r="J1120" s="4" t="n">
        <v>15000</v>
      </c>
      <c r="K1120" s="4" t="n">
        <v>0</v>
      </c>
      <c r="R1120" s="2" t="s">
        <v>2852</v>
      </c>
    </row>
    <row r="1121" customFormat="false" ht="15" hidden="false" customHeight="false" outlineLevel="0" collapsed="false">
      <c r="A1121" s="2" t="n">
        <v>1120</v>
      </c>
      <c r="B1121" s="2" t="s">
        <v>2640</v>
      </c>
      <c r="C1121" s="3" t="n">
        <v>45731</v>
      </c>
      <c r="D1121" s="4" t="n">
        <v>10000</v>
      </c>
      <c r="E1121" s="2" t="s">
        <v>2626</v>
      </c>
      <c r="F1121" s="2" t="s">
        <v>446</v>
      </c>
      <c r="G1121" s="2" t="s">
        <v>2640</v>
      </c>
      <c r="H1121" s="2" t="s">
        <v>1349</v>
      </c>
      <c r="I1121" s="4" t="n">
        <v>0</v>
      </c>
      <c r="J1121" s="4" t="n">
        <v>10000</v>
      </c>
      <c r="K1121" s="4" t="n">
        <v>0</v>
      </c>
      <c r="R1121" s="2" t="s">
        <v>2852</v>
      </c>
    </row>
    <row r="1122" customFormat="false" ht="15" hidden="false" customHeight="false" outlineLevel="0" collapsed="false">
      <c r="A1122" s="2" t="n">
        <v>1121</v>
      </c>
      <c r="B1122" s="2" t="s">
        <v>3245</v>
      </c>
      <c r="C1122" s="3" t="n">
        <v>45731</v>
      </c>
      <c r="D1122" s="4" t="n">
        <v>20000</v>
      </c>
      <c r="E1122" s="2" t="s">
        <v>2851</v>
      </c>
      <c r="G1122" s="2" t="s">
        <v>2887</v>
      </c>
      <c r="H1122" s="2" t="s">
        <v>2223</v>
      </c>
      <c r="I1122" s="4" t="n">
        <v>0</v>
      </c>
      <c r="J1122" s="4" t="n">
        <v>20000</v>
      </c>
      <c r="K1122" s="4" t="n">
        <v>0</v>
      </c>
      <c r="R1122" s="2" t="s">
        <v>2852</v>
      </c>
    </row>
    <row r="1123" customFormat="false" ht="15" hidden="false" customHeight="false" outlineLevel="0" collapsed="false">
      <c r="A1123" s="2" t="n">
        <v>1122</v>
      </c>
      <c r="B1123" s="2" t="s">
        <v>3323</v>
      </c>
      <c r="C1123" s="3" t="n">
        <v>45732</v>
      </c>
      <c r="D1123" s="4" t="n">
        <v>400000</v>
      </c>
      <c r="E1123" s="2" t="s">
        <v>2924</v>
      </c>
      <c r="F1123" s="2" t="s">
        <v>1684</v>
      </c>
      <c r="G1123" s="2" t="s">
        <v>2858</v>
      </c>
      <c r="H1123" s="2" t="s">
        <v>2223</v>
      </c>
      <c r="I1123" s="4" t="n">
        <v>0</v>
      </c>
      <c r="J1123" s="4" t="n">
        <v>400000</v>
      </c>
      <c r="K1123" s="4" t="n">
        <v>0</v>
      </c>
      <c r="Q1123" s="2" t="s">
        <v>3321</v>
      </c>
      <c r="R1123" s="2" t="s">
        <v>2852</v>
      </c>
    </row>
    <row r="1124" customFormat="false" ht="15" hidden="false" customHeight="false" outlineLevel="0" collapsed="false">
      <c r="A1124" s="2" t="n">
        <v>1123</v>
      </c>
      <c r="B1124" s="2" t="s">
        <v>3324</v>
      </c>
      <c r="C1124" s="3" t="n">
        <v>45732</v>
      </c>
      <c r="D1124" s="4" t="n">
        <v>75000</v>
      </c>
      <c r="E1124" s="2" t="s">
        <v>3325</v>
      </c>
      <c r="G1124" s="2" t="s">
        <v>2846</v>
      </c>
      <c r="H1124" s="2" t="s">
        <v>2223</v>
      </c>
      <c r="I1124" s="4" t="n">
        <v>0</v>
      </c>
      <c r="J1124" s="4" t="n">
        <v>75000</v>
      </c>
      <c r="K1124" s="4" t="n">
        <v>0</v>
      </c>
      <c r="R1124" s="2" t="s">
        <v>2852</v>
      </c>
    </row>
    <row r="1125" customFormat="false" ht="15" hidden="false" customHeight="false" outlineLevel="0" collapsed="false">
      <c r="A1125" s="2" t="n">
        <v>1124</v>
      </c>
      <c r="B1125" s="2" t="s">
        <v>3326</v>
      </c>
      <c r="C1125" s="3" t="n">
        <v>45732</v>
      </c>
      <c r="D1125" s="4" t="n">
        <v>78000</v>
      </c>
      <c r="E1125" s="2" t="s">
        <v>3231</v>
      </c>
      <c r="G1125" s="2" t="s">
        <v>2880</v>
      </c>
      <c r="H1125" s="2" t="s">
        <v>2223</v>
      </c>
      <c r="I1125" s="4" t="n">
        <v>0</v>
      </c>
      <c r="J1125" s="4" t="n">
        <v>78000</v>
      </c>
      <c r="K1125" s="4" t="n">
        <v>0</v>
      </c>
      <c r="R1125" s="2" t="s">
        <v>2852</v>
      </c>
    </row>
    <row r="1126" customFormat="false" ht="15" hidden="false" customHeight="false" outlineLevel="0" collapsed="false">
      <c r="A1126" s="2" t="n">
        <v>1125</v>
      </c>
      <c r="B1126" s="2" t="s">
        <v>3327</v>
      </c>
      <c r="C1126" s="3" t="n">
        <v>45732</v>
      </c>
      <c r="D1126" s="4" t="n">
        <v>6000</v>
      </c>
      <c r="E1126" s="2" t="s">
        <v>3328</v>
      </c>
      <c r="G1126" s="2" t="s">
        <v>2858</v>
      </c>
      <c r="H1126" s="2" t="s">
        <v>2223</v>
      </c>
      <c r="I1126" s="4" t="n">
        <v>0</v>
      </c>
      <c r="J1126" s="4" t="n">
        <v>6000</v>
      </c>
      <c r="K1126" s="4" t="n">
        <v>0</v>
      </c>
      <c r="R1126" s="2" t="s">
        <v>2852</v>
      </c>
    </row>
    <row r="1127" customFormat="false" ht="15" hidden="false" customHeight="false" outlineLevel="0" collapsed="false">
      <c r="A1127" s="2" t="n">
        <v>1126</v>
      </c>
      <c r="B1127" s="2" t="s">
        <v>2640</v>
      </c>
      <c r="C1127" s="3" t="n">
        <v>45732</v>
      </c>
      <c r="D1127" s="4" t="n">
        <v>250000</v>
      </c>
      <c r="E1127" s="2" t="s">
        <v>1083</v>
      </c>
      <c r="G1127" s="2" t="s">
        <v>2640</v>
      </c>
      <c r="H1127" s="2" t="s">
        <v>1349</v>
      </c>
      <c r="I1127" s="4" t="n">
        <v>0</v>
      </c>
      <c r="J1127" s="4" t="n">
        <v>250000</v>
      </c>
      <c r="K1127" s="4" t="n">
        <v>0</v>
      </c>
      <c r="R1127" s="2" t="s">
        <v>2852</v>
      </c>
    </row>
    <row r="1128" customFormat="false" ht="15" hidden="false" customHeight="false" outlineLevel="0" collapsed="false">
      <c r="A1128" s="2" t="n">
        <v>1127</v>
      </c>
      <c r="B1128" s="2" t="s">
        <v>3329</v>
      </c>
      <c r="C1128" s="3" t="n">
        <v>45732</v>
      </c>
      <c r="D1128" s="4" t="n">
        <v>7000</v>
      </c>
      <c r="E1128" s="2" t="s">
        <v>3330</v>
      </c>
      <c r="F1128" s="2" t="s">
        <v>3331</v>
      </c>
      <c r="G1128" s="2" t="s">
        <v>2858</v>
      </c>
      <c r="H1128" s="2" t="s">
        <v>2223</v>
      </c>
      <c r="I1128" s="4" t="n">
        <v>0</v>
      </c>
      <c r="J1128" s="4" t="n">
        <v>7000</v>
      </c>
      <c r="K1128" s="4" t="n">
        <v>0</v>
      </c>
      <c r="R1128" s="2" t="s">
        <v>2852</v>
      </c>
    </row>
    <row r="1129" customFormat="false" ht="15" hidden="false" customHeight="false" outlineLevel="0" collapsed="false">
      <c r="A1129" s="2" t="n">
        <v>1128</v>
      </c>
      <c r="B1129" s="2" t="s">
        <v>3332</v>
      </c>
      <c r="C1129" s="3" t="n">
        <v>45732</v>
      </c>
      <c r="D1129" s="4" t="n">
        <v>12000</v>
      </c>
      <c r="E1129" s="2" t="s">
        <v>2223</v>
      </c>
      <c r="G1129" s="2" t="s">
        <v>3333</v>
      </c>
      <c r="H1129" s="2" t="s">
        <v>2223</v>
      </c>
      <c r="I1129" s="4" t="n">
        <v>0</v>
      </c>
      <c r="J1129" s="4" t="n">
        <v>12000</v>
      </c>
      <c r="K1129" s="4" t="n">
        <v>0</v>
      </c>
      <c r="R1129" s="2" t="s">
        <v>2852</v>
      </c>
    </row>
    <row r="1130" customFormat="false" ht="15" hidden="false" customHeight="false" outlineLevel="0" collapsed="false">
      <c r="A1130" s="2" t="n">
        <v>1129</v>
      </c>
      <c r="B1130" s="2" t="s">
        <v>3334</v>
      </c>
      <c r="C1130" s="3" t="n">
        <v>45732</v>
      </c>
      <c r="D1130" s="4" t="n">
        <v>112000</v>
      </c>
      <c r="E1130" s="2" t="s">
        <v>3335</v>
      </c>
      <c r="F1130" s="2" t="s">
        <v>3336</v>
      </c>
      <c r="G1130" s="2" t="s">
        <v>2858</v>
      </c>
      <c r="H1130" s="2" t="s">
        <v>2223</v>
      </c>
      <c r="I1130" s="4" t="n">
        <v>0</v>
      </c>
      <c r="J1130" s="4" t="n">
        <v>112000</v>
      </c>
      <c r="K1130" s="4" t="n">
        <v>0</v>
      </c>
      <c r="R1130" s="2" t="s">
        <v>2852</v>
      </c>
    </row>
    <row r="1131" customFormat="false" ht="15" hidden="false" customHeight="false" outlineLevel="0" collapsed="false">
      <c r="A1131" s="2" t="n">
        <v>1130</v>
      </c>
      <c r="B1131" s="2" t="s">
        <v>3337</v>
      </c>
      <c r="C1131" s="3" t="n">
        <v>45732</v>
      </c>
      <c r="D1131" s="4" t="n">
        <v>10000</v>
      </c>
      <c r="E1131" s="2" t="s">
        <v>3338</v>
      </c>
      <c r="G1131" s="2" t="s">
        <v>3333</v>
      </c>
      <c r="H1131" s="2" t="s">
        <v>2223</v>
      </c>
      <c r="I1131" s="4" t="n">
        <v>0</v>
      </c>
      <c r="J1131" s="4" t="n">
        <v>10000</v>
      </c>
      <c r="K1131" s="4" t="n">
        <v>0</v>
      </c>
      <c r="R1131" s="2" t="s">
        <v>2852</v>
      </c>
    </row>
    <row r="1132" customFormat="false" ht="15" hidden="false" customHeight="false" outlineLevel="0" collapsed="false">
      <c r="A1132" s="2" t="n">
        <v>1131</v>
      </c>
      <c r="B1132" s="2" t="s">
        <v>3339</v>
      </c>
      <c r="C1132" s="3" t="n">
        <v>45732</v>
      </c>
      <c r="D1132" s="4" t="n">
        <v>100000</v>
      </c>
      <c r="E1132" s="2" t="s">
        <v>3340</v>
      </c>
      <c r="G1132" s="2" t="s">
        <v>2846</v>
      </c>
      <c r="H1132" s="2" t="s">
        <v>2223</v>
      </c>
      <c r="I1132" s="4" t="n">
        <v>0</v>
      </c>
      <c r="J1132" s="4" t="n">
        <v>100000</v>
      </c>
      <c r="K1132" s="4" t="n">
        <v>0</v>
      </c>
      <c r="R1132" s="2" t="s">
        <v>2852</v>
      </c>
    </row>
    <row r="1133" customFormat="false" ht="15" hidden="false" customHeight="false" outlineLevel="0" collapsed="false">
      <c r="A1133" s="2" t="n">
        <v>1132</v>
      </c>
      <c r="B1133" s="2" t="s">
        <v>3341</v>
      </c>
      <c r="C1133" s="3" t="n">
        <v>45732</v>
      </c>
      <c r="D1133" s="4" t="n">
        <v>150000</v>
      </c>
      <c r="E1133" s="2" t="s">
        <v>1349</v>
      </c>
      <c r="F1133" s="2" t="s">
        <v>3342</v>
      </c>
      <c r="G1133" s="2" t="s">
        <v>2839</v>
      </c>
      <c r="H1133" s="2" t="s">
        <v>2223</v>
      </c>
      <c r="I1133" s="4" t="n">
        <v>0</v>
      </c>
      <c r="J1133" s="4" t="n">
        <v>150000</v>
      </c>
      <c r="K1133" s="4" t="n">
        <v>0</v>
      </c>
      <c r="R1133" s="2" t="s">
        <v>2852</v>
      </c>
    </row>
    <row r="1134" customFormat="false" ht="15" hidden="false" customHeight="false" outlineLevel="0" collapsed="false">
      <c r="A1134" s="2" t="n">
        <v>1133</v>
      </c>
      <c r="B1134" s="2" t="s">
        <v>3343</v>
      </c>
      <c r="C1134" s="3" t="n">
        <v>45733</v>
      </c>
      <c r="D1134" s="4" t="n">
        <v>92000</v>
      </c>
      <c r="E1134" s="2" t="s">
        <v>3344</v>
      </c>
      <c r="G1134" s="2" t="s">
        <v>2839</v>
      </c>
      <c r="H1134" s="2" t="s">
        <v>898</v>
      </c>
      <c r="I1134" s="4" t="n">
        <v>0</v>
      </c>
      <c r="J1134" s="4" t="n">
        <v>92000</v>
      </c>
      <c r="K1134" s="4" t="n">
        <v>0</v>
      </c>
      <c r="R1134" s="2" t="s">
        <v>2852</v>
      </c>
    </row>
    <row r="1135" customFormat="false" ht="15" hidden="false" customHeight="false" outlineLevel="0" collapsed="false">
      <c r="A1135" s="2" t="n">
        <v>1134</v>
      </c>
      <c r="B1135" s="2" t="s">
        <v>3321</v>
      </c>
      <c r="C1135" s="3" t="n">
        <v>45733</v>
      </c>
      <c r="D1135" s="4" t="n">
        <v>85000</v>
      </c>
      <c r="E1135" s="2" t="s">
        <v>1111</v>
      </c>
      <c r="G1135" s="2" t="s">
        <v>3108</v>
      </c>
      <c r="H1135" s="2" t="s">
        <v>2223</v>
      </c>
      <c r="I1135" s="4" t="n">
        <v>0</v>
      </c>
      <c r="J1135" s="4" t="n">
        <v>85000</v>
      </c>
      <c r="K1135" s="4" t="n">
        <v>0</v>
      </c>
      <c r="R1135" s="2" t="s">
        <v>2852</v>
      </c>
    </row>
    <row r="1136" customFormat="false" ht="15" hidden="false" customHeight="false" outlineLevel="0" collapsed="false">
      <c r="A1136" s="2" t="n">
        <v>1135</v>
      </c>
      <c r="B1136" s="2" t="s">
        <v>3345</v>
      </c>
      <c r="C1136" s="3" t="n">
        <v>45733</v>
      </c>
      <c r="D1136" s="4" t="n">
        <v>75000</v>
      </c>
      <c r="E1136" s="2" t="s">
        <v>3346</v>
      </c>
      <c r="G1136" s="2" t="s">
        <v>3347</v>
      </c>
      <c r="H1136" s="2" t="s">
        <v>898</v>
      </c>
      <c r="I1136" s="4" t="n">
        <v>0</v>
      </c>
      <c r="J1136" s="4" t="n">
        <v>75000</v>
      </c>
      <c r="K1136" s="4" t="n">
        <v>0</v>
      </c>
      <c r="R1136" s="2" t="s">
        <v>2852</v>
      </c>
    </row>
    <row r="1137" customFormat="false" ht="15" hidden="false" customHeight="false" outlineLevel="0" collapsed="false">
      <c r="A1137" s="2" t="n">
        <v>1136</v>
      </c>
      <c r="B1137" s="2" t="s">
        <v>3348</v>
      </c>
      <c r="C1137" s="3" t="n">
        <v>45733</v>
      </c>
      <c r="D1137" s="4" t="n">
        <v>70000</v>
      </c>
      <c r="E1137" s="2" t="s">
        <v>2616</v>
      </c>
      <c r="F1137" s="2" t="s">
        <v>3349</v>
      </c>
      <c r="G1137" s="2" t="s">
        <v>2862</v>
      </c>
      <c r="H1137" s="2" t="s">
        <v>2223</v>
      </c>
      <c r="I1137" s="4" t="n">
        <v>0</v>
      </c>
      <c r="J1137" s="4" t="n">
        <v>70000</v>
      </c>
      <c r="K1137" s="4" t="n">
        <v>0</v>
      </c>
      <c r="Q1137" s="2" t="s">
        <v>3350</v>
      </c>
      <c r="R1137" s="2" t="s">
        <v>2852</v>
      </c>
    </row>
    <row r="1138" customFormat="false" ht="15" hidden="false" customHeight="false" outlineLevel="0" collapsed="false">
      <c r="A1138" s="2" t="n">
        <v>1137</v>
      </c>
      <c r="B1138" s="2" t="s">
        <v>3321</v>
      </c>
      <c r="C1138" s="3" t="n">
        <v>45733</v>
      </c>
      <c r="D1138" s="4" t="n">
        <v>50000</v>
      </c>
      <c r="E1138" s="2" t="s">
        <v>3351</v>
      </c>
      <c r="G1138" s="2" t="s">
        <v>2529</v>
      </c>
      <c r="H1138" s="2" t="s">
        <v>2223</v>
      </c>
      <c r="I1138" s="4" t="n">
        <v>0</v>
      </c>
      <c r="J1138" s="4" t="n">
        <v>50000</v>
      </c>
      <c r="K1138" s="4" t="n">
        <v>0</v>
      </c>
      <c r="R1138" s="2" t="s">
        <v>2852</v>
      </c>
    </row>
    <row r="1139" customFormat="false" ht="15" hidden="false" customHeight="false" outlineLevel="0" collapsed="false">
      <c r="A1139" s="2" t="n">
        <v>1138</v>
      </c>
      <c r="B1139" s="2" t="s">
        <v>3352</v>
      </c>
      <c r="C1139" s="3" t="n">
        <v>45733</v>
      </c>
      <c r="D1139" s="4" t="n">
        <v>5000000</v>
      </c>
      <c r="E1139" s="2" t="s">
        <v>3353</v>
      </c>
      <c r="G1139" s="2" t="s">
        <v>3354</v>
      </c>
      <c r="H1139" s="2" t="s">
        <v>898</v>
      </c>
      <c r="I1139" s="4" t="n">
        <v>0</v>
      </c>
      <c r="J1139" s="4" t="n">
        <v>5000000</v>
      </c>
      <c r="K1139" s="4" t="n">
        <v>0</v>
      </c>
      <c r="R1139" s="2" t="s">
        <v>3355</v>
      </c>
    </row>
    <row r="1140" customFormat="false" ht="15" hidden="false" customHeight="false" outlineLevel="0" collapsed="false">
      <c r="A1140" s="2" t="n">
        <v>1139</v>
      </c>
      <c r="B1140" s="2" t="s">
        <v>3356</v>
      </c>
      <c r="C1140" s="3" t="n">
        <v>45733</v>
      </c>
      <c r="D1140" s="4" t="n">
        <v>4500000</v>
      </c>
      <c r="E1140" s="2" t="s">
        <v>3357</v>
      </c>
      <c r="G1140" s="2" t="s">
        <v>3358</v>
      </c>
      <c r="H1140" s="2" t="s">
        <v>898</v>
      </c>
      <c r="I1140" s="4" t="n">
        <v>0</v>
      </c>
      <c r="J1140" s="4" t="n">
        <v>4500000</v>
      </c>
      <c r="K1140" s="4" t="n">
        <v>0</v>
      </c>
      <c r="R1140" s="2" t="s">
        <v>2852</v>
      </c>
    </row>
    <row r="1141" customFormat="false" ht="15" hidden="false" customHeight="false" outlineLevel="0" collapsed="false">
      <c r="A1141" s="2" t="n">
        <v>1140</v>
      </c>
      <c r="B1141" s="2" t="s">
        <v>2640</v>
      </c>
      <c r="C1141" s="3" t="n">
        <v>45733</v>
      </c>
      <c r="D1141" s="4" t="n">
        <v>25000</v>
      </c>
      <c r="E1141" s="2" t="s">
        <v>2874</v>
      </c>
      <c r="G1141" s="2" t="s">
        <v>2640</v>
      </c>
      <c r="H1141" s="2" t="s">
        <v>2223</v>
      </c>
      <c r="I1141" s="4" t="n">
        <v>0</v>
      </c>
      <c r="J1141" s="4" t="n">
        <v>25000</v>
      </c>
      <c r="K1141" s="4" t="n">
        <v>0</v>
      </c>
      <c r="R1141" s="2" t="s">
        <v>2852</v>
      </c>
    </row>
    <row r="1142" customFormat="false" ht="15" hidden="false" customHeight="false" outlineLevel="0" collapsed="false">
      <c r="A1142" s="2" t="n">
        <v>1141</v>
      </c>
      <c r="B1142" s="2" t="s">
        <v>3359</v>
      </c>
      <c r="C1142" s="3" t="n">
        <v>45733</v>
      </c>
      <c r="D1142" s="4" t="n">
        <v>175000</v>
      </c>
      <c r="E1142" s="2" t="s">
        <v>3304</v>
      </c>
      <c r="F1142" s="2" t="s">
        <v>3360</v>
      </c>
      <c r="G1142" s="2" t="s">
        <v>2858</v>
      </c>
      <c r="H1142" s="2" t="s">
        <v>2223</v>
      </c>
      <c r="I1142" s="4" t="n">
        <v>0</v>
      </c>
      <c r="J1142" s="4" t="n">
        <v>175000</v>
      </c>
      <c r="K1142" s="4" t="n">
        <v>0</v>
      </c>
      <c r="R1142" s="2" t="s">
        <v>2852</v>
      </c>
    </row>
    <row r="1143" customFormat="false" ht="15" hidden="false" customHeight="false" outlineLevel="0" collapsed="false">
      <c r="A1143" s="2" t="n">
        <v>1142</v>
      </c>
      <c r="B1143" s="2" t="s">
        <v>3321</v>
      </c>
      <c r="C1143" s="3" t="n">
        <v>45733</v>
      </c>
      <c r="D1143" s="4" t="n">
        <v>20000</v>
      </c>
      <c r="E1143" s="2" t="s">
        <v>3361</v>
      </c>
      <c r="G1143" s="2" t="s">
        <v>2529</v>
      </c>
      <c r="H1143" s="2" t="s">
        <v>2223</v>
      </c>
      <c r="I1143" s="4" t="n">
        <v>0</v>
      </c>
      <c r="J1143" s="4" t="n">
        <v>20000</v>
      </c>
      <c r="K1143" s="4" t="n">
        <v>0</v>
      </c>
      <c r="R1143" s="2" t="s">
        <v>2852</v>
      </c>
    </row>
    <row r="1144" customFormat="false" ht="15" hidden="false" customHeight="false" outlineLevel="0" collapsed="false">
      <c r="A1144" s="2" t="n">
        <v>1143</v>
      </c>
      <c r="B1144" s="2" t="s">
        <v>3362</v>
      </c>
      <c r="C1144" s="3" t="n">
        <v>45733</v>
      </c>
      <c r="D1144" s="4" t="n">
        <v>175000</v>
      </c>
      <c r="E1144" s="2" t="s">
        <v>3346</v>
      </c>
      <c r="G1144" s="2" t="s">
        <v>3347</v>
      </c>
      <c r="H1144" s="2" t="s">
        <v>898</v>
      </c>
      <c r="I1144" s="4" t="n">
        <v>0</v>
      </c>
      <c r="J1144" s="4" t="n">
        <v>175000</v>
      </c>
      <c r="K1144" s="4" t="n">
        <v>0</v>
      </c>
      <c r="R1144" s="2" t="s">
        <v>2852</v>
      </c>
    </row>
    <row r="1145" customFormat="false" ht="15" hidden="false" customHeight="false" outlineLevel="0" collapsed="false">
      <c r="A1145" s="2" t="n">
        <v>1144</v>
      </c>
      <c r="B1145" s="2" t="s">
        <v>3363</v>
      </c>
      <c r="C1145" s="3" t="n">
        <v>45733</v>
      </c>
      <c r="D1145" s="4" t="n">
        <v>15000</v>
      </c>
      <c r="E1145" s="2" t="s">
        <v>2489</v>
      </c>
      <c r="G1145" s="2" t="s">
        <v>2862</v>
      </c>
      <c r="H1145" s="2" t="s">
        <v>2223</v>
      </c>
      <c r="I1145" s="4" t="n">
        <v>0</v>
      </c>
      <c r="J1145" s="4" t="n">
        <v>15000</v>
      </c>
      <c r="K1145" s="4" t="n">
        <v>0</v>
      </c>
      <c r="R1145" s="2" t="s">
        <v>2852</v>
      </c>
    </row>
    <row r="1146" customFormat="false" ht="15" hidden="false" customHeight="false" outlineLevel="0" collapsed="false">
      <c r="A1146" s="2" t="n">
        <v>1145</v>
      </c>
      <c r="B1146" s="2" t="s">
        <v>3364</v>
      </c>
      <c r="C1146" s="3" t="n">
        <v>45733</v>
      </c>
      <c r="D1146" s="4" t="n">
        <v>1275000</v>
      </c>
      <c r="E1146" s="2" t="s">
        <v>3357</v>
      </c>
      <c r="G1146" s="2" t="s">
        <v>3354</v>
      </c>
      <c r="H1146" s="2" t="s">
        <v>898</v>
      </c>
      <c r="I1146" s="4" t="n">
        <v>0</v>
      </c>
      <c r="J1146" s="4" t="n">
        <v>1275000</v>
      </c>
      <c r="K1146" s="4" t="n">
        <v>0</v>
      </c>
      <c r="R1146" s="2" t="s">
        <v>2852</v>
      </c>
    </row>
    <row r="1147" customFormat="false" ht="15" hidden="false" customHeight="false" outlineLevel="0" collapsed="false">
      <c r="A1147" s="2" t="n">
        <v>1146</v>
      </c>
      <c r="B1147" s="2" t="s">
        <v>3321</v>
      </c>
      <c r="C1147" s="3" t="n">
        <v>45733</v>
      </c>
      <c r="D1147" s="4" t="n">
        <v>115000</v>
      </c>
      <c r="E1147" s="2" t="s">
        <v>3365</v>
      </c>
      <c r="G1147" s="2" t="s">
        <v>2862</v>
      </c>
      <c r="H1147" s="2" t="s">
        <v>2223</v>
      </c>
      <c r="I1147" s="4" t="n">
        <v>0</v>
      </c>
      <c r="J1147" s="4" t="n">
        <v>115000</v>
      </c>
      <c r="K1147" s="4" t="n">
        <v>0</v>
      </c>
      <c r="R1147" s="2" t="s">
        <v>2852</v>
      </c>
    </row>
    <row r="1148" customFormat="false" ht="15" hidden="false" customHeight="false" outlineLevel="0" collapsed="false">
      <c r="A1148" s="2" t="n">
        <v>1147</v>
      </c>
      <c r="B1148" s="2" t="s">
        <v>3366</v>
      </c>
      <c r="C1148" s="3" t="n">
        <v>45733</v>
      </c>
      <c r="D1148" s="4" t="n">
        <v>10000</v>
      </c>
      <c r="E1148" s="2" t="s">
        <v>312</v>
      </c>
      <c r="G1148" s="2" t="s">
        <v>2862</v>
      </c>
      <c r="I1148" s="4" t="n">
        <v>0</v>
      </c>
      <c r="J1148" s="4" t="n">
        <v>10000</v>
      </c>
      <c r="K1148" s="4" t="n">
        <v>0</v>
      </c>
      <c r="R1148" s="2" t="s">
        <v>2852</v>
      </c>
    </row>
    <row r="1149" customFormat="false" ht="15" hidden="false" customHeight="false" outlineLevel="0" collapsed="false">
      <c r="A1149" s="2" t="n">
        <v>1148</v>
      </c>
      <c r="B1149" s="2" t="s">
        <v>3367</v>
      </c>
      <c r="C1149" s="3" t="n">
        <v>45733</v>
      </c>
      <c r="D1149" s="4" t="n">
        <v>100000</v>
      </c>
      <c r="E1149" s="2" t="s">
        <v>1111</v>
      </c>
      <c r="G1149" s="2" t="s">
        <v>3108</v>
      </c>
      <c r="H1149" s="2" t="s">
        <v>2223</v>
      </c>
      <c r="I1149" s="4" t="n">
        <v>0</v>
      </c>
      <c r="J1149" s="4" t="n">
        <v>100000</v>
      </c>
      <c r="K1149" s="4" t="n">
        <v>0</v>
      </c>
      <c r="R1149" s="2" t="s">
        <v>2852</v>
      </c>
    </row>
    <row r="1150" customFormat="false" ht="15" hidden="false" customHeight="false" outlineLevel="0" collapsed="false">
      <c r="A1150" s="2" t="n">
        <v>1149</v>
      </c>
      <c r="B1150" s="2" t="s">
        <v>2843</v>
      </c>
      <c r="C1150" s="3" t="n">
        <v>45733</v>
      </c>
      <c r="D1150" s="4" t="n">
        <v>25000</v>
      </c>
      <c r="E1150" s="2" t="s">
        <v>2874</v>
      </c>
      <c r="G1150" s="2" t="s">
        <v>2843</v>
      </c>
      <c r="H1150" s="2" t="s">
        <v>2223</v>
      </c>
      <c r="I1150" s="4" t="n">
        <v>0</v>
      </c>
      <c r="J1150" s="4" t="n">
        <v>25000</v>
      </c>
      <c r="K1150" s="4" t="n">
        <v>0</v>
      </c>
      <c r="R1150" s="2" t="s">
        <v>2842</v>
      </c>
    </row>
    <row r="1151" customFormat="false" ht="15" hidden="false" customHeight="false" outlineLevel="0" collapsed="false">
      <c r="A1151" s="2" t="n">
        <v>1150</v>
      </c>
      <c r="B1151" s="2" t="s">
        <v>3368</v>
      </c>
      <c r="C1151" s="3" t="n">
        <v>45734</v>
      </c>
      <c r="D1151" s="4" t="n">
        <v>3500</v>
      </c>
      <c r="E1151" s="2" t="s">
        <v>3369</v>
      </c>
      <c r="F1151" s="2" t="s">
        <v>3370</v>
      </c>
      <c r="G1151" s="2" t="s">
        <v>2858</v>
      </c>
      <c r="H1151" s="2" t="s">
        <v>2223</v>
      </c>
      <c r="I1151" s="4" t="n">
        <v>0</v>
      </c>
      <c r="J1151" s="4" t="n">
        <v>3500</v>
      </c>
      <c r="K1151" s="4" t="n">
        <v>0</v>
      </c>
      <c r="R1151" s="2" t="s">
        <v>2852</v>
      </c>
    </row>
    <row r="1152" customFormat="false" ht="15" hidden="false" customHeight="false" outlineLevel="0" collapsed="false">
      <c r="A1152" s="2" t="n">
        <v>1151</v>
      </c>
      <c r="B1152" s="2" t="s">
        <v>2640</v>
      </c>
      <c r="C1152" s="3" t="n">
        <v>45734</v>
      </c>
      <c r="D1152" s="4" t="n">
        <v>25000</v>
      </c>
      <c r="E1152" s="2" t="s">
        <v>2927</v>
      </c>
      <c r="G1152" s="2" t="s">
        <v>2640</v>
      </c>
      <c r="H1152" s="2" t="s">
        <v>2223</v>
      </c>
      <c r="I1152" s="4" t="n">
        <v>0</v>
      </c>
      <c r="J1152" s="4" t="n">
        <v>25000</v>
      </c>
      <c r="K1152" s="4" t="n">
        <v>0</v>
      </c>
      <c r="R1152" s="2" t="s">
        <v>2895</v>
      </c>
    </row>
    <row r="1153" customFormat="false" ht="15" hidden="false" customHeight="false" outlineLevel="0" collapsed="false">
      <c r="A1153" s="2" t="n">
        <v>1152</v>
      </c>
      <c r="B1153" s="2" t="s">
        <v>2640</v>
      </c>
      <c r="C1153" s="3" t="n">
        <v>45734</v>
      </c>
      <c r="D1153" s="4" t="n">
        <v>15000</v>
      </c>
      <c r="E1153" s="2" t="s">
        <v>794</v>
      </c>
      <c r="G1153" s="2" t="s">
        <v>2640</v>
      </c>
      <c r="H1153" s="2" t="s">
        <v>2223</v>
      </c>
      <c r="I1153" s="4" t="n">
        <v>0</v>
      </c>
      <c r="J1153" s="4" t="n">
        <v>15000</v>
      </c>
      <c r="K1153" s="4" t="n">
        <v>0</v>
      </c>
      <c r="R1153" s="2" t="s">
        <v>2895</v>
      </c>
    </row>
    <row r="1154" customFormat="false" ht="15" hidden="false" customHeight="false" outlineLevel="0" collapsed="false">
      <c r="A1154" s="2" t="n">
        <v>1153</v>
      </c>
      <c r="B1154" s="2" t="s">
        <v>3371</v>
      </c>
      <c r="C1154" s="3" t="n">
        <v>45734</v>
      </c>
      <c r="D1154" s="4" t="n">
        <v>105000</v>
      </c>
      <c r="E1154" s="2" t="s">
        <v>3372</v>
      </c>
      <c r="F1154" s="2" t="s">
        <v>3373</v>
      </c>
      <c r="G1154" s="2" t="s">
        <v>2865</v>
      </c>
      <c r="H1154" s="2" t="s">
        <v>2223</v>
      </c>
      <c r="I1154" s="4" t="n">
        <v>0</v>
      </c>
      <c r="J1154" s="4" t="n">
        <v>105000</v>
      </c>
      <c r="K1154" s="4" t="n">
        <v>0</v>
      </c>
      <c r="R1154" s="2" t="s">
        <v>2852</v>
      </c>
    </row>
    <row r="1155" customFormat="false" ht="15" hidden="false" customHeight="false" outlineLevel="0" collapsed="false">
      <c r="A1155" s="2" t="n">
        <v>1154</v>
      </c>
      <c r="B1155" s="2" t="s">
        <v>3374</v>
      </c>
      <c r="C1155" s="3" t="n">
        <v>45734</v>
      </c>
      <c r="D1155" s="4" t="n">
        <v>10000</v>
      </c>
      <c r="E1155" s="2" t="s">
        <v>2616</v>
      </c>
      <c r="G1155" s="2" t="s">
        <v>2529</v>
      </c>
      <c r="H1155" s="2" t="s">
        <v>2223</v>
      </c>
      <c r="I1155" s="4" t="n">
        <v>0</v>
      </c>
      <c r="J1155" s="4" t="n">
        <v>10000</v>
      </c>
      <c r="K1155" s="4" t="n">
        <v>0</v>
      </c>
      <c r="R1155" s="2" t="s">
        <v>2852</v>
      </c>
    </row>
    <row r="1156" customFormat="false" ht="15" hidden="false" customHeight="false" outlineLevel="0" collapsed="false">
      <c r="A1156" s="2" t="n">
        <v>1155</v>
      </c>
      <c r="B1156" s="2" t="s">
        <v>3375</v>
      </c>
      <c r="C1156" s="3" t="n">
        <v>45735</v>
      </c>
      <c r="D1156" s="4" t="n">
        <v>10000</v>
      </c>
      <c r="E1156" s="2" t="s">
        <v>312</v>
      </c>
      <c r="G1156" s="2" t="s">
        <v>2862</v>
      </c>
      <c r="I1156" s="4" t="n">
        <v>0</v>
      </c>
      <c r="J1156" s="4" t="n">
        <v>10000</v>
      </c>
      <c r="K1156" s="4" t="n">
        <v>0</v>
      </c>
      <c r="R1156" s="2" t="s">
        <v>2852</v>
      </c>
    </row>
    <row r="1157" customFormat="false" ht="15" hidden="false" customHeight="false" outlineLevel="0" collapsed="false">
      <c r="A1157" s="2" t="n">
        <v>1156</v>
      </c>
      <c r="B1157" s="2" t="s">
        <v>3376</v>
      </c>
      <c r="C1157" s="3" t="n">
        <v>45735</v>
      </c>
      <c r="D1157" s="4" t="n">
        <v>150000</v>
      </c>
      <c r="E1157" s="2" t="s">
        <v>201</v>
      </c>
      <c r="G1157" s="2" t="s">
        <v>2858</v>
      </c>
      <c r="H1157" s="2" t="s">
        <v>2223</v>
      </c>
      <c r="I1157" s="4" t="n">
        <v>0</v>
      </c>
      <c r="J1157" s="4" t="n">
        <v>150000</v>
      </c>
      <c r="K1157" s="4" t="n">
        <v>0</v>
      </c>
      <c r="R1157" s="2" t="s">
        <v>2852</v>
      </c>
    </row>
    <row r="1158" customFormat="false" ht="15" hidden="false" customHeight="false" outlineLevel="0" collapsed="false">
      <c r="A1158" s="2" t="n">
        <v>1157</v>
      </c>
      <c r="B1158" s="2" t="s">
        <v>3377</v>
      </c>
      <c r="C1158" s="3" t="n">
        <v>45735</v>
      </c>
      <c r="D1158" s="4" t="n">
        <v>23000</v>
      </c>
      <c r="E1158" s="2" t="s">
        <v>2936</v>
      </c>
      <c r="F1158" s="2" t="s">
        <v>3378</v>
      </c>
      <c r="G1158" s="2" t="s">
        <v>2931</v>
      </c>
      <c r="H1158" s="2" t="s">
        <v>2223</v>
      </c>
      <c r="I1158" s="4" t="n">
        <v>0</v>
      </c>
      <c r="J1158" s="4" t="n">
        <v>23000</v>
      </c>
      <c r="K1158" s="4" t="n">
        <v>0</v>
      </c>
      <c r="R1158" s="2" t="s">
        <v>2852</v>
      </c>
    </row>
    <row r="1159" customFormat="false" ht="15" hidden="false" customHeight="false" outlineLevel="0" collapsed="false">
      <c r="A1159" s="2" t="n">
        <v>1158</v>
      </c>
      <c r="B1159" s="2" t="s">
        <v>2640</v>
      </c>
      <c r="C1159" s="3" t="n">
        <v>45735</v>
      </c>
      <c r="D1159" s="4" t="n">
        <v>25000</v>
      </c>
      <c r="E1159" s="2" t="s">
        <v>1820</v>
      </c>
      <c r="G1159" s="2" t="s">
        <v>2640</v>
      </c>
      <c r="H1159" s="2" t="s">
        <v>2223</v>
      </c>
      <c r="I1159" s="4" t="n">
        <v>0</v>
      </c>
      <c r="J1159" s="4" t="n">
        <v>25000</v>
      </c>
      <c r="K1159" s="4" t="n">
        <v>0</v>
      </c>
      <c r="R1159" s="2" t="s">
        <v>2895</v>
      </c>
    </row>
    <row r="1160" customFormat="false" ht="15" hidden="false" customHeight="false" outlineLevel="0" collapsed="false">
      <c r="A1160" s="2" t="n">
        <v>1159</v>
      </c>
      <c r="B1160" s="2" t="s">
        <v>3379</v>
      </c>
      <c r="C1160" s="3" t="n">
        <v>45735</v>
      </c>
      <c r="D1160" s="4" t="n">
        <v>35000</v>
      </c>
      <c r="E1160" s="2" t="s">
        <v>794</v>
      </c>
      <c r="G1160" s="2" t="s">
        <v>2862</v>
      </c>
      <c r="H1160" s="2" t="s">
        <v>2223</v>
      </c>
      <c r="I1160" s="4" t="n">
        <v>0</v>
      </c>
      <c r="J1160" s="4" t="n">
        <v>35000</v>
      </c>
      <c r="K1160" s="4" t="n">
        <v>0</v>
      </c>
      <c r="R1160" s="2" t="s">
        <v>2852</v>
      </c>
    </row>
    <row r="1161" customFormat="false" ht="15" hidden="false" customHeight="false" outlineLevel="0" collapsed="false">
      <c r="A1161" s="2" t="n">
        <v>1160</v>
      </c>
      <c r="B1161" s="2" t="s">
        <v>3380</v>
      </c>
      <c r="C1161" s="3" t="n">
        <v>45735</v>
      </c>
      <c r="D1161" s="4" t="n">
        <v>648000</v>
      </c>
      <c r="E1161" s="2" t="s">
        <v>2871</v>
      </c>
      <c r="F1161" s="2" t="s">
        <v>3381</v>
      </c>
      <c r="G1161" s="2" t="s">
        <v>2858</v>
      </c>
      <c r="H1161" s="2" t="s">
        <v>3382</v>
      </c>
      <c r="I1161" s="4" t="n">
        <v>0</v>
      </c>
      <c r="J1161" s="4" t="n">
        <v>648000</v>
      </c>
      <c r="K1161" s="4" t="n">
        <v>0</v>
      </c>
      <c r="R1161" s="2" t="s">
        <v>2852</v>
      </c>
    </row>
    <row r="1162" customFormat="false" ht="15" hidden="false" customHeight="false" outlineLevel="0" collapsed="false">
      <c r="A1162" s="2" t="n">
        <v>1161</v>
      </c>
      <c r="B1162" s="2" t="s">
        <v>3383</v>
      </c>
      <c r="C1162" s="3" t="n">
        <v>45736</v>
      </c>
      <c r="D1162" s="4" t="n">
        <v>8000</v>
      </c>
      <c r="E1162" s="2" t="s">
        <v>2927</v>
      </c>
      <c r="G1162" s="2" t="s">
        <v>2529</v>
      </c>
      <c r="H1162" s="2" t="s">
        <v>2223</v>
      </c>
      <c r="I1162" s="4" t="n">
        <v>0</v>
      </c>
      <c r="J1162" s="4" t="n">
        <v>8000</v>
      </c>
      <c r="K1162" s="4" t="n">
        <v>0</v>
      </c>
      <c r="R1162" s="2" t="s">
        <v>2852</v>
      </c>
    </row>
    <row r="1163" customFormat="false" ht="15" hidden="false" customHeight="false" outlineLevel="0" collapsed="false">
      <c r="A1163" s="2" t="n">
        <v>1162</v>
      </c>
      <c r="B1163" s="2" t="s">
        <v>2640</v>
      </c>
      <c r="C1163" s="3" t="n">
        <v>45736</v>
      </c>
      <c r="D1163" s="4" t="n">
        <v>55000</v>
      </c>
      <c r="E1163" s="2" t="s">
        <v>2851</v>
      </c>
      <c r="G1163" s="2" t="s">
        <v>2640</v>
      </c>
      <c r="H1163" s="2" t="s">
        <v>2223</v>
      </c>
      <c r="I1163" s="4" t="n">
        <v>0</v>
      </c>
      <c r="J1163" s="4" t="n">
        <v>55000</v>
      </c>
      <c r="K1163" s="4" t="n">
        <v>0</v>
      </c>
      <c r="R1163" s="2" t="s">
        <v>2852</v>
      </c>
    </row>
    <row r="1164" customFormat="false" ht="15" hidden="false" customHeight="false" outlineLevel="0" collapsed="false">
      <c r="A1164" s="2" t="n">
        <v>1163</v>
      </c>
      <c r="B1164" s="2" t="s">
        <v>2640</v>
      </c>
      <c r="C1164" s="3" t="n">
        <v>45736</v>
      </c>
      <c r="D1164" s="4" t="n">
        <v>60000</v>
      </c>
      <c r="E1164" s="2" t="s">
        <v>794</v>
      </c>
      <c r="G1164" s="2" t="s">
        <v>2640</v>
      </c>
      <c r="H1164" s="2" t="s">
        <v>2223</v>
      </c>
      <c r="I1164" s="4" t="n">
        <v>0</v>
      </c>
      <c r="J1164" s="4" t="n">
        <v>60000</v>
      </c>
      <c r="K1164" s="4" t="n">
        <v>0</v>
      </c>
      <c r="R1164" s="2" t="s">
        <v>2895</v>
      </c>
    </row>
    <row r="1165" customFormat="false" ht="15" hidden="false" customHeight="false" outlineLevel="0" collapsed="false">
      <c r="A1165" s="2" t="n">
        <v>1164</v>
      </c>
      <c r="B1165" s="2" t="s">
        <v>3321</v>
      </c>
      <c r="C1165" s="3" t="n">
        <v>45736</v>
      </c>
      <c r="D1165" s="4" t="n">
        <v>300000</v>
      </c>
      <c r="E1165" s="2" t="s">
        <v>2851</v>
      </c>
      <c r="G1165" s="2" t="s">
        <v>3108</v>
      </c>
      <c r="H1165" s="2" t="s">
        <v>2223</v>
      </c>
      <c r="I1165" s="4" t="n">
        <v>0</v>
      </c>
      <c r="J1165" s="4" t="n">
        <v>300000</v>
      </c>
      <c r="K1165" s="4" t="n">
        <v>0</v>
      </c>
      <c r="R1165" s="2" t="s">
        <v>2852</v>
      </c>
    </row>
    <row r="1166" customFormat="false" ht="15" hidden="false" customHeight="false" outlineLevel="0" collapsed="false">
      <c r="A1166" s="2" t="n">
        <v>1165</v>
      </c>
      <c r="B1166" s="2" t="s">
        <v>2640</v>
      </c>
      <c r="C1166" s="3" t="n">
        <v>45736</v>
      </c>
      <c r="D1166" s="4" t="n">
        <v>25000</v>
      </c>
      <c r="E1166" s="2" t="s">
        <v>2626</v>
      </c>
      <c r="G1166" s="2" t="s">
        <v>2640</v>
      </c>
      <c r="H1166" s="2" t="s">
        <v>2223</v>
      </c>
      <c r="I1166" s="4" t="n">
        <v>0</v>
      </c>
      <c r="J1166" s="4" t="n">
        <v>25000</v>
      </c>
      <c r="K1166" s="4" t="n">
        <v>0</v>
      </c>
      <c r="R1166" s="2" t="s">
        <v>2852</v>
      </c>
    </row>
    <row r="1167" customFormat="false" ht="15" hidden="false" customHeight="false" outlineLevel="0" collapsed="false">
      <c r="A1167" s="2" t="n">
        <v>1166</v>
      </c>
      <c r="B1167" s="2" t="s">
        <v>2640</v>
      </c>
      <c r="C1167" s="3" t="n">
        <v>45736</v>
      </c>
      <c r="D1167" s="4" t="n">
        <v>50000</v>
      </c>
      <c r="E1167" s="2" t="s">
        <v>201</v>
      </c>
      <c r="G1167" s="2" t="s">
        <v>2640</v>
      </c>
      <c r="H1167" s="2" t="s">
        <v>2223</v>
      </c>
      <c r="I1167" s="4" t="n">
        <v>0</v>
      </c>
      <c r="J1167" s="4" t="n">
        <v>50000</v>
      </c>
      <c r="K1167" s="4" t="n">
        <v>0</v>
      </c>
      <c r="R1167" s="2" t="s">
        <v>2852</v>
      </c>
    </row>
    <row r="1168" customFormat="false" ht="15" hidden="false" customHeight="false" outlineLevel="0" collapsed="false">
      <c r="A1168" s="2" t="n">
        <v>1167</v>
      </c>
      <c r="B1168" s="2" t="s">
        <v>2640</v>
      </c>
      <c r="C1168" s="3" t="n">
        <v>45737</v>
      </c>
      <c r="D1168" s="4" t="n">
        <v>10000</v>
      </c>
      <c r="E1168" s="2" t="s">
        <v>1820</v>
      </c>
      <c r="G1168" s="2" t="s">
        <v>2640</v>
      </c>
      <c r="H1168" s="2" t="s">
        <v>2223</v>
      </c>
      <c r="I1168" s="4" t="n">
        <v>0</v>
      </c>
      <c r="J1168" s="4" t="n">
        <v>10000</v>
      </c>
      <c r="K1168" s="4" t="n">
        <v>0</v>
      </c>
      <c r="R1168" s="2" t="s">
        <v>2895</v>
      </c>
    </row>
    <row r="1169" customFormat="false" ht="15" hidden="false" customHeight="false" outlineLevel="0" collapsed="false">
      <c r="A1169" s="2" t="n">
        <v>1168</v>
      </c>
      <c r="B1169" s="2" t="s">
        <v>3384</v>
      </c>
      <c r="C1169" s="3" t="n">
        <v>45737</v>
      </c>
      <c r="D1169" s="4" t="n">
        <v>15000</v>
      </c>
      <c r="E1169" s="2" t="s">
        <v>2223</v>
      </c>
      <c r="G1169" s="2" t="s">
        <v>2529</v>
      </c>
      <c r="H1169" s="2" t="s">
        <v>2223</v>
      </c>
      <c r="I1169" s="4" t="n">
        <v>0</v>
      </c>
      <c r="J1169" s="4" t="n">
        <v>15000</v>
      </c>
      <c r="K1169" s="4" t="n">
        <v>0</v>
      </c>
      <c r="R1169" s="2" t="s">
        <v>2852</v>
      </c>
    </row>
    <row r="1170" customFormat="false" ht="15" hidden="false" customHeight="false" outlineLevel="0" collapsed="false">
      <c r="A1170" s="2" t="n">
        <v>1169</v>
      </c>
      <c r="B1170" s="2" t="s">
        <v>2640</v>
      </c>
      <c r="C1170" s="3" t="n">
        <v>45737</v>
      </c>
      <c r="D1170" s="4" t="n">
        <v>200000</v>
      </c>
      <c r="E1170" s="2" t="s">
        <v>794</v>
      </c>
      <c r="G1170" s="2" t="s">
        <v>2640</v>
      </c>
      <c r="H1170" s="2" t="s">
        <v>2223</v>
      </c>
      <c r="I1170" s="4" t="n">
        <v>0</v>
      </c>
      <c r="J1170" s="4" t="n">
        <v>200000</v>
      </c>
      <c r="K1170" s="4" t="n">
        <v>0</v>
      </c>
      <c r="R1170" s="2" t="s">
        <v>2895</v>
      </c>
    </row>
    <row r="1171" customFormat="false" ht="15" hidden="false" customHeight="false" outlineLevel="0" collapsed="false">
      <c r="A1171" s="2" t="n">
        <v>1170</v>
      </c>
      <c r="B1171" s="2" t="s">
        <v>3385</v>
      </c>
      <c r="C1171" s="3" t="n">
        <v>45737</v>
      </c>
      <c r="D1171" s="4" t="n">
        <v>25000</v>
      </c>
      <c r="E1171" s="2" t="s">
        <v>2223</v>
      </c>
      <c r="G1171" s="2" t="s">
        <v>2839</v>
      </c>
      <c r="H1171" s="2" t="s">
        <v>2223</v>
      </c>
      <c r="I1171" s="4" t="n">
        <v>0</v>
      </c>
      <c r="J1171" s="4" t="n">
        <v>25000</v>
      </c>
      <c r="K1171" s="4" t="n">
        <v>0</v>
      </c>
      <c r="R1171" s="2" t="s">
        <v>2852</v>
      </c>
    </row>
    <row r="1172" customFormat="false" ht="15" hidden="false" customHeight="false" outlineLevel="0" collapsed="false">
      <c r="A1172" s="2" t="n">
        <v>1171</v>
      </c>
      <c r="B1172" s="2" t="s">
        <v>3386</v>
      </c>
      <c r="C1172" s="3" t="n">
        <v>45737</v>
      </c>
      <c r="D1172" s="4" t="n">
        <v>389000</v>
      </c>
      <c r="E1172" s="2" t="s">
        <v>3304</v>
      </c>
      <c r="F1172" s="2" t="s">
        <v>3387</v>
      </c>
      <c r="G1172" s="2" t="s">
        <v>2858</v>
      </c>
      <c r="H1172" s="2" t="s">
        <v>2223</v>
      </c>
      <c r="I1172" s="4" t="n">
        <v>0</v>
      </c>
      <c r="J1172" s="4" t="n">
        <v>389000</v>
      </c>
      <c r="K1172" s="4" t="n">
        <v>0</v>
      </c>
      <c r="R1172" s="2" t="s">
        <v>2852</v>
      </c>
    </row>
    <row r="1173" customFormat="false" ht="15" hidden="false" customHeight="false" outlineLevel="0" collapsed="false">
      <c r="A1173" s="2" t="n">
        <v>1172</v>
      </c>
      <c r="B1173" s="2" t="s">
        <v>3198</v>
      </c>
      <c r="C1173" s="3" t="n">
        <v>45737</v>
      </c>
      <c r="D1173" s="4" t="n">
        <v>4000</v>
      </c>
      <c r="E1173" s="2" t="s">
        <v>2223</v>
      </c>
      <c r="G1173" s="2" t="s">
        <v>2529</v>
      </c>
      <c r="H1173" s="2" t="s">
        <v>2223</v>
      </c>
      <c r="I1173" s="4" t="n">
        <v>0</v>
      </c>
      <c r="J1173" s="4" t="n">
        <v>4000</v>
      </c>
      <c r="K1173" s="4" t="n">
        <v>0</v>
      </c>
      <c r="R1173" s="2" t="s">
        <v>2852</v>
      </c>
    </row>
    <row r="1174" customFormat="false" ht="15" hidden="false" customHeight="false" outlineLevel="0" collapsed="false">
      <c r="A1174" s="2" t="n">
        <v>1173</v>
      </c>
      <c r="B1174" s="2" t="s">
        <v>2843</v>
      </c>
      <c r="C1174" s="3" t="n">
        <v>45737</v>
      </c>
      <c r="D1174" s="4" t="n">
        <v>50000</v>
      </c>
      <c r="E1174" s="2" t="s">
        <v>2874</v>
      </c>
      <c r="G1174" s="2" t="s">
        <v>2843</v>
      </c>
      <c r="H1174" s="2" t="s">
        <v>2223</v>
      </c>
      <c r="I1174" s="4" t="n">
        <v>0</v>
      </c>
      <c r="J1174" s="4" t="n">
        <v>50000</v>
      </c>
      <c r="K1174" s="4" t="n">
        <v>0</v>
      </c>
      <c r="R1174" s="2" t="s">
        <v>2842</v>
      </c>
    </row>
    <row r="1175" customFormat="false" ht="15" hidden="false" customHeight="false" outlineLevel="0" collapsed="false">
      <c r="A1175" s="2" t="n">
        <v>1174</v>
      </c>
      <c r="B1175" s="2" t="s">
        <v>2640</v>
      </c>
      <c r="C1175" s="3" t="n">
        <v>45737</v>
      </c>
      <c r="D1175" s="4" t="n">
        <v>50000</v>
      </c>
      <c r="E1175" s="2" t="s">
        <v>2874</v>
      </c>
      <c r="G1175" s="2" t="s">
        <v>2640</v>
      </c>
      <c r="H1175" s="2" t="s">
        <v>2223</v>
      </c>
      <c r="I1175" s="4" t="n">
        <v>0</v>
      </c>
      <c r="J1175" s="4" t="n">
        <v>50000</v>
      </c>
      <c r="K1175" s="4" t="n">
        <v>0</v>
      </c>
      <c r="R1175" s="2" t="s">
        <v>2895</v>
      </c>
    </row>
    <row r="1176" customFormat="false" ht="15" hidden="false" customHeight="false" outlineLevel="0" collapsed="false">
      <c r="A1176" s="2" t="n">
        <v>1175</v>
      </c>
      <c r="B1176" s="2" t="s">
        <v>3388</v>
      </c>
      <c r="C1176" s="3" t="n">
        <v>45738</v>
      </c>
      <c r="D1176" s="4" t="n">
        <v>25000</v>
      </c>
      <c r="E1176" s="2" t="s">
        <v>3389</v>
      </c>
      <c r="F1176" s="2" t="s">
        <v>3390</v>
      </c>
      <c r="G1176" s="2" t="s">
        <v>2996</v>
      </c>
      <c r="H1176" s="2" t="s">
        <v>2223</v>
      </c>
      <c r="I1176" s="4" t="n">
        <v>0</v>
      </c>
      <c r="J1176" s="4" t="n">
        <v>25000</v>
      </c>
      <c r="K1176" s="4" t="n">
        <v>0</v>
      </c>
      <c r="R1176" s="2" t="s">
        <v>2852</v>
      </c>
    </row>
    <row r="1177" customFormat="false" ht="15" hidden="false" customHeight="false" outlineLevel="0" collapsed="false">
      <c r="A1177" s="2" t="n">
        <v>1176</v>
      </c>
      <c r="B1177" s="2" t="s">
        <v>2640</v>
      </c>
      <c r="C1177" s="3" t="n">
        <v>45738</v>
      </c>
      <c r="D1177" s="4" t="n">
        <v>25000</v>
      </c>
      <c r="E1177" s="2" t="s">
        <v>2860</v>
      </c>
      <c r="G1177" s="2" t="s">
        <v>2640</v>
      </c>
      <c r="H1177" s="2" t="s">
        <v>2223</v>
      </c>
      <c r="I1177" s="4" t="n">
        <v>0</v>
      </c>
      <c r="J1177" s="4" t="n">
        <v>25000</v>
      </c>
      <c r="K1177" s="4" t="n">
        <v>0</v>
      </c>
      <c r="R1177" s="2" t="s">
        <v>2852</v>
      </c>
    </row>
    <row r="1178" customFormat="false" ht="15" hidden="false" customHeight="false" outlineLevel="0" collapsed="false">
      <c r="A1178" s="2" t="n">
        <v>1177</v>
      </c>
      <c r="B1178" s="2" t="s">
        <v>3391</v>
      </c>
      <c r="C1178" s="3" t="n">
        <v>45738</v>
      </c>
      <c r="D1178" s="4" t="n">
        <v>200000</v>
      </c>
      <c r="E1178" s="2" t="s">
        <v>898</v>
      </c>
      <c r="G1178" s="2" t="s">
        <v>2862</v>
      </c>
      <c r="H1178" s="2" t="s">
        <v>2223</v>
      </c>
      <c r="I1178" s="4" t="n">
        <v>0</v>
      </c>
      <c r="J1178" s="4" t="n">
        <v>200000</v>
      </c>
      <c r="K1178" s="4" t="n">
        <v>0</v>
      </c>
      <c r="R1178" s="2" t="s">
        <v>2852</v>
      </c>
    </row>
    <row r="1179" customFormat="false" ht="15" hidden="false" customHeight="false" outlineLevel="0" collapsed="false">
      <c r="A1179" s="2" t="n">
        <v>1178</v>
      </c>
      <c r="B1179" s="2" t="s">
        <v>3392</v>
      </c>
      <c r="C1179" s="3" t="n">
        <v>45738</v>
      </c>
      <c r="D1179" s="4" t="n">
        <v>10000</v>
      </c>
      <c r="E1179" s="2" t="s">
        <v>794</v>
      </c>
      <c r="G1179" s="2" t="s">
        <v>2529</v>
      </c>
      <c r="H1179" s="2" t="s">
        <v>2223</v>
      </c>
      <c r="I1179" s="4" t="n">
        <v>0</v>
      </c>
      <c r="J1179" s="4" t="n">
        <v>10000</v>
      </c>
      <c r="K1179" s="4" t="n">
        <v>0</v>
      </c>
      <c r="R1179" s="2" t="s">
        <v>2852</v>
      </c>
    </row>
    <row r="1180" customFormat="false" ht="15" hidden="false" customHeight="false" outlineLevel="0" collapsed="false">
      <c r="A1180" s="2" t="n">
        <v>1179</v>
      </c>
      <c r="B1180" s="2" t="s">
        <v>3393</v>
      </c>
      <c r="C1180" s="3" t="n">
        <v>45738</v>
      </c>
      <c r="D1180" s="4" t="n">
        <v>15000</v>
      </c>
      <c r="E1180" s="2" t="s">
        <v>312</v>
      </c>
      <c r="G1180" s="2" t="s">
        <v>2862</v>
      </c>
      <c r="I1180" s="4" t="n">
        <v>0</v>
      </c>
      <c r="J1180" s="4" t="n">
        <v>15000</v>
      </c>
      <c r="K1180" s="4" t="n">
        <v>0</v>
      </c>
      <c r="R1180" s="2" t="s">
        <v>2852</v>
      </c>
    </row>
    <row r="1181" customFormat="false" ht="15" hidden="false" customHeight="false" outlineLevel="0" collapsed="false">
      <c r="A1181" s="2" t="n">
        <v>1180</v>
      </c>
      <c r="B1181" s="2" t="s">
        <v>2640</v>
      </c>
      <c r="C1181" s="3" t="n">
        <v>45738</v>
      </c>
      <c r="D1181" s="4" t="n">
        <v>100000</v>
      </c>
      <c r="E1181" s="2" t="s">
        <v>201</v>
      </c>
      <c r="G1181" s="2" t="s">
        <v>2640</v>
      </c>
      <c r="H1181" s="2" t="s">
        <v>2223</v>
      </c>
      <c r="I1181" s="4" t="n">
        <v>0</v>
      </c>
      <c r="J1181" s="4" t="n">
        <v>100000</v>
      </c>
      <c r="K1181" s="4" t="n">
        <v>0</v>
      </c>
      <c r="R1181" s="2" t="s">
        <v>2852</v>
      </c>
    </row>
    <row r="1182" customFormat="false" ht="15" hidden="false" customHeight="false" outlineLevel="0" collapsed="false">
      <c r="A1182" s="2" t="n">
        <v>1181</v>
      </c>
      <c r="B1182" s="2" t="s">
        <v>3394</v>
      </c>
      <c r="C1182" s="3" t="n">
        <v>45738</v>
      </c>
      <c r="D1182" s="4" t="n">
        <v>15000</v>
      </c>
      <c r="E1182" s="2" t="s">
        <v>312</v>
      </c>
      <c r="G1182" s="2" t="s">
        <v>3333</v>
      </c>
      <c r="H1182" s="2" t="s">
        <v>2223</v>
      </c>
      <c r="I1182" s="4" t="n">
        <v>0</v>
      </c>
      <c r="J1182" s="4" t="n">
        <v>15000</v>
      </c>
      <c r="K1182" s="4" t="n">
        <v>0</v>
      </c>
      <c r="R1182" s="2" t="s">
        <v>2852</v>
      </c>
    </row>
    <row r="1183" customFormat="false" ht="15" hidden="false" customHeight="false" outlineLevel="0" collapsed="false">
      <c r="A1183" s="2" t="n">
        <v>1182</v>
      </c>
      <c r="B1183" s="2" t="s">
        <v>3395</v>
      </c>
      <c r="C1183" s="3" t="n">
        <v>45739</v>
      </c>
      <c r="D1183" s="4" t="n">
        <v>105000</v>
      </c>
      <c r="E1183" s="2" t="s">
        <v>3396</v>
      </c>
      <c r="F1183" s="2" t="s">
        <v>473</v>
      </c>
      <c r="G1183" s="2" t="s">
        <v>2858</v>
      </c>
      <c r="H1183" s="2" t="s">
        <v>2223</v>
      </c>
      <c r="I1183" s="4" t="n">
        <v>0</v>
      </c>
      <c r="J1183" s="4" t="n">
        <v>105000</v>
      </c>
      <c r="K1183" s="4" t="n">
        <v>0</v>
      </c>
      <c r="R1183" s="2" t="s">
        <v>2852</v>
      </c>
    </row>
    <row r="1184" customFormat="false" ht="15" hidden="false" customHeight="false" outlineLevel="0" collapsed="false">
      <c r="A1184" s="2" t="n">
        <v>1183</v>
      </c>
      <c r="B1184" s="2" t="s">
        <v>3397</v>
      </c>
      <c r="C1184" s="3" t="n">
        <v>45739</v>
      </c>
      <c r="D1184" s="4" t="n">
        <v>20000</v>
      </c>
      <c r="E1184" s="2" t="s">
        <v>1820</v>
      </c>
      <c r="G1184" s="2" t="s">
        <v>2931</v>
      </c>
      <c r="H1184" s="2" t="s">
        <v>2223</v>
      </c>
      <c r="I1184" s="4" t="n">
        <v>0</v>
      </c>
      <c r="J1184" s="4" t="n">
        <v>20000</v>
      </c>
      <c r="K1184" s="4" t="n">
        <v>0</v>
      </c>
      <c r="R1184" s="2" t="s">
        <v>2852</v>
      </c>
    </row>
    <row r="1185" customFormat="false" ht="15" hidden="false" customHeight="false" outlineLevel="0" collapsed="false">
      <c r="A1185" s="2" t="n">
        <v>1184</v>
      </c>
      <c r="B1185" s="2" t="s">
        <v>3398</v>
      </c>
      <c r="C1185" s="3" t="n">
        <v>45739</v>
      </c>
      <c r="D1185" s="4" t="n">
        <v>75000</v>
      </c>
      <c r="E1185" s="2" t="s">
        <v>2986</v>
      </c>
      <c r="F1185" s="2" t="s">
        <v>3399</v>
      </c>
      <c r="G1185" s="2" t="s">
        <v>2858</v>
      </c>
      <c r="H1185" s="2" t="s">
        <v>2223</v>
      </c>
      <c r="I1185" s="4" t="n">
        <v>0</v>
      </c>
      <c r="J1185" s="4" t="n">
        <v>75000</v>
      </c>
      <c r="K1185" s="4" t="n">
        <v>0</v>
      </c>
      <c r="R1185" s="2" t="s">
        <v>2852</v>
      </c>
    </row>
    <row r="1186" customFormat="false" ht="15" hidden="false" customHeight="false" outlineLevel="0" collapsed="false">
      <c r="A1186" s="2" t="n">
        <v>1185</v>
      </c>
      <c r="B1186" s="2" t="s">
        <v>3400</v>
      </c>
      <c r="C1186" s="3" t="n">
        <v>45739</v>
      </c>
      <c r="D1186" s="4" t="n">
        <v>85000</v>
      </c>
      <c r="E1186" s="2" t="s">
        <v>3401</v>
      </c>
      <c r="F1186" s="2" t="s">
        <v>3342</v>
      </c>
      <c r="G1186" s="2" t="s">
        <v>2880</v>
      </c>
      <c r="H1186" s="2" t="s">
        <v>2223</v>
      </c>
      <c r="I1186" s="4" t="n">
        <v>0</v>
      </c>
      <c r="J1186" s="4" t="n">
        <v>85000</v>
      </c>
      <c r="K1186" s="4" t="n">
        <v>0</v>
      </c>
      <c r="R1186" s="2" t="s">
        <v>2852</v>
      </c>
    </row>
    <row r="1187" customFormat="false" ht="15" hidden="false" customHeight="false" outlineLevel="0" collapsed="false">
      <c r="A1187" s="2" t="n">
        <v>1186</v>
      </c>
      <c r="B1187" s="2" t="s">
        <v>3402</v>
      </c>
      <c r="C1187" s="3" t="n">
        <v>45740</v>
      </c>
      <c r="D1187" s="4" t="n">
        <v>681000</v>
      </c>
      <c r="E1187" s="2" t="s">
        <v>2851</v>
      </c>
      <c r="G1187" s="2" t="s">
        <v>3108</v>
      </c>
      <c r="H1187" s="2" t="s">
        <v>2223</v>
      </c>
      <c r="I1187" s="4" t="n">
        <v>0</v>
      </c>
      <c r="J1187" s="4" t="n">
        <v>681000</v>
      </c>
      <c r="K1187" s="4" t="n">
        <v>0</v>
      </c>
      <c r="R1187" s="2" t="s">
        <v>2852</v>
      </c>
    </row>
    <row r="1188" customFormat="false" ht="15" hidden="false" customHeight="false" outlineLevel="0" collapsed="false">
      <c r="A1188" s="2" t="n">
        <v>1187</v>
      </c>
      <c r="B1188" s="2" t="s">
        <v>3403</v>
      </c>
      <c r="C1188" s="3" t="n">
        <v>45740</v>
      </c>
      <c r="D1188" s="4" t="n">
        <v>5383000</v>
      </c>
      <c r="E1188" s="2" t="s">
        <v>403</v>
      </c>
      <c r="G1188" s="2" t="s">
        <v>2640</v>
      </c>
      <c r="H1188" s="2" t="s">
        <v>898</v>
      </c>
      <c r="I1188" s="4" t="n">
        <v>0</v>
      </c>
      <c r="J1188" s="4" t="n">
        <v>5383000</v>
      </c>
      <c r="K1188" s="4" t="n">
        <v>0</v>
      </c>
      <c r="R1188" s="2" t="s">
        <v>2852</v>
      </c>
    </row>
    <row r="1189" customFormat="false" ht="15" hidden="false" customHeight="false" outlineLevel="0" collapsed="false">
      <c r="A1189" s="2" t="n">
        <v>1188</v>
      </c>
      <c r="B1189" s="2" t="s">
        <v>3404</v>
      </c>
      <c r="C1189" s="3" t="n">
        <v>45740</v>
      </c>
      <c r="D1189" s="4" t="n">
        <v>500000</v>
      </c>
      <c r="E1189" s="2" t="s">
        <v>2851</v>
      </c>
      <c r="G1189" s="2" t="s">
        <v>3108</v>
      </c>
      <c r="H1189" s="2" t="s">
        <v>2223</v>
      </c>
      <c r="I1189" s="4" t="n">
        <v>0</v>
      </c>
      <c r="J1189" s="4" t="n">
        <v>500000</v>
      </c>
      <c r="K1189" s="4" t="n">
        <v>0</v>
      </c>
      <c r="R1189" s="2" t="s">
        <v>2852</v>
      </c>
    </row>
    <row r="1190" customFormat="false" ht="15" hidden="false" customHeight="false" outlineLevel="0" collapsed="false">
      <c r="A1190" s="2" t="n">
        <v>1189</v>
      </c>
      <c r="B1190" s="2" t="s">
        <v>3405</v>
      </c>
      <c r="C1190" s="3" t="n">
        <v>45740</v>
      </c>
      <c r="D1190" s="4" t="n">
        <v>40000</v>
      </c>
      <c r="E1190" s="2" t="s">
        <v>1820</v>
      </c>
      <c r="G1190" s="2" t="s">
        <v>2846</v>
      </c>
      <c r="H1190" s="2" t="s">
        <v>2223</v>
      </c>
      <c r="I1190" s="4" t="n">
        <v>0</v>
      </c>
      <c r="J1190" s="4" t="n">
        <v>40000</v>
      </c>
      <c r="K1190" s="4" t="n">
        <v>0</v>
      </c>
      <c r="R1190" s="2" t="s">
        <v>2852</v>
      </c>
    </row>
    <row r="1191" customFormat="false" ht="15" hidden="false" customHeight="false" outlineLevel="0" collapsed="false">
      <c r="A1191" s="2" t="n">
        <v>1190</v>
      </c>
      <c r="B1191" s="2" t="s">
        <v>3406</v>
      </c>
      <c r="C1191" s="3" t="n">
        <v>45740</v>
      </c>
      <c r="D1191" s="4" t="n">
        <v>28000</v>
      </c>
      <c r="E1191" s="2" t="s">
        <v>201</v>
      </c>
      <c r="F1191" s="2" t="s">
        <v>3407</v>
      </c>
      <c r="G1191" s="2" t="s">
        <v>2858</v>
      </c>
      <c r="H1191" s="2" t="s">
        <v>2223</v>
      </c>
      <c r="I1191" s="4" t="n">
        <v>0</v>
      </c>
      <c r="J1191" s="4" t="n">
        <v>28000</v>
      </c>
      <c r="K1191" s="4" t="n">
        <v>0</v>
      </c>
      <c r="R1191" s="2" t="s">
        <v>2852</v>
      </c>
    </row>
    <row r="1192" customFormat="false" ht="15" hidden="false" customHeight="false" outlineLevel="0" collapsed="false">
      <c r="A1192" s="2" t="n">
        <v>1191</v>
      </c>
      <c r="B1192" s="2" t="s">
        <v>2640</v>
      </c>
      <c r="C1192" s="3" t="n">
        <v>45740</v>
      </c>
      <c r="D1192" s="4" t="n">
        <v>10000</v>
      </c>
      <c r="E1192" s="2" t="s">
        <v>2616</v>
      </c>
      <c r="G1192" s="2" t="s">
        <v>2640</v>
      </c>
      <c r="H1192" s="2" t="s">
        <v>2223</v>
      </c>
      <c r="I1192" s="4" t="n">
        <v>0</v>
      </c>
      <c r="J1192" s="4" t="n">
        <v>10000</v>
      </c>
      <c r="K1192" s="4" t="n">
        <v>0</v>
      </c>
      <c r="R1192" s="2" t="s">
        <v>2895</v>
      </c>
    </row>
    <row r="1193" customFormat="false" ht="15" hidden="false" customHeight="false" outlineLevel="0" collapsed="false">
      <c r="A1193" s="2" t="n">
        <v>1192</v>
      </c>
      <c r="B1193" s="2" t="s">
        <v>3408</v>
      </c>
      <c r="C1193" s="3" t="n">
        <v>45740</v>
      </c>
      <c r="D1193" s="4" t="n">
        <v>10000</v>
      </c>
      <c r="E1193" s="2" t="s">
        <v>2927</v>
      </c>
      <c r="G1193" s="2" t="s">
        <v>2529</v>
      </c>
      <c r="H1193" s="2" t="s">
        <v>2223</v>
      </c>
      <c r="I1193" s="4" t="n">
        <v>0</v>
      </c>
      <c r="J1193" s="4" t="n">
        <v>10000</v>
      </c>
      <c r="K1193" s="4" t="n">
        <v>0</v>
      </c>
      <c r="R1193" s="2" t="s">
        <v>2852</v>
      </c>
    </row>
    <row r="1194" customFormat="false" ht="15" hidden="false" customHeight="false" outlineLevel="0" collapsed="false">
      <c r="A1194" s="2" t="n">
        <v>1193</v>
      </c>
      <c r="B1194" s="2" t="s">
        <v>3409</v>
      </c>
      <c r="C1194" s="3" t="n">
        <v>45740</v>
      </c>
      <c r="D1194" s="4" t="n">
        <v>28000</v>
      </c>
      <c r="E1194" s="2" t="s">
        <v>3410</v>
      </c>
      <c r="F1194" s="2" t="s">
        <v>1311</v>
      </c>
      <c r="G1194" s="2" t="s">
        <v>2865</v>
      </c>
      <c r="H1194" s="2" t="s">
        <v>2223</v>
      </c>
      <c r="I1194" s="4" t="n">
        <v>0</v>
      </c>
      <c r="J1194" s="4" t="n">
        <v>28000</v>
      </c>
      <c r="K1194" s="4" t="n">
        <v>0</v>
      </c>
      <c r="R1194" s="2" t="s">
        <v>2852</v>
      </c>
    </row>
    <row r="1195" customFormat="false" ht="15" hidden="false" customHeight="false" outlineLevel="0" collapsed="false">
      <c r="A1195" s="2" t="n">
        <v>1194</v>
      </c>
      <c r="B1195" s="2" t="s">
        <v>3411</v>
      </c>
      <c r="C1195" s="3" t="n">
        <v>45741</v>
      </c>
      <c r="D1195" s="4" t="n">
        <v>150000</v>
      </c>
      <c r="E1195" s="2" t="s">
        <v>2927</v>
      </c>
      <c r="G1195" s="2" t="s">
        <v>2640</v>
      </c>
      <c r="H1195" s="2" t="s">
        <v>2927</v>
      </c>
      <c r="I1195" s="4" t="n">
        <v>0</v>
      </c>
      <c r="J1195" s="4" t="n">
        <v>150000</v>
      </c>
      <c r="K1195" s="4" t="n">
        <v>0</v>
      </c>
      <c r="R1195" s="2" t="s">
        <v>2895</v>
      </c>
    </row>
    <row r="1196" customFormat="false" ht="15" hidden="false" customHeight="false" outlineLevel="0" collapsed="false">
      <c r="A1196" s="2" t="n">
        <v>1195</v>
      </c>
      <c r="B1196" s="2" t="s">
        <v>2640</v>
      </c>
      <c r="C1196" s="3" t="n">
        <v>45741</v>
      </c>
      <c r="D1196" s="4" t="n">
        <v>25000</v>
      </c>
      <c r="E1196" s="2" t="s">
        <v>2860</v>
      </c>
      <c r="G1196" s="2" t="s">
        <v>2640</v>
      </c>
      <c r="H1196" s="2" t="s">
        <v>2223</v>
      </c>
      <c r="I1196" s="4" t="n">
        <v>0</v>
      </c>
      <c r="J1196" s="4" t="n">
        <v>25000</v>
      </c>
      <c r="K1196" s="4" t="n">
        <v>0</v>
      </c>
      <c r="R1196" s="2" t="s">
        <v>2852</v>
      </c>
    </row>
    <row r="1197" customFormat="false" ht="15" hidden="false" customHeight="false" outlineLevel="0" collapsed="false">
      <c r="A1197" s="2" t="n">
        <v>1196</v>
      </c>
      <c r="B1197" s="2" t="s">
        <v>3412</v>
      </c>
      <c r="C1197" s="3" t="n">
        <v>45741</v>
      </c>
      <c r="D1197" s="4" t="n">
        <v>30000</v>
      </c>
      <c r="E1197" s="2" t="s">
        <v>3413</v>
      </c>
      <c r="F1197" s="2" t="s">
        <v>1418</v>
      </c>
      <c r="G1197" s="2" t="s">
        <v>2858</v>
      </c>
      <c r="H1197" s="2" t="s">
        <v>2223</v>
      </c>
      <c r="I1197" s="4" t="n">
        <v>0</v>
      </c>
      <c r="J1197" s="4" t="n">
        <v>30000</v>
      </c>
      <c r="K1197" s="4" t="n">
        <v>0</v>
      </c>
      <c r="R1197" s="2" t="s">
        <v>2852</v>
      </c>
    </row>
    <row r="1198" customFormat="false" ht="15" hidden="false" customHeight="false" outlineLevel="0" collapsed="false">
      <c r="A1198" s="2" t="n">
        <v>1197</v>
      </c>
      <c r="B1198" s="2" t="s">
        <v>3414</v>
      </c>
      <c r="C1198" s="3" t="n">
        <v>45741</v>
      </c>
      <c r="D1198" s="4" t="n">
        <v>40000</v>
      </c>
      <c r="E1198" s="2" t="s">
        <v>3415</v>
      </c>
      <c r="F1198" s="2" t="s">
        <v>3416</v>
      </c>
      <c r="G1198" s="2" t="s">
        <v>2858</v>
      </c>
      <c r="H1198" s="2" t="s">
        <v>2223</v>
      </c>
      <c r="I1198" s="4" t="n">
        <v>0</v>
      </c>
      <c r="J1198" s="4" t="n">
        <v>40000</v>
      </c>
      <c r="K1198" s="4" t="n">
        <v>0</v>
      </c>
      <c r="R1198" s="2" t="s">
        <v>2852</v>
      </c>
    </row>
    <row r="1199" customFormat="false" ht="15" hidden="false" customHeight="false" outlineLevel="0" collapsed="false">
      <c r="A1199" s="2" t="n">
        <v>1198</v>
      </c>
      <c r="B1199" s="2" t="s">
        <v>3417</v>
      </c>
      <c r="C1199" s="3" t="n">
        <v>45741</v>
      </c>
      <c r="D1199" s="4" t="n">
        <v>75000</v>
      </c>
      <c r="E1199" s="2" t="s">
        <v>2927</v>
      </c>
      <c r="G1199" s="2" t="s">
        <v>2862</v>
      </c>
      <c r="H1199" s="2" t="s">
        <v>2927</v>
      </c>
      <c r="I1199" s="4" t="n">
        <v>0</v>
      </c>
      <c r="J1199" s="4" t="n">
        <v>75000</v>
      </c>
      <c r="K1199" s="4" t="n">
        <v>0</v>
      </c>
      <c r="R1199" s="2" t="s">
        <v>2852</v>
      </c>
    </row>
    <row r="1200" customFormat="false" ht="15" hidden="false" customHeight="false" outlineLevel="0" collapsed="false">
      <c r="A1200" s="2" t="n">
        <v>1199</v>
      </c>
      <c r="B1200" s="2" t="s">
        <v>3418</v>
      </c>
      <c r="C1200" s="3" t="n">
        <v>45742</v>
      </c>
      <c r="D1200" s="4" t="n">
        <v>40000</v>
      </c>
      <c r="E1200" s="2" t="s">
        <v>1642</v>
      </c>
      <c r="F1200" s="2" t="s">
        <v>3419</v>
      </c>
      <c r="G1200" s="2" t="s">
        <v>2839</v>
      </c>
      <c r="H1200" s="2" t="s">
        <v>2223</v>
      </c>
      <c r="I1200" s="4" t="n">
        <v>0</v>
      </c>
      <c r="J1200" s="4" t="n">
        <v>40000</v>
      </c>
      <c r="K1200" s="4" t="n">
        <v>0</v>
      </c>
      <c r="R1200" s="2" t="s">
        <v>2852</v>
      </c>
    </row>
    <row r="1201" customFormat="false" ht="15" hidden="false" customHeight="false" outlineLevel="0" collapsed="false">
      <c r="A1201" s="2" t="n">
        <v>1200</v>
      </c>
      <c r="B1201" s="2" t="s">
        <v>3420</v>
      </c>
      <c r="C1201" s="3" t="n">
        <v>45742</v>
      </c>
      <c r="D1201" s="4" t="n">
        <v>390000</v>
      </c>
      <c r="E1201" s="2" t="s">
        <v>201</v>
      </c>
      <c r="G1201" s="2" t="s">
        <v>2640</v>
      </c>
      <c r="H1201" s="2" t="s">
        <v>2223</v>
      </c>
      <c r="I1201" s="4" t="n">
        <v>0</v>
      </c>
      <c r="J1201" s="4" t="n">
        <v>390000</v>
      </c>
      <c r="K1201" s="4" t="n">
        <v>0</v>
      </c>
      <c r="R1201" s="2" t="s">
        <v>2895</v>
      </c>
    </row>
    <row r="1202" customFormat="false" ht="15" hidden="false" customHeight="false" outlineLevel="0" collapsed="false">
      <c r="A1202" s="2" t="n">
        <v>1201</v>
      </c>
      <c r="B1202" s="2" t="s">
        <v>2640</v>
      </c>
      <c r="C1202" s="3" t="n">
        <v>45742</v>
      </c>
      <c r="D1202" s="4" t="n">
        <v>390000</v>
      </c>
      <c r="E1202" s="2" t="s">
        <v>201</v>
      </c>
      <c r="G1202" s="2" t="s">
        <v>2640</v>
      </c>
      <c r="H1202" s="2" t="s">
        <v>2223</v>
      </c>
      <c r="I1202" s="4" t="n">
        <v>0</v>
      </c>
      <c r="J1202" s="4" t="n">
        <v>390000</v>
      </c>
      <c r="K1202" s="4" t="n">
        <v>0</v>
      </c>
      <c r="R1202" s="2" t="s">
        <v>2842</v>
      </c>
    </row>
    <row r="1203" customFormat="false" ht="15" hidden="false" customHeight="false" outlineLevel="0" collapsed="false">
      <c r="A1203" s="2" t="n">
        <v>1202</v>
      </c>
      <c r="B1203" s="2" t="s">
        <v>2640</v>
      </c>
      <c r="C1203" s="3" t="n">
        <v>45742</v>
      </c>
      <c r="D1203" s="4" t="n">
        <v>25000</v>
      </c>
      <c r="E1203" s="2" t="s">
        <v>794</v>
      </c>
      <c r="G1203" s="2" t="s">
        <v>2640</v>
      </c>
      <c r="H1203" s="2" t="s">
        <v>2223</v>
      </c>
      <c r="I1203" s="4" t="n">
        <v>0</v>
      </c>
      <c r="J1203" s="4" t="n">
        <v>25000</v>
      </c>
      <c r="K1203" s="4" t="n">
        <v>0</v>
      </c>
      <c r="R1203" s="2" t="s">
        <v>2852</v>
      </c>
    </row>
    <row r="1204" customFormat="false" ht="15" hidden="false" customHeight="false" outlineLevel="0" collapsed="false">
      <c r="A1204" s="2" t="n">
        <v>1203</v>
      </c>
      <c r="B1204" s="2" t="s">
        <v>2843</v>
      </c>
      <c r="C1204" s="3" t="n">
        <v>45742</v>
      </c>
      <c r="D1204" s="4" t="n">
        <v>10000</v>
      </c>
      <c r="E1204" s="2" t="s">
        <v>2874</v>
      </c>
      <c r="G1204" s="2" t="s">
        <v>2843</v>
      </c>
      <c r="H1204" s="2" t="s">
        <v>2223</v>
      </c>
      <c r="I1204" s="4" t="n">
        <v>0</v>
      </c>
      <c r="J1204" s="4" t="n">
        <v>10000</v>
      </c>
      <c r="K1204" s="4" t="n">
        <v>0</v>
      </c>
      <c r="R1204" s="2" t="s">
        <v>2842</v>
      </c>
    </row>
    <row r="1205" customFormat="false" ht="15" hidden="false" customHeight="false" outlineLevel="0" collapsed="false">
      <c r="A1205" s="2" t="n">
        <v>1204</v>
      </c>
      <c r="B1205" s="2" t="s">
        <v>2640</v>
      </c>
      <c r="C1205" s="3" t="n">
        <v>45742</v>
      </c>
      <c r="D1205" s="4" t="n">
        <v>10000</v>
      </c>
      <c r="E1205" s="2" t="s">
        <v>2874</v>
      </c>
      <c r="G1205" s="2" t="s">
        <v>2640</v>
      </c>
      <c r="H1205" s="2" t="s">
        <v>2223</v>
      </c>
      <c r="I1205" s="4" t="n">
        <v>0</v>
      </c>
      <c r="J1205" s="4" t="n">
        <v>10000</v>
      </c>
      <c r="K1205" s="4" t="n">
        <v>0</v>
      </c>
      <c r="R1205" s="2" t="s">
        <v>2895</v>
      </c>
    </row>
    <row r="1206" customFormat="false" ht="15" hidden="false" customHeight="false" outlineLevel="0" collapsed="false">
      <c r="A1206" s="2" t="n">
        <v>1205</v>
      </c>
      <c r="B1206" s="2" t="s">
        <v>3421</v>
      </c>
      <c r="C1206" s="3" t="n">
        <v>45742</v>
      </c>
      <c r="D1206" s="4" t="n">
        <v>100000</v>
      </c>
      <c r="E1206" s="2" t="s">
        <v>2223</v>
      </c>
      <c r="G1206" s="2" t="s">
        <v>2640</v>
      </c>
      <c r="H1206" s="2" t="s">
        <v>2223</v>
      </c>
      <c r="I1206" s="4" t="n">
        <v>0</v>
      </c>
      <c r="J1206" s="4" t="n">
        <v>100000</v>
      </c>
      <c r="K1206" s="4" t="n">
        <v>0</v>
      </c>
      <c r="R1206" s="2" t="s">
        <v>2895</v>
      </c>
    </row>
    <row r="1207" customFormat="false" ht="15" hidden="false" customHeight="false" outlineLevel="0" collapsed="false">
      <c r="A1207" s="2" t="n">
        <v>1206</v>
      </c>
      <c r="B1207" s="2" t="s">
        <v>2640</v>
      </c>
      <c r="C1207" s="3" t="n">
        <v>45742</v>
      </c>
      <c r="D1207" s="4" t="n">
        <v>100000</v>
      </c>
      <c r="E1207" s="2" t="s">
        <v>1820</v>
      </c>
      <c r="G1207" s="2" t="s">
        <v>2640</v>
      </c>
      <c r="H1207" s="2" t="s">
        <v>2223</v>
      </c>
      <c r="I1207" s="4" t="n">
        <v>0</v>
      </c>
      <c r="J1207" s="4" t="n">
        <v>100000</v>
      </c>
      <c r="K1207" s="4" t="n">
        <v>0</v>
      </c>
      <c r="R1207" s="2" t="s">
        <v>2895</v>
      </c>
    </row>
    <row r="1208" customFormat="false" ht="15" hidden="false" customHeight="false" outlineLevel="0" collapsed="false">
      <c r="A1208" s="2" t="n">
        <v>1207</v>
      </c>
      <c r="B1208" s="2" t="s">
        <v>3422</v>
      </c>
      <c r="C1208" s="3" t="n">
        <v>45742</v>
      </c>
      <c r="D1208" s="4" t="n">
        <v>105000</v>
      </c>
      <c r="E1208" s="2" t="s">
        <v>209</v>
      </c>
      <c r="G1208" s="2" t="s">
        <v>2862</v>
      </c>
      <c r="H1208" s="2" t="s">
        <v>2223</v>
      </c>
      <c r="I1208" s="4" t="n">
        <v>0</v>
      </c>
      <c r="J1208" s="4" t="n">
        <v>105000</v>
      </c>
      <c r="K1208" s="4" t="n">
        <v>0</v>
      </c>
      <c r="R1208" s="2" t="s">
        <v>2852</v>
      </c>
    </row>
    <row r="1209" customFormat="false" ht="15" hidden="false" customHeight="false" outlineLevel="0" collapsed="false">
      <c r="A1209" s="2" t="n">
        <v>1208</v>
      </c>
      <c r="B1209" s="2" t="s">
        <v>3423</v>
      </c>
      <c r="C1209" s="3" t="n">
        <v>45743</v>
      </c>
      <c r="D1209" s="4" t="n">
        <v>8000</v>
      </c>
      <c r="E1209" s="2" t="s">
        <v>2223</v>
      </c>
      <c r="G1209" s="2" t="s">
        <v>2880</v>
      </c>
      <c r="H1209" s="2" t="s">
        <v>2223</v>
      </c>
      <c r="I1209" s="4" t="n">
        <v>0</v>
      </c>
      <c r="J1209" s="4" t="n">
        <v>8000</v>
      </c>
      <c r="K1209" s="4" t="n">
        <v>0</v>
      </c>
      <c r="R1209" s="2" t="s">
        <v>2852</v>
      </c>
    </row>
    <row r="1210" customFormat="false" ht="15" hidden="false" customHeight="false" outlineLevel="0" collapsed="false">
      <c r="A1210" s="2" t="n">
        <v>1209</v>
      </c>
      <c r="B1210" s="2" t="s">
        <v>3424</v>
      </c>
      <c r="C1210" s="3" t="n">
        <v>45743</v>
      </c>
      <c r="D1210" s="4" t="n">
        <v>6000</v>
      </c>
      <c r="E1210" s="2" t="s">
        <v>2223</v>
      </c>
      <c r="G1210" s="2" t="s">
        <v>2846</v>
      </c>
      <c r="H1210" s="2" t="s">
        <v>2223</v>
      </c>
      <c r="I1210" s="4" t="n">
        <v>0</v>
      </c>
      <c r="J1210" s="4" t="n">
        <v>6000</v>
      </c>
      <c r="K1210" s="4" t="n">
        <v>0</v>
      </c>
      <c r="R1210" s="2" t="s">
        <v>2852</v>
      </c>
    </row>
    <row r="1211" customFormat="false" ht="15" hidden="false" customHeight="false" outlineLevel="0" collapsed="false">
      <c r="A1211" s="2" t="n">
        <v>1210</v>
      </c>
      <c r="B1211" s="2" t="s">
        <v>3425</v>
      </c>
      <c r="C1211" s="3" t="n">
        <v>45743</v>
      </c>
      <c r="D1211" s="4" t="n">
        <v>3682000</v>
      </c>
      <c r="E1211" s="2" t="s">
        <v>2871</v>
      </c>
      <c r="F1211" s="2" t="s">
        <v>3426</v>
      </c>
      <c r="G1211" s="2" t="s">
        <v>2858</v>
      </c>
      <c r="H1211" s="2" t="s">
        <v>2223</v>
      </c>
      <c r="I1211" s="4" t="n">
        <v>0</v>
      </c>
      <c r="J1211" s="4" t="n">
        <v>2682000</v>
      </c>
      <c r="K1211" s="4" t="n">
        <v>1000000</v>
      </c>
      <c r="R1211" s="2" t="s">
        <v>2001</v>
      </c>
    </row>
    <row r="1212" customFormat="false" ht="15" hidden="false" customHeight="false" outlineLevel="0" collapsed="false">
      <c r="A1212" s="2" t="n">
        <v>1211</v>
      </c>
      <c r="B1212" s="2" t="s">
        <v>2640</v>
      </c>
      <c r="C1212" s="3" t="n">
        <v>45743</v>
      </c>
      <c r="D1212" s="4" t="n">
        <v>350000</v>
      </c>
      <c r="E1212" s="2" t="s">
        <v>2874</v>
      </c>
      <c r="G1212" s="2" t="s">
        <v>2640</v>
      </c>
      <c r="H1212" s="2" t="s">
        <v>2223</v>
      </c>
      <c r="I1212" s="4" t="n">
        <v>0</v>
      </c>
      <c r="J1212" s="4" t="n">
        <v>350000</v>
      </c>
      <c r="K1212" s="4" t="n">
        <v>0</v>
      </c>
      <c r="R1212" s="2" t="s">
        <v>2895</v>
      </c>
    </row>
    <row r="1213" customFormat="false" ht="15" hidden="false" customHeight="false" outlineLevel="0" collapsed="false">
      <c r="A1213" s="2" t="n">
        <v>1212</v>
      </c>
      <c r="B1213" s="2" t="s">
        <v>3427</v>
      </c>
      <c r="C1213" s="3" t="n">
        <v>45743</v>
      </c>
      <c r="D1213" s="4" t="n">
        <v>40000</v>
      </c>
      <c r="E1213" s="2" t="s">
        <v>3428</v>
      </c>
      <c r="F1213" s="2" t="s">
        <v>3429</v>
      </c>
      <c r="G1213" s="2" t="s">
        <v>2858</v>
      </c>
      <c r="H1213" s="2" t="s">
        <v>2223</v>
      </c>
      <c r="I1213" s="4" t="n">
        <v>0</v>
      </c>
      <c r="J1213" s="4" t="n">
        <v>40000</v>
      </c>
      <c r="K1213" s="4" t="n">
        <v>0</v>
      </c>
      <c r="R1213" s="2" t="s">
        <v>2852</v>
      </c>
    </row>
    <row r="1214" customFormat="false" ht="15" hidden="false" customHeight="false" outlineLevel="0" collapsed="false">
      <c r="A1214" s="2" t="n">
        <v>1213</v>
      </c>
      <c r="B1214" s="2" t="s">
        <v>3425</v>
      </c>
      <c r="C1214" s="3" t="n">
        <v>45743</v>
      </c>
      <c r="D1214" s="4" t="n">
        <v>295000</v>
      </c>
      <c r="E1214" s="2" t="s">
        <v>2871</v>
      </c>
      <c r="F1214" s="2" t="s">
        <v>3426</v>
      </c>
      <c r="G1214" s="2" t="s">
        <v>2858</v>
      </c>
      <c r="H1214" s="2" t="s">
        <v>2223</v>
      </c>
      <c r="I1214" s="4" t="n">
        <v>0</v>
      </c>
      <c r="J1214" s="4" t="n">
        <v>295000</v>
      </c>
      <c r="K1214" s="4" t="n">
        <v>0</v>
      </c>
      <c r="R1214" s="2" t="s">
        <v>3285</v>
      </c>
    </row>
    <row r="1215" customFormat="false" ht="15" hidden="false" customHeight="false" outlineLevel="0" collapsed="false">
      <c r="A1215" s="2" t="n">
        <v>1214</v>
      </c>
      <c r="B1215" s="2" t="s">
        <v>3425</v>
      </c>
      <c r="C1215" s="3" t="n">
        <v>45743</v>
      </c>
      <c r="D1215" s="4" t="n">
        <v>290000</v>
      </c>
      <c r="E1215" s="2" t="s">
        <v>2871</v>
      </c>
      <c r="F1215" s="2" t="s">
        <v>3426</v>
      </c>
      <c r="G1215" s="2" t="s">
        <v>2858</v>
      </c>
      <c r="H1215" s="2" t="s">
        <v>2223</v>
      </c>
      <c r="I1215" s="4" t="n">
        <v>0</v>
      </c>
      <c r="J1215" s="4" t="n">
        <v>290000</v>
      </c>
      <c r="K1215" s="4" t="n">
        <v>0</v>
      </c>
      <c r="R1215" s="2" t="s">
        <v>2842</v>
      </c>
    </row>
    <row r="1216" customFormat="false" ht="15" hidden="false" customHeight="false" outlineLevel="0" collapsed="false">
      <c r="A1216" s="2" t="n">
        <v>1215</v>
      </c>
      <c r="B1216" s="2" t="s">
        <v>2640</v>
      </c>
      <c r="C1216" s="3" t="n">
        <v>45743</v>
      </c>
      <c r="D1216" s="4" t="n">
        <v>25000</v>
      </c>
      <c r="E1216" s="2" t="s">
        <v>201</v>
      </c>
      <c r="G1216" s="2" t="s">
        <v>2640</v>
      </c>
      <c r="H1216" s="2" t="s">
        <v>2223</v>
      </c>
      <c r="I1216" s="4" t="n">
        <v>0</v>
      </c>
      <c r="J1216" s="4" t="n">
        <v>25000</v>
      </c>
      <c r="K1216" s="4" t="n">
        <v>0</v>
      </c>
      <c r="R1216" s="2" t="s">
        <v>2852</v>
      </c>
    </row>
    <row r="1217" customFormat="false" ht="15" hidden="false" customHeight="false" outlineLevel="0" collapsed="false">
      <c r="A1217" s="2" t="n">
        <v>1216</v>
      </c>
      <c r="B1217" s="2" t="s">
        <v>2843</v>
      </c>
      <c r="C1217" s="3" t="n">
        <v>45743</v>
      </c>
      <c r="D1217" s="4" t="n">
        <v>350000</v>
      </c>
      <c r="E1217" s="2" t="s">
        <v>2874</v>
      </c>
      <c r="G1217" s="2" t="s">
        <v>2843</v>
      </c>
      <c r="H1217" s="2" t="s">
        <v>2223</v>
      </c>
      <c r="I1217" s="4" t="n">
        <v>0</v>
      </c>
      <c r="J1217" s="4" t="n">
        <v>350000</v>
      </c>
      <c r="K1217" s="4" t="n">
        <v>0</v>
      </c>
      <c r="R1217" s="2" t="s">
        <v>2842</v>
      </c>
    </row>
    <row r="1218" customFormat="false" ht="15" hidden="false" customHeight="false" outlineLevel="0" collapsed="false">
      <c r="A1218" s="2" t="n">
        <v>1217</v>
      </c>
      <c r="B1218" s="2" t="s">
        <v>2528</v>
      </c>
      <c r="C1218" s="3" t="n">
        <v>45745</v>
      </c>
      <c r="D1218" s="4" t="n">
        <v>15000</v>
      </c>
      <c r="E1218" s="2" t="s">
        <v>1083</v>
      </c>
      <c r="G1218" s="2" t="s">
        <v>2640</v>
      </c>
      <c r="H1218" s="2" t="s">
        <v>2223</v>
      </c>
      <c r="I1218" s="4" t="n">
        <v>0</v>
      </c>
      <c r="J1218" s="4" t="n">
        <v>15000</v>
      </c>
      <c r="K1218" s="4" t="n">
        <v>0</v>
      </c>
      <c r="R1218" s="2" t="s">
        <v>2852</v>
      </c>
    </row>
    <row r="1219" customFormat="false" ht="15" hidden="false" customHeight="false" outlineLevel="0" collapsed="false">
      <c r="A1219" s="2" t="n">
        <v>1218</v>
      </c>
      <c r="B1219" s="2" t="s">
        <v>2640</v>
      </c>
      <c r="C1219" s="3" t="n">
        <v>45745</v>
      </c>
      <c r="D1219" s="4" t="n">
        <v>185000</v>
      </c>
      <c r="E1219" s="2" t="s">
        <v>2223</v>
      </c>
      <c r="G1219" s="2" t="s">
        <v>2640</v>
      </c>
      <c r="H1219" s="2" t="s">
        <v>2223</v>
      </c>
      <c r="I1219" s="4" t="n">
        <v>0</v>
      </c>
      <c r="J1219" s="4" t="n">
        <v>185000</v>
      </c>
      <c r="K1219" s="4" t="n">
        <v>0</v>
      </c>
      <c r="R1219" s="2" t="s">
        <v>2895</v>
      </c>
    </row>
    <row r="1220" customFormat="false" ht="15" hidden="false" customHeight="false" outlineLevel="0" collapsed="false">
      <c r="A1220" s="2" t="n">
        <v>1219</v>
      </c>
      <c r="B1220" s="2" t="s">
        <v>2640</v>
      </c>
      <c r="C1220" s="3" t="n">
        <v>45745</v>
      </c>
      <c r="D1220" s="4" t="n">
        <v>9000</v>
      </c>
      <c r="E1220" s="2" t="s">
        <v>794</v>
      </c>
      <c r="G1220" s="2" t="s">
        <v>2640</v>
      </c>
      <c r="H1220" s="2" t="s">
        <v>2223</v>
      </c>
      <c r="I1220" s="4" t="n">
        <v>0</v>
      </c>
      <c r="J1220" s="4" t="n">
        <v>9000</v>
      </c>
      <c r="K1220" s="4" t="n">
        <v>0</v>
      </c>
      <c r="R1220" s="2" t="s">
        <v>2895</v>
      </c>
    </row>
    <row r="1221" customFormat="false" ht="15" hidden="false" customHeight="false" outlineLevel="0" collapsed="false">
      <c r="A1221" s="2" t="n">
        <v>1220</v>
      </c>
      <c r="B1221" s="2" t="s">
        <v>2843</v>
      </c>
      <c r="C1221" s="3" t="n">
        <v>45746</v>
      </c>
      <c r="D1221" s="4" t="n">
        <v>477000</v>
      </c>
      <c r="E1221" s="2" t="s">
        <v>1820</v>
      </c>
      <c r="G1221" s="2" t="s">
        <v>2843</v>
      </c>
      <c r="H1221" s="2" t="s">
        <v>2223</v>
      </c>
      <c r="I1221" s="4" t="n">
        <v>0</v>
      </c>
      <c r="J1221" s="4" t="n">
        <v>477000</v>
      </c>
      <c r="K1221" s="4" t="n">
        <v>0</v>
      </c>
      <c r="R1221" s="2" t="s">
        <v>2842</v>
      </c>
    </row>
    <row r="1222" customFormat="false" ht="15" hidden="false" customHeight="false" outlineLevel="0" collapsed="false">
      <c r="A1222" s="2" t="n">
        <v>1221</v>
      </c>
      <c r="B1222" s="2" t="s">
        <v>3430</v>
      </c>
      <c r="C1222" s="3" t="n">
        <v>45746</v>
      </c>
      <c r="D1222" s="4" t="n">
        <v>994000</v>
      </c>
      <c r="E1222" s="2" t="s">
        <v>794</v>
      </c>
      <c r="G1222" s="2" t="s">
        <v>2843</v>
      </c>
      <c r="H1222" s="2" t="s">
        <v>2223</v>
      </c>
      <c r="I1222" s="4" t="n">
        <v>0</v>
      </c>
      <c r="J1222" s="4" t="n">
        <v>994000</v>
      </c>
      <c r="K1222" s="4" t="n">
        <v>0</v>
      </c>
      <c r="R1222" s="2" t="s">
        <v>2842</v>
      </c>
    </row>
    <row r="1223" customFormat="false" ht="15" hidden="false" customHeight="false" outlineLevel="0" collapsed="false">
      <c r="A1223" s="2" t="n">
        <v>1222</v>
      </c>
      <c r="B1223" s="2" t="s">
        <v>3430</v>
      </c>
      <c r="C1223" s="3" t="n">
        <v>45746</v>
      </c>
      <c r="D1223" s="4" t="n">
        <v>650000</v>
      </c>
      <c r="E1223" s="2" t="s">
        <v>794</v>
      </c>
      <c r="G1223" s="2" t="s">
        <v>2640</v>
      </c>
      <c r="H1223" s="2" t="s">
        <v>2223</v>
      </c>
      <c r="I1223" s="4" t="n">
        <v>0</v>
      </c>
      <c r="J1223" s="4" t="n">
        <v>650000</v>
      </c>
      <c r="K1223" s="4" t="n">
        <v>0</v>
      </c>
      <c r="R1223" s="2" t="s">
        <v>2895</v>
      </c>
    </row>
    <row r="1224" customFormat="false" ht="15" hidden="false" customHeight="false" outlineLevel="0" collapsed="false">
      <c r="A1224" s="2" t="n">
        <v>1223</v>
      </c>
      <c r="B1224" s="2" t="s">
        <v>3431</v>
      </c>
      <c r="C1224" s="3" t="n">
        <v>45746</v>
      </c>
      <c r="D1224" s="4" t="n">
        <v>50000</v>
      </c>
      <c r="E1224" s="2" t="s">
        <v>3432</v>
      </c>
      <c r="F1224" s="2" t="s">
        <v>3433</v>
      </c>
      <c r="G1224" s="2" t="s">
        <v>2640</v>
      </c>
      <c r="H1224" s="2" t="s">
        <v>2223</v>
      </c>
      <c r="I1224" s="4" t="n">
        <v>0</v>
      </c>
      <c r="J1224" s="4" t="n">
        <v>50000</v>
      </c>
      <c r="K1224" s="4" t="n">
        <v>0</v>
      </c>
      <c r="R1224" s="2" t="s">
        <v>2852</v>
      </c>
    </row>
    <row r="1225" customFormat="false" ht="15" hidden="false" customHeight="false" outlineLevel="0" collapsed="false">
      <c r="A1225" s="2" t="n">
        <v>1224</v>
      </c>
      <c r="B1225" s="2" t="s">
        <v>3434</v>
      </c>
      <c r="C1225" s="3" t="n">
        <v>45746</v>
      </c>
      <c r="D1225" s="4" t="n">
        <v>365000</v>
      </c>
      <c r="E1225" s="2" t="s">
        <v>1349</v>
      </c>
      <c r="F1225" s="2" t="s">
        <v>3435</v>
      </c>
      <c r="G1225" s="2" t="s">
        <v>2839</v>
      </c>
      <c r="H1225" s="2" t="s">
        <v>3195</v>
      </c>
      <c r="I1225" s="4" t="n">
        <v>0</v>
      </c>
      <c r="J1225" s="4" t="n">
        <v>365000</v>
      </c>
      <c r="K1225" s="4" t="n">
        <v>0</v>
      </c>
      <c r="R1225" s="2" t="s">
        <v>2852</v>
      </c>
    </row>
    <row r="1226" customFormat="false" ht="15" hidden="false" customHeight="false" outlineLevel="0" collapsed="false">
      <c r="A1226" s="2" t="n">
        <v>1225</v>
      </c>
      <c r="B1226" s="2" t="s">
        <v>3436</v>
      </c>
      <c r="C1226" s="3" t="n">
        <v>45746</v>
      </c>
      <c r="D1226" s="4" t="n">
        <v>130000</v>
      </c>
      <c r="E1226" s="2" t="s">
        <v>3274</v>
      </c>
      <c r="F1226" s="2" t="s">
        <v>3437</v>
      </c>
      <c r="G1226" s="2" t="s">
        <v>2858</v>
      </c>
      <c r="H1226" s="2" t="s">
        <v>3195</v>
      </c>
      <c r="I1226" s="4" t="n">
        <v>0</v>
      </c>
      <c r="J1226" s="4" t="n">
        <v>130000</v>
      </c>
      <c r="K1226" s="4" t="n">
        <v>0</v>
      </c>
      <c r="R1226" s="2" t="s">
        <v>2852</v>
      </c>
    </row>
    <row r="1227" customFormat="false" ht="15" hidden="false" customHeight="false" outlineLevel="0" collapsed="false">
      <c r="A1227" s="2" t="n">
        <v>1226</v>
      </c>
      <c r="B1227" s="2" t="s">
        <v>2843</v>
      </c>
      <c r="C1227" s="3" t="n">
        <v>45746</v>
      </c>
      <c r="D1227" s="4" t="n">
        <v>160000</v>
      </c>
      <c r="E1227" s="2" t="s">
        <v>3438</v>
      </c>
      <c r="G1227" s="2" t="s">
        <v>2843</v>
      </c>
      <c r="H1227" s="2" t="s">
        <v>2223</v>
      </c>
      <c r="I1227" s="4" t="n">
        <v>0</v>
      </c>
      <c r="J1227" s="4" t="n">
        <v>160000</v>
      </c>
      <c r="K1227" s="4" t="n">
        <v>0</v>
      </c>
      <c r="R1227" s="2" t="s">
        <v>2852</v>
      </c>
    </row>
    <row r="1228" customFormat="false" ht="15" hidden="false" customHeight="false" outlineLevel="0" collapsed="false">
      <c r="A1228" s="2" t="n">
        <v>1227</v>
      </c>
      <c r="B1228" s="2" t="s">
        <v>2843</v>
      </c>
      <c r="C1228" s="3" t="n">
        <v>45746</v>
      </c>
      <c r="D1228" s="4" t="n">
        <v>130000</v>
      </c>
      <c r="E1228" s="2" t="s">
        <v>2010</v>
      </c>
      <c r="G1228" s="2" t="s">
        <v>2843</v>
      </c>
      <c r="H1228" s="2" t="s">
        <v>2223</v>
      </c>
      <c r="I1228" s="4" t="n">
        <v>0</v>
      </c>
      <c r="J1228" s="4" t="n">
        <v>130000</v>
      </c>
      <c r="K1228" s="4" t="n">
        <v>0</v>
      </c>
      <c r="R1228" s="2" t="s">
        <v>2852</v>
      </c>
    </row>
    <row r="1229" customFormat="false" ht="15" hidden="false" customHeight="false" outlineLevel="0" collapsed="false">
      <c r="A1229" s="2" t="n">
        <v>1228</v>
      </c>
      <c r="B1229" s="2" t="s">
        <v>2843</v>
      </c>
      <c r="C1229" s="3" t="n">
        <v>45746</v>
      </c>
      <c r="D1229" s="4" t="n">
        <v>242000</v>
      </c>
      <c r="E1229" s="2" t="s">
        <v>1820</v>
      </c>
      <c r="G1229" s="2" t="s">
        <v>2843</v>
      </c>
      <c r="H1229" s="2" t="s">
        <v>2223</v>
      </c>
      <c r="I1229" s="4" t="n">
        <v>0</v>
      </c>
      <c r="J1229" s="4" t="n">
        <v>242000</v>
      </c>
      <c r="K1229" s="4" t="n">
        <v>0</v>
      </c>
      <c r="R1229" s="2" t="s">
        <v>2895</v>
      </c>
    </row>
    <row r="1230" customFormat="false" ht="15" hidden="false" customHeight="false" outlineLevel="0" collapsed="false">
      <c r="A1230" s="2" t="n">
        <v>1229</v>
      </c>
      <c r="B1230" s="2" t="s">
        <v>3439</v>
      </c>
      <c r="C1230" s="3" t="n">
        <v>45746</v>
      </c>
      <c r="D1230" s="4" t="n">
        <v>12000</v>
      </c>
      <c r="E1230" s="2" t="s">
        <v>2860</v>
      </c>
      <c r="F1230" s="2" t="s">
        <v>1302</v>
      </c>
      <c r="G1230" s="2" t="s">
        <v>2839</v>
      </c>
      <c r="H1230" s="2" t="s">
        <v>3195</v>
      </c>
      <c r="I1230" s="4" t="n">
        <v>0</v>
      </c>
      <c r="J1230" s="4" t="n">
        <v>12000</v>
      </c>
      <c r="K1230" s="4" t="n">
        <v>0</v>
      </c>
      <c r="R1230" s="2" t="s">
        <v>2852</v>
      </c>
    </row>
    <row r="1231" customFormat="false" ht="15" hidden="false" customHeight="false" outlineLevel="0" collapsed="false">
      <c r="A1231" s="2" t="n">
        <v>1230</v>
      </c>
      <c r="B1231" s="2" t="s">
        <v>2640</v>
      </c>
      <c r="C1231" s="3" t="n">
        <v>45747</v>
      </c>
      <c r="D1231" s="4" t="n">
        <v>10000</v>
      </c>
      <c r="E1231" s="2" t="s">
        <v>2626</v>
      </c>
      <c r="G1231" s="2" t="s">
        <v>2640</v>
      </c>
      <c r="H1231" s="2" t="s">
        <v>2223</v>
      </c>
      <c r="I1231" s="4" t="n">
        <v>0</v>
      </c>
      <c r="J1231" s="4" t="n">
        <v>10000</v>
      </c>
      <c r="K1231" s="4" t="n">
        <v>0</v>
      </c>
      <c r="R1231" s="2" t="s">
        <v>2852</v>
      </c>
    </row>
    <row r="1232" customFormat="false" ht="15" hidden="false" customHeight="false" outlineLevel="0" collapsed="false">
      <c r="A1232" s="2" t="n">
        <v>1231</v>
      </c>
      <c r="B1232" s="2" t="s">
        <v>2843</v>
      </c>
      <c r="C1232" s="3" t="n">
        <v>45747</v>
      </c>
      <c r="D1232" s="4" t="n">
        <v>233000</v>
      </c>
      <c r="E1232" s="2" t="s">
        <v>2860</v>
      </c>
      <c r="G1232" s="2" t="s">
        <v>2843</v>
      </c>
      <c r="H1232" s="2" t="s">
        <v>2223</v>
      </c>
      <c r="I1232" s="4" t="n">
        <v>0</v>
      </c>
      <c r="J1232" s="4" t="n">
        <v>233000</v>
      </c>
      <c r="K1232" s="4" t="n">
        <v>0</v>
      </c>
      <c r="R1232" s="2" t="s">
        <v>2852</v>
      </c>
    </row>
    <row r="1233" customFormat="false" ht="15" hidden="false" customHeight="false" outlineLevel="0" collapsed="false">
      <c r="A1233" s="2" t="n">
        <v>1232</v>
      </c>
      <c r="B1233" s="2" t="s">
        <v>2843</v>
      </c>
      <c r="C1233" s="3" t="n">
        <v>45747</v>
      </c>
      <c r="D1233" s="4" t="n">
        <v>658000</v>
      </c>
      <c r="E1233" s="2" t="s">
        <v>2927</v>
      </c>
      <c r="G1233" s="2" t="s">
        <v>2843</v>
      </c>
      <c r="H1233" s="2" t="s">
        <v>3195</v>
      </c>
      <c r="I1233" s="4" t="n">
        <v>0</v>
      </c>
      <c r="J1233" s="4" t="n">
        <v>658000</v>
      </c>
      <c r="K1233" s="4" t="n">
        <v>0</v>
      </c>
      <c r="R1233" s="2" t="s">
        <v>2842</v>
      </c>
    </row>
    <row r="1234" customFormat="false" ht="15" hidden="false" customHeight="false" outlineLevel="0" collapsed="false">
      <c r="A1234" s="2" t="n">
        <v>1233</v>
      </c>
      <c r="B1234" s="2" t="s">
        <v>2843</v>
      </c>
      <c r="C1234" s="3" t="n">
        <v>45748</v>
      </c>
      <c r="D1234" s="4" t="n">
        <v>350000</v>
      </c>
      <c r="E1234" s="2" t="s">
        <v>3440</v>
      </c>
      <c r="G1234" s="2" t="s">
        <v>2843</v>
      </c>
      <c r="H1234" s="2" t="s">
        <v>3195</v>
      </c>
      <c r="I1234" s="4" t="n">
        <v>0</v>
      </c>
      <c r="J1234" s="4" t="n">
        <v>350000</v>
      </c>
      <c r="K1234" s="4" t="n">
        <v>0</v>
      </c>
      <c r="R1234" s="2" t="s">
        <v>2852</v>
      </c>
    </row>
    <row r="1235" customFormat="false" ht="15" hidden="false" customHeight="false" outlineLevel="0" collapsed="false">
      <c r="A1235" s="2" t="n">
        <v>1234</v>
      </c>
      <c r="B1235" s="2" t="s">
        <v>2843</v>
      </c>
      <c r="C1235" s="3" t="n">
        <v>45748</v>
      </c>
      <c r="D1235" s="4" t="n">
        <v>430000</v>
      </c>
      <c r="E1235" s="2" t="s">
        <v>2616</v>
      </c>
      <c r="G1235" s="2" t="s">
        <v>2843</v>
      </c>
      <c r="I1235" s="4" t="n">
        <v>0</v>
      </c>
      <c r="J1235" s="4" t="n">
        <v>430000</v>
      </c>
      <c r="K1235" s="4" t="n">
        <v>0</v>
      </c>
      <c r="R1235" s="2" t="s">
        <v>2842</v>
      </c>
    </row>
    <row r="1236" customFormat="false" ht="15" hidden="false" customHeight="false" outlineLevel="0" collapsed="false">
      <c r="A1236" s="2" t="n">
        <v>1235</v>
      </c>
      <c r="B1236" s="2" t="s">
        <v>3441</v>
      </c>
      <c r="C1236" s="3" t="n">
        <v>45748</v>
      </c>
      <c r="D1236" s="4" t="n">
        <v>7000</v>
      </c>
      <c r="E1236" s="2" t="s">
        <v>1642</v>
      </c>
      <c r="G1236" s="2" t="s">
        <v>2862</v>
      </c>
      <c r="H1236" s="2" t="s">
        <v>3195</v>
      </c>
      <c r="I1236" s="4" t="n">
        <v>0</v>
      </c>
      <c r="J1236" s="4" t="n">
        <v>7000</v>
      </c>
      <c r="K1236" s="4" t="n">
        <v>0</v>
      </c>
      <c r="R1236" s="2" t="s">
        <v>2852</v>
      </c>
    </row>
    <row r="1237" customFormat="false" ht="15" hidden="false" customHeight="false" outlineLevel="0" collapsed="false">
      <c r="A1237" s="2" t="n">
        <v>1236</v>
      </c>
      <c r="B1237" s="2" t="s">
        <v>2640</v>
      </c>
      <c r="C1237" s="3" t="n">
        <v>45749</v>
      </c>
      <c r="D1237" s="4" t="n">
        <v>69000</v>
      </c>
      <c r="E1237" s="2" t="s">
        <v>2851</v>
      </c>
      <c r="G1237" s="2" t="s">
        <v>2640</v>
      </c>
      <c r="H1237" s="2" t="s">
        <v>3195</v>
      </c>
      <c r="I1237" s="4" t="n">
        <v>0</v>
      </c>
      <c r="J1237" s="4" t="n">
        <v>69000</v>
      </c>
      <c r="K1237" s="4" t="n">
        <v>0</v>
      </c>
      <c r="R1237" s="2" t="s">
        <v>2852</v>
      </c>
    </row>
    <row r="1238" customFormat="false" ht="15" hidden="false" customHeight="false" outlineLevel="0" collapsed="false">
      <c r="A1238" s="2" t="n">
        <v>1237</v>
      </c>
      <c r="B1238" s="2" t="s">
        <v>2843</v>
      </c>
      <c r="C1238" s="3" t="n">
        <v>45749</v>
      </c>
      <c r="D1238" s="4" t="n">
        <v>65000</v>
      </c>
      <c r="E1238" s="2" t="s">
        <v>2927</v>
      </c>
      <c r="G1238" s="2" t="s">
        <v>2843</v>
      </c>
      <c r="H1238" s="2" t="s">
        <v>3195</v>
      </c>
      <c r="I1238" s="4" t="n">
        <v>0</v>
      </c>
      <c r="J1238" s="4" t="n">
        <v>65000</v>
      </c>
      <c r="K1238" s="4" t="n">
        <v>0</v>
      </c>
      <c r="R1238" s="2" t="s">
        <v>2895</v>
      </c>
    </row>
    <row r="1239" customFormat="false" ht="15" hidden="false" customHeight="false" outlineLevel="0" collapsed="false">
      <c r="A1239" s="2" t="n">
        <v>1238</v>
      </c>
      <c r="B1239" s="2" t="s">
        <v>3442</v>
      </c>
      <c r="C1239" s="3" t="n">
        <v>45749</v>
      </c>
      <c r="D1239" s="4" t="n">
        <v>58000</v>
      </c>
      <c r="E1239" s="2" t="s">
        <v>2860</v>
      </c>
      <c r="G1239" s="2" t="s">
        <v>2843</v>
      </c>
      <c r="H1239" s="2" t="s">
        <v>3195</v>
      </c>
      <c r="I1239" s="4" t="n">
        <v>0</v>
      </c>
      <c r="J1239" s="4" t="n">
        <v>58000</v>
      </c>
      <c r="K1239" s="4" t="n">
        <v>0</v>
      </c>
      <c r="R1239" s="2" t="s">
        <v>2852</v>
      </c>
    </row>
    <row r="1240" customFormat="false" ht="15" hidden="false" customHeight="false" outlineLevel="0" collapsed="false">
      <c r="A1240" s="2" t="n">
        <v>1239</v>
      </c>
      <c r="B1240" s="2" t="s">
        <v>3442</v>
      </c>
      <c r="C1240" s="3" t="n">
        <v>45749</v>
      </c>
      <c r="D1240" s="4" t="n">
        <v>56000</v>
      </c>
      <c r="E1240" s="2" t="s">
        <v>1820</v>
      </c>
      <c r="G1240" s="2" t="s">
        <v>2843</v>
      </c>
      <c r="H1240" s="2" t="s">
        <v>3195</v>
      </c>
      <c r="I1240" s="4" t="n">
        <v>0</v>
      </c>
      <c r="J1240" s="4" t="n">
        <v>56000</v>
      </c>
      <c r="K1240" s="4" t="n">
        <v>0</v>
      </c>
      <c r="R1240" s="2" t="s">
        <v>2895</v>
      </c>
    </row>
    <row r="1241" customFormat="false" ht="15" hidden="false" customHeight="false" outlineLevel="0" collapsed="false">
      <c r="A1241" s="2" t="n">
        <v>1240</v>
      </c>
      <c r="B1241" s="2" t="s">
        <v>2640</v>
      </c>
      <c r="C1241" s="3" t="n">
        <v>45749</v>
      </c>
      <c r="D1241" s="4" t="n">
        <v>15000</v>
      </c>
      <c r="E1241" s="2" t="s">
        <v>2874</v>
      </c>
      <c r="G1241" s="2" t="s">
        <v>2640</v>
      </c>
      <c r="H1241" s="2" t="s">
        <v>3195</v>
      </c>
      <c r="I1241" s="4" t="n">
        <v>0</v>
      </c>
      <c r="J1241" s="4" t="n">
        <v>15000</v>
      </c>
      <c r="K1241" s="4" t="n">
        <v>0</v>
      </c>
      <c r="R1241" s="2" t="s">
        <v>2895</v>
      </c>
    </row>
    <row r="1242" customFormat="false" ht="15" hidden="false" customHeight="false" outlineLevel="0" collapsed="false">
      <c r="A1242" s="2" t="n">
        <v>1241</v>
      </c>
      <c r="B1242" s="2" t="s">
        <v>2843</v>
      </c>
      <c r="C1242" s="3" t="n">
        <v>45749</v>
      </c>
      <c r="D1242" s="4" t="n">
        <v>180000</v>
      </c>
      <c r="E1242" s="2" t="s">
        <v>2616</v>
      </c>
      <c r="G1242" s="2" t="s">
        <v>2843</v>
      </c>
      <c r="H1242" s="2" t="s">
        <v>3195</v>
      </c>
      <c r="I1242" s="4" t="n">
        <v>0</v>
      </c>
      <c r="J1242" s="4" t="n">
        <v>180000</v>
      </c>
      <c r="K1242" s="4" t="n">
        <v>0</v>
      </c>
      <c r="R1242" s="2" t="s">
        <v>2895</v>
      </c>
    </row>
    <row r="1243" customFormat="false" ht="15" hidden="false" customHeight="false" outlineLevel="0" collapsed="false">
      <c r="A1243" s="2" t="n">
        <v>1242</v>
      </c>
      <c r="B1243" s="2" t="s">
        <v>3443</v>
      </c>
      <c r="C1243" s="3" t="n">
        <v>45749</v>
      </c>
      <c r="D1243" s="4" t="n">
        <v>160000</v>
      </c>
      <c r="E1243" s="2" t="s">
        <v>3444</v>
      </c>
      <c r="F1243" s="2" t="s">
        <v>663</v>
      </c>
      <c r="G1243" s="2" t="s">
        <v>2846</v>
      </c>
      <c r="H1243" s="2" t="s">
        <v>3195</v>
      </c>
      <c r="I1243" s="4" t="n">
        <v>0</v>
      </c>
      <c r="J1243" s="4" t="n">
        <v>160000</v>
      </c>
      <c r="K1243" s="4" t="n">
        <v>0</v>
      </c>
      <c r="R1243" s="2" t="s">
        <v>2852</v>
      </c>
    </row>
    <row r="1244" customFormat="false" ht="15" hidden="false" customHeight="false" outlineLevel="0" collapsed="false">
      <c r="A1244" s="2" t="n">
        <v>1243</v>
      </c>
      <c r="B1244" s="2" t="s">
        <v>2843</v>
      </c>
      <c r="C1244" s="3" t="n">
        <v>45749</v>
      </c>
      <c r="D1244" s="4" t="n">
        <v>15000</v>
      </c>
      <c r="E1244" s="2" t="s">
        <v>2874</v>
      </c>
      <c r="G1244" s="2" t="s">
        <v>2843</v>
      </c>
      <c r="H1244" s="2" t="s">
        <v>3195</v>
      </c>
      <c r="I1244" s="4" t="n">
        <v>0</v>
      </c>
      <c r="J1244" s="4" t="n">
        <v>15000</v>
      </c>
      <c r="K1244" s="4" t="n">
        <v>0</v>
      </c>
      <c r="R1244" s="2" t="s">
        <v>2842</v>
      </c>
    </row>
    <row r="1245" customFormat="false" ht="15" hidden="false" customHeight="false" outlineLevel="0" collapsed="false">
      <c r="A1245" s="2" t="n">
        <v>1244</v>
      </c>
      <c r="B1245" s="2" t="s">
        <v>2640</v>
      </c>
      <c r="C1245" s="3" t="n">
        <v>45749</v>
      </c>
      <c r="D1245" s="4" t="n">
        <v>19000</v>
      </c>
      <c r="E1245" s="2" t="s">
        <v>1820</v>
      </c>
      <c r="G1245" s="2" t="s">
        <v>2640</v>
      </c>
      <c r="H1245" s="2" t="s">
        <v>2223</v>
      </c>
      <c r="I1245" s="4" t="n">
        <v>0</v>
      </c>
      <c r="J1245" s="4" t="n">
        <v>19000</v>
      </c>
      <c r="K1245" s="4" t="n">
        <v>0</v>
      </c>
      <c r="R1245" s="2" t="s">
        <v>2895</v>
      </c>
    </row>
    <row r="1246" customFormat="false" ht="15" hidden="false" customHeight="false" outlineLevel="0" collapsed="false">
      <c r="A1246" s="2" t="n">
        <v>1245</v>
      </c>
      <c r="B1246" s="2" t="s">
        <v>2640</v>
      </c>
      <c r="C1246" s="3" t="n">
        <v>45750</v>
      </c>
      <c r="D1246" s="4" t="n">
        <v>25000</v>
      </c>
      <c r="E1246" s="2" t="s">
        <v>3438</v>
      </c>
      <c r="G1246" s="2" t="s">
        <v>2640</v>
      </c>
      <c r="H1246" s="2" t="s">
        <v>3195</v>
      </c>
      <c r="I1246" s="4" t="n">
        <v>0</v>
      </c>
      <c r="J1246" s="4" t="n">
        <v>25000</v>
      </c>
      <c r="K1246" s="4" t="n">
        <v>0</v>
      </c>
      <c r="R1246" s="2" t="s">
        <v>2852</v>
      </c>
    </row>
    <row r="1247" customFormat="false" ht="15" hidden="false" customHeight="false" outlineLevel="0" collapsed="false">
      <c r="A1247" s="2" t="n">
        <v>1246</v>
      </c>
      <c r="B1247" s="2" t="s">
        <v>3445</v>
      </c>
      <c r="C1247" s="3" t="n">
        <v>45750</v>
      </c>
      <c r="D1247" s="4" t="n">
        <v>77000</v>
      </c>
      <c r="E1247" s="2" t="s">
        <v>209</v>
      </c>
      <c r="G1247" s="2" t="s">
        <v>2862</v>
      </c>
      <c r="H1247" s="2" t="s">
        <v>3195</v>
      </c>
      <c r="I1247" s="4" t="n">
        <v>0</v>
      </c>
      <c r="J1247" s="4" t="n">
        <v>77000</v>
      </c>
      <c r="K1247" s="4" t="n">
        <v>0</v>
      </c>
      <c r="R1247" s="2" t="s">
        <v>2852</v>
      </c>
    </row>
    <row r="1248" customFormat="false" ht="15" hidden="false" customHeight="false" outlineLevel="0" collapsed="false">
      <c r="A1248" s="2" t="n">
        <v>1247</v>
      </c>
      <c r="B1248" s="2" t="s">
        <v>3446</v>
      </c>
      <c r="C1248" s="3" t="n">
        <v>45750</v>
      </c>
      <c r="D1248" s="4" t="n">
        <v>5000</v>
      </c>
      <c r="E1248" s="2" t="s">
        <v>794</v>
      </c>
      <c r="G1248" s="2" t="s">
        <v>2529</v>
      </c>
      <c r="H1248" s="2" t="s">
        <v>3195</v>
      </c>
      <c r="I1248" s="4" t="n">
        <v>0</v>
      </c>
      <c r="J1248" s="4" t="n">
        <v>5000</v>
      </c>
      <c r="K1248" s="4" t="n">
        <v>0</v>
      </c>
      <c r="R1248" s="2" t="s">
        <v>2852</v>
      </c>
    </row>
    <row r="1249" customFormat="false" ht="15" hidden="false" customHeight="false" outlineLevel="0" collapsed="false">
      <c r="A1249" s="2" t="n">
        <v>1248</v>
      </c>
      <c r="B1249" s="2" t="s">
        <v>3447</v>
      </c>
      <c r="C1249" s="3" t="n">
        <v>45750</v>
      </c>
      <c r="D1249" s="4" t="n">
        <v>25000</v>
      </c>
      <c r="E1249" s="2" t="s">
        <v>898</v>
      </c>
      <c r="G1249" s="2" t="s">
        <v>2529</v>
      </c>
      <c r="H1249" s="2" t="s">
        <v>3195</v>
      </c>
      <c r="I1249" s="4" t="n">
        <v>0</v>
      </c>
      <c r="J1249" s="4" t="n">
        <v>25000</v>
      </c>
      <c r="K1249" s="4" t="n">
        <v>0</v>
      </c>
      <c r="R1249" s="2" t="s">
        <v>2852</v>
      </c>
    </row>
    <row r="1250" customFormat="false" ht="15" hidden="false" customHeight="false" outlineLevel="0" collapsed="false">
      <c r="A1250" s="2" t="n">
        <v>1249</v>
      </c>
      <c r="B1250" s="2" t="s">
        <v>2640</v>
      </c>
      <c r="C1250" s="3" t="n">
        <v>45750</v>
      </c>
      <c r="D1250" s="4" t="n">
        <v>10000</v>
      </c>
      <c r="E1250" s="2" t="s">
        <v>2626</v>
      </c>
      <c r="G1250" s="2" t="s">
        <v>2640</v>
      </c>
      <c r="I1250" s="4" t="n">
        <v>0</v>
      </c>
      <c r="J1250" s="4" t="n">
        <v>10000</v>
      </c>
      <c r="K1250" s="4" t="n">
        <v>0</v>
      </c>
      <c r="R1250" s="2" t="s">
        <v>2852</v>
      </c>
    </row>
    <row r="1251" customFormat="false" ht="15" hidden="false" customHeight="false" outlineLevel="0" collapsed="false">
      <c r="A1251" s="2" t="n">
        <v>1250</v>
      </c>
      <c r="B1251" s="2" t="s">
        <v>3448</v>
      </c>
      <c r="C1251" s="3" t="n">
        <v>45750</v>
      </c>
      <c r="D1251" s="4" t="n">
        <v>204000</v>
      </c>
      <c r="E1251" s="2" t="s">
        <v>3432</v>
      </c>
      <c r="F1251" s="2" t="s">
        <v>3449</v>
      </c>
      <c r="G1251" s="2" t="s">
        <v>2858</v>
      </c>
      <c r="H1251" s="2" t="s">
        <v>1349</v>
      </c>
      <c r="I1251" s="4" t="n">
        <v>0</v>
      </c>
      <c r="J1251" s="4" t="n">
        <v>204000</v>
      </c>
      <c r="K1251" s="4" t="n">
        <v>0</v>
      </c>
      <c r="R1251" s="2" t="s">
        <v>2852</v>
      </c>
    </row>
    <row r="1252" customFormat="false" ht="15" hidden="false" customHeight="false" outlineLevel="0" collapsed="false">
      <c r="A1252" s="2" t="n">
        <v>1251</v>
      </c>
      <c r="B1252" s="2" t="s">
        <v>3450</v>
      </c>
      <c r="C1252" s="3" t="n">
        <v>45750</v>
      </c>
      <c r="D1252" s="4" t="n">
        <v>110000</v>
      </c>
      <c r="E1252" s="2" t="s">
        <v>1083</v>
      </c>
      <c r="G1252" s="2" t="s">
        <v>2843</v>
      </c>
      <c r="H1252" s="2" t="s">
        <v>3195</v>
      </c>
      <c r="I1252" s="4" t="n">
        <v>0</v>
      </c>
      <c r="J1252" s="4" t="n">
        <v>110000</v>
      </c>
      <c r="K1252" s="4" t="n">
        <v>0</v>
      </c>
      <c r="R1252" s="2" t="s">
        <v>2852</v>
      </c>
    </row>
    <row r="1253" customFormat="false" ht="15" hidden="false" customHeight="false" outlineLevel="0" collapsed="false">
      <c r="A1253" s="2" t="n">
        <v>1252</v>
      </c>
      <c r="B1253" s="2" t="s">
        <v>3451</v>
      </c>
      <c r="C1253" s="3" t="n">
        <v>45750</v>
      </c>
      <c r="D1253" s="4" t="n">
        <v>210000</v>
      </c>
      <c r="E1253" s="2" t="s">
        <v>1839</v>
      </c>
      <c r="F1253" s="2" t="s">
        <v>3452</v>
      </c>
      <c r="G1253" s="2" t="s">
        <v>2858</v>
      </c>
      <c r="H1253" s="2" t="s">
        <v>3195</v>
      </c>
      <c r="I1253" s="4" t="n">
        <v>0</v>
      </c>
      <c r="J1253" s="4" t="n">
        <v>210000</v>
      </c>
      <c r="K1253" s="4" t="n">
        <v>0</v>
      </c>
      <c r="R1253" s="2" t="s">
        <v>2852</v>
      </c>
    </row>
    <row r="1254" customFormat="false" ht="15" hidden="false" customHeight="false" outlineLevel="0" collapsed="false">
      <c r="A1254" s="2" t="n">
        <v>1253</v>
      </c>
      <c r="B1254" s="2" t="s">
        <v>2640</v>
      </c>
      <c r="C1254" s="3" t="n">
        <v>45751</v>
      </c>
      <c r="D1254" s="4" t="n">
        <v>100000</v>
      </c>
      <c r="E1254" s="2" t="s">
        <v>201</v>
      </c>
      <c r="G1254" s="2" t="s">
        <v>2640</v>
      </c>
      <c r="H1254" s="2" t="s">
        <v>2223</v>
      </c>
      <c r="I1254" s="4" t="n">
        <v>0</v>
      </c>
      <c r="J1254" s="4" t="n">
        <v>100000</v>
      </c>
      <c r="K1254" s="4" t="n">
        <v>0</v>
      </c>
      <c r="R1254" s="2" t="s">
        <v>2852</v>
      </c>
    </row>
    <row r="1255" customFormat="false" ht="15" hidden="false" customHeight="false" outlineLevel="0" collapsed="false">
      <c r="A1255" s="2" t="n">
        <v>1254</v>
      </c>
      <c r="B1255" s="2" t="s">
        <v>3453</v>
      </c>
      <c r="C1255" s="3" t="n">
        <v>45751</v>
      </c>
      <c r="D1255" s="4" t="n">
        <v>10000</v>
      </c>
      <c r="E1255" s="2" t="s">
        <v>2927</v>
      </c>
      <c r="G1255" s="2" t="s">
        <v>2862</v>
      </c>
      <c r="H1255" s="2" t="s">
        <v>2223</v>
      </c>
      <c r="I1255" s="4" t="n">
        <v>0</v>
      </c>
      <c r="J1255" s="4" t="n">
        <v>10000</v>
      </c>
      <c r="K1255" s="4" t="n">
        <v>0</v>
      </c>
      <c r="R1255" s="2" t="s">
        <v>2852</v>
      </c>
    </row>
    <row r="1256" customFormat="false" ht="15" hidden="false" customHeight="false" outlineLevel="0" collapsed="false">
      <c r="A1256" s="2" t="n">
        <v>1255</v>
      </c>
      <c r="B1256" s="2" t="s">
        <v>2843</v>
      </c>
      <c r="C1256" s="3" t="n">
        <v>45751</v>
      </c>
      <c r="D1256" s="4" t="n">
        <v>1489000</v>
      </c>
      <c r="E1256" s="2" t="s">
        <v>2874</v>
      </c>
      <c r="G1256" s="2" t="s">
        <v>2843</v>
      </c>
      <c r="H1256" s="2" t="s">
        <v>2223</v>
      </c>
      <c r="I1256" s="4" t="n">
        <v>0</v>
      </c>
      <c r="J1256" s="4" t="n">
        <v>1489000</v>
      </c>
      <c r="K1256" s="4" t="n">
        <v>0</v>
      </c>
      <c r="R1256" s="2" t="s">
        <v>2852</v>
      </c>
    </row>
    <row r="1257" customFormat="false" ht="15" hidden="false" customHeight="false" outlineLevel="0" collapsed="false">
      <c r="A1257" s="2" t="n">
        <v>1256</v>
      </c>
      <c r="B1257" s="2" t="s">
        <v>3454</v>
      </c>
      <c r="C1257" s="3" t="n">
        <v>45751</v>
      </c>
      <c r="D1257" s="4" t="n">
        <v>15000</v>
      </c>
      <c r="E1257" s="2" t="s">
        <v>209</v>
      </c>
      <c r="G1257" s="2" t="s">
        <v>2846</v>
      </c>
      <c r="H1257" s="2" t="s">
        <v>2626</v>
      </c>
      <c r="I1257" s="4" t="n">
        <v>0</v>
      </c>
      <c r="J1257" s="4" t="n">
        <v>15000</v>
      </c>
      <c r="K1257" s="4" t="n">
        <v>0</v>
      </c>
      <c r="R1257" s="2" t="s">
        <v>2852</v>
      </c>
    </row>
    <row r="1258" customFormat="false" ht="15" hidden="false" customHeight="false" outlineLevel="0" collapsed="false">
      <c r="A1258" s="2" t="n">
        <v>1257</v>
      </c>
      <c r="B1258" s="2" t="s">
        <v>2640</v>
      </c>
      <c r="C1258" s="3" t="n">
        <v>45751</v>
      </c>
      <c r="D1258" s="4" t="n">
        <v>25000</v>
      </c>
      <c r="E1258" s="2" t="s">
        <v>794</v>
      </c>
      <c r="G1258" s="2" t="s">
        <v>2640</v>
      </c>
      <c r="H1258" s="2" t="s">
        <v>2223</v>
      </c>
      <c r="I1258" s="4" t="n">
        <v>0</v>
      </c>
      <c r="J1258" s="4" t="n">
        <v>25000</v>
      </c>
      <c r="K1258" s="4" t="n">
        <v>0</v>
      </c>
      <c r="R1258" s="2" t="s">
        <v>2895</v>
      </c>
    </row>
    <row r="1259" customFormat="false" ht="15" hidden="false" customHeight="false" outlineLevel="0" collapsed="false">
      <c r="A1259" s="2" t="n">
        <v>1258</v>
      </c>
      <c r="B1259" s="2" t="s">
        <v>3455</v>
      </c>
      <c r="C1259" s="3" t="n">
        <v>45751</v>
      </c>
      <c r="D1259" s="4" t="n">
        <v>3000</v>
      </c>
      <c r="E1259" s="2" t="s">
        <v>209</v>
      </c>
      <c r="G1259" s="2" t="s">
        <v>2529</v>
      </c>
      <c r="H1259" s="2" t="s">
        <v>2223</v>
      </c>
      <c r="I1259" s="4" t="n">
        <v>0</v>
      </c>
      <c r="J1259" s="4" t="n">
        <v>3000</v>
      </c>
      <c r="K1259" s="4" t="n">
        <v>0</v>
      </c>
      <c r="R1259" s="2" t="s">
        <v>2852</v>
      </c>
    </row>
    <row r="1260" customFormat="false" ht="15" hidden="false" customHeight="false" outlineLevel="0" collapsed="false">
      <c r="A1260" s="2" t="n">
        <v>1259</v>
      </c>
      <c r="B1260" s="2" t="s">
        <v>2640</v>
      </c>
      <c r="C1260" s="3" t="n">
        <v>45751</v>
      </c>
      <c r="D1260" s="4" t="n">
        <v>7500</v>
      </c>
      <c r="E1260" s="2" t="s">
        <v>201</v>
      </c>
      <c r="G1260" s="2" t="s">
        <v>2640</v>
      </c>
      <c r="H1260" s="2" t="s">
        <v>2223</v>
      </c>
      <c r="I1260" s="4" t="n">
        <v>0</v>
      </c>
      <c r="J1260" s="4" t="n">
        <v>7500</v>
      </c>
      <c r="K1260" s="4" t="n">
        <v>0</v>
      </c>
      <c r="R1260" s="2" t="s">
        <v>2852</v>
      </c>
    </row>
    <row r="1261" customFormat="false" ht="15" hidden="false" customHeight="false" outlineLevel="0" collapsed="false">
      <c r="A1261" s="2" t="n">
        <v>1260</v>
      </c>
      <c r="B1261" s="2" t="s">
        <v>3456</v>
      </c>
      <c r="C1261" s="3" t="n">
        <v>45751</v>
      </c>
      <c r="D1261" s="4" t="n">
        <v>925000</v>
      </c>
      <c r="E1261" s="2" t="s">
        <v>2851</v>
      </c>
      <c r="G1261" s="2" t="s">
        <v>3108</v>
      </c>
      <c r="H1261" s="2" t="s">
        <v>2223</v>
      </c>
      <c r="I1261" s="4" t="n">
        <v>0</v>
      </c>
      <c r="J1261" s="4" t="n">
        <v>925000</v>
      </c>
      <c r="K1261" s="4" t="n">
        <v>0</v>
      </c>
      <c r="R1261" s="2" t="s">
        <v>2852</v>
      </c>
    </row>
    <row r="1262" customFormat="false" ht="15" hidden="false" customHeight="false" outlineLevel="0" collapsed="false">
      <c r="A1262" s="2" t="n">
        <v>1261</v>
      </c>
      <c r="B1262" s="2" t="s">
        <v>2843</v>
      </c>
      <c r="C1262" s="3" t="n">
        <v>45752</v>
      </c>
      <c r="D1262" s="4" t="n">
        <v>500000</v>
      </c>
      <c r="E1262" s="2" t="s">
        <v>2223</v>
      </c>
      <c r="F1262" s="2" t="s">
        <v>3457</v>
      </c>
      <c r="G1262" s="2" t="s">
        <v>2843</v>
      </c>
      <c r="H1262" s="2" t="s">
        <v>2223</v>
      </c>
      <c r="I1262" s="4" t="n">
        <v>0</v>
      </c>
      <c r="J1262" s="4" t="n">
        <v>500000</v>
      </c>
      <c r="K1262" s="4" t="n">
        <v>0</v>
      </c>
      <c r="R1262" s="2" t="s">
        <v>2895</v>
      </c>
    </row>
    <row r="1263" customFormat="false" ht="15" hidden="false" customHeight="false" outlineLevel="0" collapsed="false">
      <c r="A1263" s="2" t="n">
        <v>1262</v>
      </c>
      <c r="B1263" s="2" t="s">
        <v>3458</v>
      </c>
      <c r="C1263" s="3" t="n">
        <v>45752</v>
      </c>
      <c r="D1263" s="4" t="n">
        <v>605000</v>
      </c>
      <c r="E1263" s="2" t="s">
        <v>2851</v>
      </c>
      <c r="G1263" s="2" t="s">
        <v>3108</v>
      </c>
      <c r="H1263" s="2" t="s">
        <v>2223</v>
      </c>
      <c r="I1263" s="4" t="n">
        <v>0</v>
      </c>
      <c r="J1263" s="4" t="n">
        <v>605000</v>
      </c>
      <c r="K1263" s="4" t="n">
        <v>0</v>
      </c>
      <c r="R1263" s="2" t="s">
        <v>2852</v>
      </c>
    </row>
    <row r="1264" customFormat="false" ht="15" hidden="false" customHeight="false" outlineLevel="0" collapsed="false">
      <c r="A1264" s="2" t="n">
        <v>1263</v>
      </c>
      <c r="B1264" s="2" t="s">
        <v>2843</v>
      </c>
      <c r="C1264" s="3" t="n">
        <v>45752</v>
      </c>
      <c r="D1264" s="4" t="n">
        <v>823000</v>
      </c>
      <c r="E1264" s="2" t="s">
        <v>2223</v>
      </c>
      <c r="G1264" s="2" t="s">
        <v>2843</v>
      </c>
      <c r="H1264" s="2" t="s">
        <v>2223</v>
      </c>
      <c r="I1264" s="4" t="n">
        <v>0</v>
      </c>
      <c r="J1264" s="4" t="n">
        <v>823000</v>
      </c>
      <c r="K1264" s="4" t="n">
        <v>0</v>
      </c>
      <c r="R1264" s="2" t="s">
        <v>2842</v>
      </c>
    </row>
    <row r="1265" customFormat="false" ht="15" hidden="false" customHeight="false" outlineLevel="0" collapsed="false">
      <c r="A1265" s="2" t="n">
        <v>1264</v>
      </c>
      <c r="B1265" s="2" t="s">
        <v>2640</v>
      </c>
      <c r="C1265" s="3" t="n">
        <v>45752</v>
      </c>
      <c r="D1265" s="4" t="n">
        <v>50000</v>
      </c>
      <c r="E1265" s="2" t="s">
        <v>1820</v>
      </c>
      <c r="F1265" s="2" t="s">
        <v>3459</v>
      </c>
      <c r="G1265" s="2" t="s">
        <v>2640</v>
      </c>
      <c r="H1265" s="2" t="s">
        <v>2223</v>
      </c>
      <c r="I1265" s="4" t="n">
        <v>0</v>
      </c>
      <c r="J1265" s="4" t="n">
        <v>50000</v>
      </c>
      <c r="K1265" s="4" t="n">
        <v>0</v>
      </c>
      <c r="R1265" s="2" t="s">
        <v>2895</v>
      </c>
    </row>
    <row r="1266" customFormat="false" ht="15" hidden="false" customHeight="false" outlineLevel="0" collapsed="false">
      <c r="A1266" s="2" t="n">
        <v>1265</v>
      </c>
      <c r="B1266" s="2" t="s">
        <v>3304</v>
      </c>
      <c r="C1266" s="3" t="n">
        <v>45752</v>
      </c>
      <c r="D1266" s="4" t="n">
        <v>32000</v>
      </c>
      <c r="E1266" s="2" t="s">
        <v>3304</v>
      </c>
      <c r="F1266" s="2" t="s">
        <v>3457</v>
      </c>
      <c r="G1266" s="2" t="s">
        <v>2858</v>
      </c>
      <c r="H1266" s="2" t="s">
        <v>2223</v>
      </c>
      <c r="I1266" s="4" t="n">
        <v>0</v>
      </c>
      <c r="J1266" s="4" t="n">
        <v>32000</v>
      </c>
      <c r="K1266" s="4" t="n">
        <v>0</v>
      </c>
      <c r="R1266" s="2" t="s">
        <v>3355</v>
      </c>
    </row>
    <row r="1267" customFormat="false" ht="15" hidden="false" customHeight="false" outlineLevel="0" collapsed="false">
      <c r="A1267" s="2" t="n">
        <v>1266</v>
      </c>
      <c r="B1267" s="2" t="s">
        <v>3219</v>
      </c>
      <c r="C1267" s="3" t="n">
        <v>45752</v>
      </c>
      <c r="D1267" s="4" t="n">
        <v>5000</v>
      </c>
      <c r="E1267" s="2" t="s">
        <v>3304</v>
      </c>
      <c r="G1267" s="2" t="s">
        <v>2862</v>
      </c>
      <c r="H1267" s="2" t="s">
        <v>2223</v>
      </c>
      <c r="I1267" s="4" t="n">
        <v>0</v>
      </c>
      <c r="J1267" s="4" t="n">
        <v>5000</v>
      </c>
      <c r="K1267" s="4" t="n">
        <v>0</v>
      </c>
      <c r="R1267" s="2" t="s">
        <v>2852</v>
      </c>
    </row>
    <row r="1268" customFormat="false" ht="15" hidden="false" customHeight="false" outlineLevel="0" collapsed="false">
      <c r="A1268" s="2" t="n">
        <v>1267</v>
      </c>
      <c r="B1268" s="2" t="s">
        <v>3460</v>
      </c>
      <c r="C1268" s="3" t="n">
        <v>45752</v>
      </c>
      <c r="D1268" s="4" t="n">
        <v>25000</v>
      </c>
      <c r="E1268" s="2" t="s">
        <v>3220</v>
      </c>
      <c r="F1268" s="2" t="s">
        <v>3459</v>
      </c>
      <c r="G1268" s="2" t="s">
        <v>2870</v>
      </c>
      <c r="H1268" s="2" t="s">
        <v>2223</v>
      </c>
      <c r="I1268" s="4" t="n">
        <v>0</v>
      </c>
      <c r="J1268" s="4" t="n">
        <v>25000</v>
      </c>
      <c r="K1268" s="4" t="n">
        <v>0</v>
      </c>
      <c r="R1268" s="2" t="s">
        <v>2852</v>
      </c>
    </row>
    <row r="1269" customFormat="false" ht="15" hidden="false" customHeight="false" outlineLevel="0" collapsed="false">
      <c r="A1269" s="2" t="n">
        <v>1268</v>
      </c>
      <c r="B1269" s="2" t="s">
        <v>3461</v>
      </c>
      <c r="C1269" s="3" t="n">
        <v>45752</v>
      </c>
      <c r="D1269" s="4" t="n">
        <v>2289000</v>
      </c>
      <c r="E1269" s="2" t="s">
        <v>1349</v>
      </c>
      <c r="G1269" s="2" t="s">
        <v>2839</v>
      </c>
      <c r="H1269" s="2" t="s">
        <v>2223</v>
      </c>
      <c r="I1269" s="4" t="n">
        <v>0</v>
      </c>
      <c r="J1269" s="4" t="n">
        <v>2289000</v>
      </c>
      <c r="K1269" s="4" t="n">
        <v>0</v>
      </c>
      <c r="R1269" s="2" t="s">
        <v>2852</v>
      </c>
    </row>
    <row r="1270" customFormat="false" ht="15" hidden="false" customHeight="false" outlineLevel="0" collapsed="false">
      <c r="A1270" s="2" t="n">
        <v>1269</v>
      </c>
      <c r="B1270" s="2" t="s">
        <v>2843</v>
      </c>
      <c r="C1270" s="3" t="n">
        <v>45752</v>
      </c>
      <c r="D1270" s="4" t="n">
        <v>185000</v>
      </c>
      <c r="E1270" s="2" t="s">
        <v>3200</v>
      </c>
      <c r="G1270" s="2" t="s">
        <v>2843</v>
      </c>
      <c r="H1270" s="2" t="s">
        <v>2223</v>
      </c>
      <c r="I1270" s="4" t="n">
        <v>0</v>
      </c>
      <c r="J1270" s="4" t="n">
        <v>185000</v>
      </c>
      <c r="K1270" s="4" t="n">
        <v>0</v>
      </c>
      <c r="R1270" s="2" t="s">
        <v>2852</v>
      </c>
    </row>
    <row r="1271" customFormat="false" ht="15" hidden="false" customHeight="false" outlineLevel="0" collapsed="false">
      <c r="A1271" s="2" t="n">
        <v>1270</v>
      </c>
      <c r="B1271" s="2" t="s">
        <v>2640</v>
      </c>
      <c r="C1271" s="3" t="n">
        <v>45752</v>
      </c>
      <c r="D1271" s="4" t="n">
        <v>150000</v>
      </c>
      <c r="E1271" s="2" t="s">
        <v>2223</v>
      </c>
      <c r="G1271" s="2" t="s">
        <v>2640</v>
      </c>
      <c r="H1271" s="2" t="s">
        <v>2223</v>
      </c>
      <c r="I1271" s="4" t="n">
        <v>0</v>
      </c>
      <c r="J1271" s="4" t="n">
        <v>150000</v>
      </c>
      <c r="K1271" s="4" t="n">
        <v>0</v>
      </c>
      <c r="R1271" s="2" t="s">
        <v>2895</v>
      </c>
    </row>
    <row r="1272" customFormat="false" ht="15" hidden="false" customHeight="false" outlineLevel="0" collapsed="false">
      <c r="A1272" s="2" t="n">
        <v>1271</v>
      </c>
      <c r="B1272" s="2" t="s">
        <v>3392</v>
      </c>
      <c r="C1272" s="3" t="n">
        <v>45752</v>
      </c>
      <c r="D1272" s="4" t="n">
        <v>10000</v>
      </c>
      <c r="E1272" s="2" t="s">
        <v>2010</v>
      </c>
      <c r="G1272" s="2" t="s">
        <v>2862</v>
      </c>
      <c r="H1272" s="2" t="s">
        <v>2223</v>
      </c>
      <c r="I1272" s="4" t="n">
        <v>0</v>
      </c>
      <c r="J1272" s="4" t="n">
        <v>10000</v>
      </c>
      <c r="K1272" s="4" t="n">
        <v>0</v>
      </c>
      <c r="R1272" s="2" t="s">
        <v>2852</v>
      </c>
    </row>
    <row r="1273" customFormat="false" ht="15" hidden="false" customHeight="false" outlineLevel="0" collapsed="false">
      <c r="A1273" s="2" t="n">
        <v>1272</v>
      </c>
      <c r="B1273" s="2" t="s">
        <v>2640</v>
      </c>
      <c r="C1273" s="3" t="n">
        <v>45752</v>
      </c>
      <c r="D1273" s="4" t="n">
        <v>25000</v>
      </c>
      <c r="E1273" s="2" t="s">
        <v>2860</v>
      </c>
      <c r="G1273" s="2" t="s">
        <v>2640</v>
      </c>
      <c r="H1273" s="2" t="s">
        <v>2223</v>
      </c>
      <c r="I1273" s="4" t="n">
        <v>0</v>
      </c>
      <c r="J1273" s="4" t="n">
        <v>25000</v>
      </c>
      <c r="K1273" s="4" t="n">
        <v>0</v>
      </c>
      <c r="R1273" s="2" t="s">
        <v>2852</v>
      </c>
    </row>
    <row r="1274" customFormat="false" ht="15" hidden="false" customHeight="false" outlineLevel="0" collapsed="false">
      <c r="A1274" s="2" t="n">
        <v>1273</v>
      </c>
      <c r="B1274" s="2" t="s">
        <v>3304</v>
      </c>
      <c r="C1274" s="3" t="n">
        <v>45753</v>
      </c>
      <c r="D1274" s="4" t="n">
        <v>781000</v>
      </c>
      <c r="E1274" s="2" t="s">
        <v>3304</v>
      </c>
      <c r="F1274" s="2" t="s">
        <v>3462</v>
      </c>
      <c r="G1274" s="2" t="s">
        <v>2858</v>
      </c>
      <c r="H1274" s="2" t="s">
        <v>2223</v>
      </c>
      <c r="I1274" s="4" t="n">
        <v>0</v>
      </c>
      <c r="J1274" s="4" t="n">
        <v>781000</v>
      </c>
      <c r="K1274" s="4" t="n">
        <v>0</v>
      </c>
      <c r="R1274" s="2" t="s">
        <v>2852</v>
      </c>
    </row>
    <row r="1275" customFormat="false" ht="15" hidden="false" customHeight="false" outlineLevel="0" collapsed="false">
      <c r="A1275" s="2" t="n">
        <v>1274</v>
      </c>
      <c r="B1275" s="2" t="s">
        <v>3463</v>
      </c>
      <c r="C1275" s="3" t="n">
        <v>45753</v>
      </c>
      <c r="D1275" s="4" t="n">
        <v>5000</v>
      </c>
      <c r="E1275" s="2" t="s">
        <v>2616</v>
      </c>
      <c r="G1275" s="2" t="s">
        <v>2846</v>
      </c>
      <c r="H1275" s="2" t="s">
        <v>2223</v>
      </c>
      <c r="I1275" s="4" t="n">
        <v>0</v>
      </c>
      <c r="J1275" s="4" t="n">
        <v>5000</v>
      </c>
      <c r="K1275" s="4" t="n">
        <v>0</v>
      </c>
      <c r="R1275" s="2" t="s">
        <v>2852</v>
      </c>
    </row>
    <row r="1276" customFormat="false" ht="15" hidden="false" customHeight="false" outlineLevel="0" collapsed="false">
      <c r="A1276" s="2" t="n">
        <v>1275</v>
      </c>
      <c r="B1276" s="2" t="s">
        <v>3464</v>
      </c>
      <c r="C1276" s="3" t="n">
        <v>45753</v>
      </c>
      <c r="D1276" s="4" t="n">
        <v>45000</v>
      </c>
      <c r="E1276" s="2" t="s">
        <v>3200</v>
      </c>
      <c r="G1276" s="2" t="s">
        <v>2843</v>
      </c>
      <c r="H1276" s="2" t="s">
        <v>2223</v>
      </c>
      <c r="I1276" s="4" t="n">
        <v>0</v>
      </c>
      <c r="J1276" s="4" t="n">
        <v>45000</v>
      </c>
      <c r="K1276" s="4" t="n">
        <v>0</v>
      </c>
      <c r="R1276" s="2" t="s">
        <v>2852</v>
      </c>
    </row>
    <row r="1277" customFormat="false" ht="15" hidden="false" customHeight="false" outlineLevel="0" collapsed="false">
      <c r="A1277" s="2" t="n">
        <v>1276</v>
      </c>
      <c r="B1277" s="2" t="s">
        <v>3465</v>
      </c>
      <c r="C1277" s="3" t="n">
        <v>45753</v>
      </c>
      <c r="D1277" s="4" t="n">
        <v>375000</v>
      </c>
      <c r="E1277" s="2" t="s">
        <v>209</v>
      </c>
      <c r="G1277" s="2" t="s">
        <v>2640</v>
      </c>
      <c r="H1277" s="2" t="s">
        <v>2223</v>
      </c>
      <c r="I1277" s="4" t="n">
        <v>0</v>
      </c>
      <c r="J1277" s="4" t="n">
        <v>375000</v>
      </c>
      <c r="K1277" s="4" t="n">
        <v>0</v>
      </c>
      <c r="R1277" s="2" t="s">
        <v>2852</v>
      </c>
    </row>
    <row r="1278" customFormat="false" ht="15" hidden="false" customHeight="false" outlineLevel="0" collapsed="false">
      <c r="A1278" s="2" t="n">
        <v>1277</v>
      </c>
      <c r="B1278" s="2" t="s">
        <v>3466</v>
      </c>
      <c r="C1278" s="3" t="n">
        <v>45753</v>
      </c>
      <c r="D1278" s="4" t="n">
        <v>3000</v>
      </c>
      <c r="E1278" s="2" t="s">
        <v>2616</v>
      </c>
      <c r="G1278" s="2" t="s">
        <v>2862</v>
      </c>
      <c r="H1278" s="2" t="s">
        <v>2223</v>
      </c>
      <c r="I1278" s="4" t="n">
        <v>0</v>
      </c>
      <c r="J1278" s="4" t="n">
        <v>3000</v>
      </c>
      <c r="K1278" s="4" t="n">
        <v>0</v>
      </c>
      <c r="R1278" s="2" t="s">
        <v>2852</v>
      </c>
    </row>
    <row r="1279" customFormat="false" ht="15" hidden="false" customHeight="false" outlineLevel="0" collapsed="false">
      <c r="A1279" s="2" t="n">
        <v>1278</v>
      </c>
      <c r="B1279" s="2" t="s">
        <v>3467</v>
      </c>
      <c r="C1279" s="3" t="n">
        <v>45753</v>
      </c>
      <c r="D1279" s="4" t="n">
        <v>25000</v>
      </c>
      <c r="E1279" s="2" t="s">
        <v>3468</v>
      </c>
      <c r="F1279" s="2" t="s">
        <v>3469</v>
      </c>
      <c r="G1279" s="2" t="s">
        <v>2846</v>
      </c>
      <c r="H1279" s="2" t="s">
        <v>2223</v>
      </c>
      <c r="I1279" s="4" t="n">
        <v>0</v>
      </c>
      <c r="J1279" s="4" t="n">
        <v>25000</v>
      </c>
      <c r="K1279" s="4" t="n">
        <v>0</v>
      </c>
      <c r="R1279" s="2" t="s">
        <v>2852</v>
      </c>
    </row>
    <row r="1280" customFormat="false" ht="15" hidden="false" customHeight="false" outlineLevel="0" collapsed="false">
      <c r="A1280" s="2" t="n">
        <v>1279</v>
      </c>
      <c r="B1280" s="2" t="s">
        <v>2640</v>
      </c>
      <c r="C1280" s="3" t="n">
        <v>45753</v>
      </c>
      <c r="D1280" s="4" t="n">
        <v>25000</v>
      </c>
      <c r="E1280" s="2" t="s">
        <v>2626</v>
      </c>
      <c r="G1280" s="2" t="s">
        <v>2640</v>
      </c>
      <c r="H1280" s="2" t="s">
        <v>2223</v>
      </c>
      <c r="I1280" s="4" t="n">
        <v>0</v>
      </c>
      <c r="J1280" s="4" t="n">
        <v>25000</v>
      </c>
      <c r="K1280" s="4" t="n">
        <v>0</v>
      </c>
      <c r="R1280" s="2" t="s">
        <v>2852</v>
      </c>
    </row>
    <row r="1281" customFormat="false" ht="15" hidden="false" customHeight="false" outlineLevel="0" collapsed="false">
      <c r="A1281" s="2" t="n">
        <v>1280</v>
      </c>
      <c r="B1281" s="2" t="s">
        <v>3470</v>
      </c>
      <c r="C1281" s="3" t="n">
        <v>45753</v>
      </c>
      <c r="D1281" s="4" t="n">
        <v>24000</v>
      </c>
      <c r="E1281" s="2" t="s">
        <v>3471</v>
      </c>
      <c r="F1281" s="2" t="s">
        <v>3472</v>
      </c>
      <c r="G1281" s="2" t="s">
        <v>2858</v>
      </c>
      <c r="H1281" s="2" t="s">
        <v>2223</v>
      </c>
      <c r="I1281" s="4" t="n">
        <v>0</v>
      </c>
      <c r="J1281" s="4" t="n">
        <v>24000</v>
      </c>
      <c r="K1281" s="4" t="n">
        <v>0</v>
      </c>
      <c r="R1281" s="2" t="s">
        <v>2852</v>
      </c>
    </row>
    <row r="1282" customFormat="false" ht="15" hidden="false" customHeight="false" outlineLevel="0" collapsed="false">
      <c r="A1282" s="2" t="n">
        <v>1281</v>
      </c>
      <c r="B1282" s="2" t="s">
        <v>3473</v>
      </c>
      <c r="C1282" s="3" t="n">
        <v>45753</v>
      </c>
      <c r="D1282" s="4" t="n">
        <v>150000</v>
      </c>
      <c r="E1282" s="2" t="s">
        <v>3471</v>
      </c>
      <c r="F1282" s="2" t="s">
        <v>3474</v>
      </c>
      <c r="G1282" s="2" t="s">
        <v>2846</v>
      </c>
      <c r="H1282" s="2" t="s">
        <v>2223</v>
      </c>
      <c r="I1282" s="4" t="n">
        <v>0</v>
      </c>
      <c r="J1282" s="4" t="n">
        <v>150000</v>
      </c>
      <c r="K1282" s="4" t="n">
        <v>0</v>
      </c>
      <c r="R1282" s="2" t="s">
        <v>2852</v>
      </c>
    </row>
    <row r="1283" customFormat="false" ht="15" hidden="false" customHeight="false" outlineLevel="0" collapsed="false">
      <c r="A1283" s="2" t="n">
        <v>1282</v>
      </c>
      <c r="B1283" s="2" t="s">
        <v>3475</v>
      </c>
      <c r="C1283" s="3" t="n">
        <v>45753</v>
      </c>
      <c r="D1283" s="4" t="n">
        <v>10000</v>
      </c>
      <c r="E1283" s="2" t="s">
        <v>2616</v>
      </c>
      <c r="G1283" s="2" t="s">
        <v>2862</v>
      </c>
      <c r="H1283" s="2" t="s">
        <v>2223</v>
      </c>
      <c r="I1283" s="4" t="n">
        <v>0</v>
      </c>
      <c r="J1283" s="4" t="n">
        <v>10000</v>
      </c>
      <c r="K1283" s="4" t="n">
        <v>0</v>
      </c>
      <c r="R1283" s="2" t="s">
        <v>2852</v>
      </c>
    </row>
    <row r="1284" customFormat="false" ht="15" hidden="false" customHeight="false" outlineLevel="0" collapsed="false">
      <c r="A1284" s="2" t="n">
        <v>1283</v>
      </c>
      <c r="B1284" s="2" t="s">
        <v>3476</v>
      </c>
      <c r="C1284" s="3" t="n">
        <v>45754</v>
      </c>
      <c r="D1284" s="4" t="n">
        <v>74000</v>
      </c>
      <c r="E1284" s="2" t="s">
        <v>3477</v>
      </c>
      <c r="F1284" s="2" t="s">
        <v>704</v>
      </c>
      <c r="G1284" s="2" t="s">
        <v>2880</v>
      </c>
      <c r="H1284" s="2" t="s">
        <v>2223</v>
      </c>
      <c r="I1284" s="4" t="n">
        <v>0</v>
      </c>
      <c r="J1284" s="4" t="n">
        <v>74000</v>
      </c>
      <c r="K1284" s="4" t="n">
        <v>0</v>
      </c>
      <c r="R1284" s="2" t="s">
        <v>2852</v>
      </c>
    </row>
    <row r="1285" customFormat="false" ht="15" hidden="false" customHeight="false" outlineLevel="0" collapsed="false">
      <c r="A1285" s="2" t="n">
        <v>1284</v>
      </c>
      <c r="B1285" s="2" t="s">
        <v>3478</v>
      </c>
      <c r="C1285" s="3" t="n">
        <v>45754</v>
      </c>
      <c r="D1285" s="4" t="n">
        <v>49500</v>
      </c>
      <c r="E1285" s="2" t="s">
        <v>2616</v>
      </c>
      <c r="F1285" s="2" t="s">
        <v>3479</v>
      </c>
      <c r="G1285" s="2" t="s">
        <v>2858</v>
      </c>
      <c r="H1285" s="2" t="s">
        <v>2223</v>
      </c>
      <c r="I1285" s="4" t="n">
        <v>0</v>
      </c>
      <c r="J1285" s="4" t="n">
        <v>49500</v>
      </c>
      <c r="K1285" s="4" t="n">
        <v>0</v>
      </c>
      <c r="R1285" s="2" t="s">
        <v>2852</v>
      </c>
    </row>
    <row r="1286" customFormat="false" ht="15" hidden="false" customHeight="false" outlineLevel="0" collapsed="false">
      <c r="A1286" s="2" t="n">
        <v>1285</v>
      </c>
      <c r="B1286" s="2" t="s">
        <v>3480</v>
      </c>
      <c r="C1286" s="3" t="n">
        <v>45754</v>
      </c>
      <c r="D1286" s="4" t="n">
        <v>31000</v>
      </c>
      <c r="E1286" s="2" t="s">
        <v>1642</v>
      </c>
      <c r="F1286" s="2" t="s">
        <v>3481</v>
      </c>
      <c r="G1286" s="2" t="s">
        <v>2839</v>
      </c>
      <c r="H1286" s="2" t="s">
        <v>2223</v>
      </c>
      <c r="I1286" s="4" t="n">
        <v>0</v>
      </c>
      <c r="J1286" s="4" t="n">
        <v>31000</v>
      </c>
      <c r="K1286" s="4" t="n">
        <v>0</v>
      </c>
      <c r="R1286" s="2" t="s">
        <v>2852</v>
      </c>
    </row>
    <row r="1287" customFormat="false" ht="15" hidden="false" customHeight="false" outlineLevel="0" collapsed="false">
      <c r="A1287" s="2" t="n">
        <v>1286</v>
      </c>
      <c r="B1287" s="2" t="s">
        <v>2640</v>
      </c>
      <c r="C1287" s="3" t="n">
        <v>45754</v>
      </c>
      <c r="D1287" s="4" t="n">
        <v>75000</v>
      </c>
      <c r="E1287" s="2" t="s">
        <v>1820</v>
      </c>
      <c r="G1287" s="2" t="s">
        <v>2640</v>
      </c>
      <c r="H1287" s="2" t="s">
        <v>2223</v>
      </c>
      <c r="I1287" s="4" t="n">
        <v>0</v>
      </c>
      <c r="J1287" s="4" t="n">
        <v>75000</v>
      </c>
      <c r="K1287" s="4" t="n">
        <v>0</v>
      </c>
      <c r="R1287" s="2" t="s">
        <v>2895</v>
      </c>
    </row>
    <row r="1288" customFormat="false" ht="15" hidden="false" customHeight="false" outlineLevel="0" collapsed="false">
      <c r="A1288" s="2" t="n">
        <v>1287</v>
      </c>
      <c r="B1288" s="2" t="s">
        <v>2640</v>
      </c>
      <c r="C1288" s="3" t="n">
        <v>45754</v>
      </c>
      <c r="D1288" s="4" t="n">
        <v>25000</v>
      </c>
      <c r="E1288" s="2" t="s">
        <v>794</v>
      </c>
      <c r="G1288" s="2" t="s">
        <v>2640</v>
      </c>
      <c r="H1288" s="2" t="s">
        <v>2223</v>
      </c>
      <c r="I1288" s="4" t="n">
        <v>0</v>
      </c>
      <c r="J1288" s="4" t="n">
        <v>25000</v>
      </c>
      <c r="K1288" s="4" t="n">
        <v>0</v>
      </c>
      <c r="R1288" s="2" t="s">
        <v>2895</v>
      </c>
    </row>
    <row r="1289" customFormat="false" ht="15" hidden="false" customHeight="false" outlineLevel="0" collapsed="false">
      <c r="A1289" s="2" t="n">
        <v>1288</v>
      </c>
      <c r="B1289" s="2" t="s">
        <v>3482</v>
      </c>
      <c r="C1289" s="3" t="n">
        <v>45754</v>
      </c>
      <c r="D1289" s="4" t="n">
        <v>24000</v>
      </c>
      <c r="E1289" s="2" t="s">
        <v>2616</v>
      </c>
      <c r="G1289" s="2" t="s">
        <v>2862</v>
      </c>
      <c r="H1289" s="2" t="s">
        <v>2223</v>
      </c>
      <c r="I1289" s="4" t="n">
        <v>0</v>
      </c>
      <c r="J1289" s="4" t="n">
        <v>24000</v>
      </c>
      <c r="K1289" s="4" t="n">
        <v>0</v>
      </c>
      <c r="R1289" s="2" t="s">
        <v>2852</v>
      </c>
    </row>
    <row r="1290" customFormat="false" ht="15" hidden="false" customHeight="false" outlineLevel="0" collapsed="false">
      <c r="A1290" s="2" t="n">
        <v>1289</v>
      </c>
      <c r="B1290" s="2" t="s">
        <v>3483</v>
      </c>
      <c r="C1290" s="3" t="n">
        <v>45754</v>
      </c>
      <c r="D1290" s="4" t="n">
        <v>255000</v>
      </c>
      <c r="E1290" s="2" t="s">
        <v>209</v>
      </c>
      <c r="F1290" s="2" t="s">
        <v>3484</v>
      </c>
      <c r="G1290" s="2" t="s">
        <v>2858</v>
      </c>
      <c r="H1290" s="2" t="s">
        <v>2223</v>
      </c>
      <c r="I1290" s="4" t="n">
        <v>0</v>
      </c>
      <c r="J1290" s="4" t="n">
        <v>255000</v>
      </c>
      <c r="K1290" s="4" t="n">
        <v>0</v>
      </c>
      <c r="R1290" s="2" t="s">
        <v>2852</v>
      </c>
    </row>
    <row r="1291" customFormat="false" ht="15" hidden="false" customHeight="false" outlineLevel="0" collapsed="false">
      <c r="A1291" s="2" t="n">
        <v>1290</v>
      </c>
      <c r="B1291" s="2" t="s">
        <v>3485</v>
      </c>
      <c r="C1291" s="3" t="n">
        <v>45754</v>
      </c>
      <c r="D1291" s="4" t="n">
        <v>165000</v>
      </c>
      <c r="E1291" s="2" t="s">
        <v>3304</v>
      </c>
      <c r="F1291" s="2" t="s">
        <v>3486</v>
      </c>
      <c r="G1291" s="2" t="s">
        <v>2858</v>
      </c>
      <c r="H1291" s="2" t="s">
        <v>2223</v>
      </c>
      <c r="I1291" s="4" t="n">
        <v>0</v>
      </c>
      <c r="J1291" s="4" t="n">
        <v>165000</v>
      </c>
      <c r="K1291" s="4" t="n">
        <v>0</v>
      </c>
      <c r="R1291" s="2" t="s">
        <v>3285</v>
      </c>
    </row>
    <row r="1292" customFormat="false" ht="15" hidden="false" customHeight="false" outlineLevel="0" collapsed="false">
      <c r="A1292" s="2" t="n">
        <v>1291</v>
      </c>
      <c r="B1292" s="2" t="s">
        <v>2871</v>
      </c>
      <c r="C1292" s="3" t="n">
        <v>45754</v>
      </c>
      <c r="D1292" s="4" t="n">
        <v>165000</v>
      </c>
      <c r="E1292" s="2" t="s">
        <v>3304</v>
      </c>
      <c r="F1292" s="2" t="s">
        <v>3486</v>
      </c>
      <c r="G1292" s="2" t="s">
        <v>2858</v>
      </c>
      <c r="H1292" s="2" t="s">
        <v>2223</v>
      </c>
      <c r="I1292" s="4" t="n">
        <v>0</v>
      </c>
      <c r="J1292" s="4" t="n">
        <v>0</v>
      </c>
      <c r="K1292" s="4" t="n">
        <v>165000</v>
      </c>
      <c r="R1292" s="2" t="s">
        <v>3282</v>
      </c>
    </row>
    <row r="1293" customFormat="false" ht="15" hidden="false" customHeight="false" outlineLevel="0" collapsed="false">
      <c r="A1293" s="2" t="n">
        <v>1292</v>
      </c>
      <c r="B1293" s="2" t="s">
        <v>2693</v>
      </c>
      <c r="C1293" s="3" t="n">
        <v>45754</v>
      </c>
      <c r="D1293" s="4" t="n">
        <v>1500</v>
      </c>
      <c r="E1293" s="2" t="s">
        <v>2616</v>
      </c>
      <c r="G1293" s="2" t="s">
        <v>2858</v>
      </c>
      <c r="H1293" s="2" t="s">
        <v>2223</v>
      </c>
      <c r="I1293" s="4" t="n">
        <v>0</v>
      </c>
      <c r="J1293" s="4" t="n">
        <v>1500</v>
      </c>
      <c r="K1293" s="4" t="n">
        <v>0</v>
      </c>
      <c r="R1293" s="2" t="s">
        <v>2852</v>
      </c>
    </row>
    <row r="1294" customFormat="false" ht="15" hidden="false" customHeight="false" outlineLevel="0" collapsed="false">
      <c r="A1294" s="2" t="n">
        <v>1293</v>
      </c>
      <c r="B1294" s="2" t="s">
        <v>3487</v>
      </c>
      <c r="C1294" s="3" t="n">
        <v>45754</v>
      </c>
      <c r="D1294" s="4" t="n">
        <v>10000</v>
      </c>
      <c r="E1294" s="2" t="s">
        <v>2927</v>
      </c>
      <c r="G1294" s="2" t="s">
        <v>2862</v>
      </c>
      <c r="H1294" s="2" t="s">
        <v>2223</v>
      </c>
      <c r="I1294" s="4" t="n">
        <v>0</v>
      </c>
      <c r="J1294" s="4" t="n">
        <v>10000</v>
      </c>
      <c r="K1294" s="4" t="n">
        <v>0</v>
      </c>
      <c r="R1294" s="2" t="s">
        <v>2852</v>
      </c>
    </row>
    <row r="1295" customFormat="false" ht="15" hidden="false" customHeight="false" outlineLevel="0" collapsed="false">
      <c r="A1295" s="2" t="n">
        <v>1294</v>
      </c>
      <c r="B1295" s="2" t="s">
        <v>3107</v>
      </c>
      <c r="C1295" s="3" t="n">
        <v>45754</v>
      </c>
      <c r="D1295" s="4" t="n">
        <v>0</v>
      </c>
      <c r="E1295" s="2" t="s">
        <v>2851</v>
      </c>
      <c r="G1295" s="2" t="s">
        <v>3108</v>
      </c>
      <c r="H1295" s="2" t="s">
        <v>2223</v>
      </c>
      <c r="I1295" s="4" t="n">
        <v>0</v>
      </c>
      <c r="J1295" s="4" t="n">
        <v>0</v>
      </c>
      <c r="K1295" s="4" t="n">
        <v>0</v>
      </c>
      <c r="R1295" s="2" t="s">
        <v>2895</v>
      </c>
    </row>
    <row r="1296" customFormat="false" ht="15" hidden="false" customHeight="false" outlineLevel="0" collapsed="false">
      <c r="A1296" s="2" t="n">
        <v>1295</v>
      </c>
      <c r="B1296" s="2" t="s">
        <v>3488</v>
      </c>
      <c r="C1296" s="3" t="n">
        <v>45754</v>
      </c>
      <c r="D1296" s="4" t="n">
        <v>180000</v>
      </c>
      <c r="E1296" s="2" t="s">
        <v>3489</v>
      </c>
      <c r="F1296" s="2" t="s">
        <v>3490</v>
      </c>
      <c r="G1296" s="2" t="s">
        <v>2858</v>
      </c>
      <c r="H1296" s="2" t="s">
        <v>2223</v>
      </c>
      <c r="I1296" s="4" t="n">
        <v>0</v>
      </c>
      <c r="J1296" s="4" t="n">
        <v>180000</v>
      </c>
      <c r="K1296" s="4" t="n">
        <v>0</v>
      </c>
      <c r="R1296" s="2" t="s">
        <v>2852</v>
      </c>
    </row>
    <row r="1297" customFormat="false" ht="15" hidden="false" customHeight="false" outlineLevel="0" collapsed="false">
      <c r="A1297" s="2" t="n">
        <v>1296</v>
      </c>
      <c r="B1297" s="2" t="s">
        <v>3491</v>
      </c>
      <c r="C1297" s="3" t="n">
        <v>45755</v>
      </c>
      <c r="D1297" s="4" t="n">
        <v>728000</v>
      </c>
      <c r="E1297" s="2" t="s">
        <v>3492</v>
      </c>
      <c r="F1297" s="2" t="s">
        <v>3493</v>
      </c>
      <c r="G1297" s="2" t="s">
        <v>2839</v>
      </c>
      <c r="H1297" s="2" t="s">
        <v>898</v>
      </c>
      <c r="I1297" s="4" t="n">
        <v>0</v>
      </c>
      <c r="J1297" s="4" t="n">
        <v>728000</v>
      </c>
      <c r="K1297" s="4" t="n">
        <v>0</v>
      </c>
      <c r="R1297" s="2" t="s">
        <v>2852</v>
      </c>
    </row>
    <row r="1298" customFormat="false" ht="15" hidden="false" customHeight="false" outlineLevel="0" collapsed="false">
      <c r="A1298" s="2" t="n">
        <v>1297</v>
      </c>
      <c r="B1298" s="2" t="s">
        <v>2640</v>
      </c>
      <c r="C1298" s="3" t="n">
        <v>45755</v>
      </c>
      <c r="D1298" s="4" t="n">
        <v>25000</v>
      </c>
      <c r="E1298" s="2" t="s">
        <v>2860</v>
      </c>
      <c r="G1298" s="2" t="s">
        <v>2640</v>
      </c>
      <c r="H1298" s="2" t="s">
        <v>2223</v>
      </c>
      <c r="I1298" s="4" t="n">
        <v>0</v>
      </c>
      <c r="J1298" s="4" t="n">
        <v>25000</v>
      </c>
      <c r="K1298" s="4" t="n">
        <v>0</v>
      </c>
      <c r="R1298" s="2" t="s">
        <v>2852</v>
      </c>
    </row>
    <row r="1299" customFormat="false" ht="15" hidden="false" customHeight="false" outlineLevel="0" collapsed="false">
      <c r="A1299" s="2" t="n">
        <v>1298</v>
      </c>
      <c r="B1299" s="2" t="s">
        <v>3494</v>
      </c>
      <c r="C1299" s="3" t="n">
        <v>45755</v>
      </c>
      <c r="D1299" s="4" t="n">
        <v>200000</v>
      </c>
      <c r="E1299" s="2" t="s">
        <v>3351</v>
      </c>
      <c r="G1299" s="2" t="s">
        <v>2640</v>
      </c>
      <c r="H1299" s="2" t="s">
        <v>2223</v>
      </c>
      <c r="I1299" s="4" t="n">
        <v>0</v>
      </c>
      <c r="J1299" s="4" t="n">
        <v>200000</v>
      </c>
      <c r="K1299" s="4" t="n">
        <v>0</v>
      </c>
      <c r="R1299" s="2" t="s">
        <v>2852</v>
      </c>
    </row>
    <row r="1300" customFormat="false" ht="15" hidden="false" customHeight="false" outlineLevel="0" collapsed="false">
      <c r="A1300" s="2" t="n">
        <v>1299</v>
      </c>
      <c r="B1300" s="2" t="s">
        <v>2986</v>
      </c>
      <c r="C1300" s="3" t="n">
        <v>45755</v>
      </c>
      <c r="D1300" s="4" t="n">
        <v>62000</v>
      </c>
      <c r="E1300" s="2" t="s">
        <v>2927</v>
      </c>
      <c r="F1300" s="2" t="s">
        <v>3495</v>
      </c>
      <c r="G1300" s="2" t="s">
        <v>2858</v>
      </c>
      <c r="H1300" s="2" t="s">
        <v>2223</v>
      </c>
      <c r="I1300" s="4" t="n">
        <v>0</v>
      </c>
      <c r="J1300" s="4" t="n">
        <v>62000</v>
      </c>
      <c r="K1300" s="4" t="n">
        <v>0</v>
      </c>
      <c r="R1300" s="2" t="s">
        <v>2852</v>
      </c>
    </row>
    <row r="1301" customFormat="false" ht="15" hidden="false" customHeight="false" outlineLevel="0" collapsed="false">
      <c r="A1301" s="2" t="n">
        <v>1300</v>
      </c>
      <c r="B1301" s="2" t="s">
        <v>2843</v>
      </c>
      <c r="C1301" s="3" t="n">
        <v>45755</v>
      </c>
      <c r="D1301" s="4" t="n">
        <v>150000</v>
      </c>
      <c r="E1301" s="2" t="s">
        <v>205</v>
      </c>
      <c r="G1301" s="2" t="s">
        <v>2843</v>
      </c>
      <c r="H1301" s="2" t="s">
        <v>2223</v>
      </c>
      <c r="I1301" s="4" t="n">
        <v>0</v>
      </c>
      <c r="J1301" s="4" t="n">
        <v>150000</v>
      </c>
      <c r="K1301" s="4" t="n">
        <v>0</v>
      </c>
      <c r="R1301" s="2" t="s">
        <v>2852</v>
      </c>
    </row>
    <row r="1302" customFormat="false" ht="15" hidden="false" customHeight="false" outlineLevel="0" collapsed="false">
      <c r="A1302" s="2" t="n">
        <v>1301</v>
      </c>
      <c r="B1302" s="2" t="s">
        <v>3304</v>
      </c>
      <c r="C1302" s="3" t="n">
        <v>45755</v>
      </c>
      <c r="D1302" s="4" t="n">
        <v>128000</v>
      </c>
      <c r="E1302" s="2" t="s">
        <v>2871</v>
      </c>
      <c r="F1302" s="2" t="s">
        <v>3496</v>
      </c>
      <c r="G1302" s="2" t="s">
        <v>2858</v>
      </c>
      <c r="H1302" s="2" t="s">
        <v>2223</v>
      </c>
      <c r="I1302" s="4" t="n">
        <v>0</v>
      </c>
      <c r="J1302" s="4" t="n">
        <v>128000</v>
      </c>
      <c r="K1302" s="4" t="n">
        <v>0</v>
      </c>
      <c r="R1302" s="2" t="s">
        <v>2852</v>
      </c>
    </row>
    <row r="1303" customFormat="false" ht="15" hidden="false" customHeight="false" outlineLevel="0" collapsed="false">
      <c r="A1303" s="2" t="n">
        <v>1302</v>
      </c>
      <c r="B1303" s="2" t="s">
        <v>3497</v>
      </c>
      <c r="C1303" s="3" t="n">
        <v>45755</v>
      </c>
      <c r="D1303" s="4" t="n">
        <v>10000</v>
      </c>
      <c r="G1303" s="2" t="s">
        <v>2862</v>
      </c>
      <c r="H1303" s="2" t="s">
        <v>2223</v>
      </c>
      <c r="I1303" s="4" t="n">
        <v>0</v>
      </c>
      <c r="J1303" s="4" t="n">
        <v>10000</v>
      </c>
      <c r="K1303" s="4" t="n">
        <v>0</v>
      </c>
      <c r="R1303" s="2" t="s">
        <v>2852</v>
      </c>
    </row>
    <row r="1304" customFormat="false" ht="15" hidden="false" customHeight="false" outlineLevel="0" collapsed="false">
      <c r="A1304" s="2" t="n">
        <v>1303</v>
      </c>
      <c r="B1304" s="2" t="s">
        <v>2640</v>
      </c>
      <c r="C1304" s="3" t="n">
        <v>45755</v>
      </c>
      <c r="D1304" s="4" t="n">
        <v>15000</v>
      </c>
      <c r="E1304" s="2" t="s">
        <v>2927</v>
      </c>
      <c r="G1304" s="2" t="s">
        <v>2640</v>
      </c>
      <c r="H1304" s="2" t="s">
        <v>2223</v>
      </c>
      <c r="I1304" s="4" t="n">
        <v>0</v>
      </c>
      <c r="J1304" s="4" t="n">
        <v>15000</v>
      </c>
      <c r="K1304" s="4" t="n">
        <v>0</v>
      </c>
      <c r="R1304" s="2" t="s">
        <v>2895</v>
      </c>
    </row>
    <row r="1305" customFormat="false" ht="15" hidden="false" customHeight="false" outlineLevel="0" collapsed="false">
      <c r="A1305" s="2" t="n">
        <v>1304</v>
      </c>
      <c r="B1305" s="2" t="s">
        <v>2640</v>
      </c>
      <c r="C1305" s="3" t="n">
        <v>45756</v>
      </c>
      <c r="D1305" s="4" t="n">
        <v>10000</v>
      </c>
      <c r="E1305" s="2" t="s">
        <v>2927</v>
      </c>
      <c r="G1305" s="2" t="s">
        <v>2640</v>
      </c>
      <c r="H1305" s="2" t="s">
        <v>2223</v>
      </c>
      <c r="I1305" s="4" t="n">
        <v>0</v>
      </c>
      <c r="J1305" s="4" t="n">
        <v>10000</v>
      </c>
      <c r="K1305" s="4" t="n">
        <v>0</v>
      </c>
      <c r="R1305" s="2" t="s">
        <v>2895</v>
      </c>
    </row>
    <row r="1306" customFormat="false" ht="15" hidden="false" customHeight="false" outlineLevel="0" collapsed="false">
      <c r="A1306" s="2" t="n">
        <v>1305</v>
      </c>
      <c r="B1306" s="2" t="s">
        <v>2640</v>
      </c>
      <c r="C1306" s="3" t="n">
        <v>45756</v>
      </c>
      <c r="D1306" s="4" t="n">
        <v>15000</v>
      </c>
      <c r="E1306" s="2" t="s">
        <v>2616</v>
      </c>
      <c r="G1306" s="2" t="s">
        <v>2640</v>
      </c>
      <c r="I1306" s="4" t="n">
        <v>0</v>
      </c>
      <c r="J1306" s="4" t="n">
        <v>15000</v>
      </c>
      <c r="K1306" s="4" t="n">
        <v>0</v>
      </c>
      <c r="R1306" s="2" t="s">
        <v>2895</v>
      </c>
    </row>
    <row r="1307" customFormat="false" ht="15" hidden="false" customHeight="false" outlineLevel="0" collapsed="false">
      <c r="A1307" s="2" t="n">
        <v>1306</v>
      </c>
      <c r="B1307" s="2" t="s">
        <v>3498</v>
      </c>
      <c r="C1307" s="3" t="n">
        <v>45756</v>
      </c>
      <c r="D1307" s="4" t="n">
        <v>15000</v>
      </c>
      <c r="E1307" s="2" t="s">
        <v>3477</v>
      </c>
      <c r="G1307" s="2" t="s">
        <v>2846</v>
      </c>
      <c r="H1307" s="2" t="s">
        <v>2223</v>
      </c>
      <c r="I1307" s="4" t="n">
        <v>0</v>
      </c>
      <c r="J1307" s="4" t="n">
        <v>15000</v>
      </c>
      <c r="K1307" s="4" t="n">
        <v>0</v>
      </c>
      <c r="R1307" s="2" t="s">
        <v>2852</v>
      </c>
    </row>
    <row r="1308" customFormat="false" ht="15" hidden="false" customHeight="false" outlineLevel="0" collapsed="false">
      <c r="A1308" s="2" t="n">
        <v>1307</v>
      </c>
      <c r="B1308" s="2" t="s">
        <v>3499</v>
      </c>
      <c r="C1308" s="3" t="n">
        <v>45756</v>
      </c>
      <c r="D1308" s="4" t="n">
        <v>225000</v>
      </c>
      <c r="E1308" s="2" t="s">
        <v>3500</v>
      </c>
      <c r="G1308" s="2" t="s">
        <v>2996</v>
      </c>
      <c r="H1308" s="2" t="s">
        <v>2223</v>
      </c>
      <c r="I1308" s="4" t="n">
        <v>0</v>
      </c>
      <c r="J1308" s="4" t="n">
        <v>225000</v>
      </c>
      <c r="K1308" s="4" t="n">
        <v>0</v>
      </c>
      <c r="R1308" s="2" t="s">
        <v>2852</v>
      </c>
    </row>
    <row r="1309" customFormat="false" ht="15" hidden="false" customHeight="false" outlineLevel="0" collapsed="false">
      <c r="A1309" s="2" t="n">
        <v>1308</v>
      </c>
      <c r="B1309" s="2" t="s">
        <v>3425</v>
      </c>
      <c r="C1309" s="3" t="n">
        <v>45756</v>
      </c>
      <c r="D1309" s="4" t="n">
        <v>500000</v>
      </c>
      <c r="E1309" s="2" t="s">
        <v>2871</v>
      </c>
      <c r="F1309" s="2" t="s">
        <v>3501</v>
      </c>
      <c r="G1309" s="2" t="s">
        <v>2858</v>
      </c>
      <c r="H1309" s="2" t="s">
        <v>2223</v>
      </c>
      <c r="I1309" s="4" t="n">
        <v>0</v>
      </c>
      <c r="J1309" s="4" t="n">
        <v>500000</v>
      </c>
      <c r="K1309" s="4" t="n">
        <v>0</v>
      </c>
      <c r="R1309" s="2" t="s">
        <v>2852</v>
      </c>
    </row>
    <row r="1310" customFormat="false" ht="15" hidden="false" customHeight="false" outlineLevel="0" collapsed="false">
      <c r="A1310" s="2" t="n">
        <v>1309</v>
      </c>
      <c r="B1310" s="2" t="s">
        <v>3502</v>
      </c>
      <c r="C1310" s="3" t="n">
        <v>45756</v>
      </c>
      <c r="D1310" s="4" t="n">
        <v>50000</v>
      </c>
      <c r="E1310" s="2" t="s">
        <v>2924</v>
      </c>
      <c r="F1310" s="2" t="s">
        <v>3503</v>
      </c>
      <c r="G1310" s="2" t="s">
        <v>2858</v>
      </c>
      <c r="H1310" s="2" t="s">
        <v>2223</v>
      </c>
      <c r="I1310" s="4" t="n">
        <v>0</v>
      </c>
      <c r="J1310" s="4" t="n">
        <v>50000</v>
      </c>
      <c r="K1310" s="4" t="n">
        <v>0</v>
      </c>
      <c r="R1310" s="2" t="s">
        <v>2852</v>
      </c>
    </row>
    <row r="1311" customFormat="false" ht="15" hidden="false" customHeight="false" outlineLevel="0" collapsed="false">
      <c r="A1311" s="2" t="n">
        <v>1310</v>
      </c>
      <c r="B1311" s="2" t="s">
        <v>2640</v>
      </c>
      <c r="C1311" s="3" t="n">
        <v>45757</v>
      </c>
      <c r="D1311" s="4" t="n">
        <v>406000</v>
      </c>
      <c r="E1311" s="2" t="s">
        <v>2851</v>
      </c>
      <c r="G1311" s="2" t="s">
        <v>2640</v>
      </c>
      <c r="H1311" s="2" t="s">
        <v>2223</v>
      </c>
      <c r="I1311" s="4" t="n">
        <v>0</v>
      </c>
      <c r="J1311" s="4" t="n">
        <v>406000</v>
      </c>
      <c r="K1311" s="4" t="n">
        <v>0</v>
      </c>
      <c r="R1311" s="2" t="s">
        <v>2852</v>
      </c>
    </row>
    <row r="1312" customFormat="false" ht="15" hidden="false" customHeight="false" outlineLevel="0" collapsed="false">
      <c r="A1312" s="2" t="n">
        <v>1311</v>
      </c>
      <c r="B1312" s="2" t="s">
        <v>2640</v>
      </c>
      <c r="C1312" s="3" t="n">
        <v>45757</v>
      </c>
      <c r="D1312" s="4" t="n">
        <v>50000</v>
      </c>
      <c r="E1312" s="2" t="s">
        <v>3504</v>
      </c>
      <c r="G1312" s="2" t="s">
        <v>2640</v>
      </c>
      <c r="H1312" s="2" t="s">
        <v>2223</v>
      </c>
      <c r="I1312" s="4" t="n">
        <v>0</v>
      </c>
      <c r="J1312" s="4" t="n">
        <v>50000</v>
      </c>
      <c r="K1312" s="4" t="n">
        <v>0</v>
      </c>
      <c r="R1312" s="2" t="s">
        <v>2852</v>
      </c>
    </row>
    <row r="1313" customFormat="false" ht="15" hidden="false" customHeight="false" outlineLevel="0" collapsed="false">
      <c r="A1313" s="2" t="n">
        <v>1312</v>
      </c>
      <c r="B1313" s="2" t="s">
        <v>2893</v>
      </c>
      <c r="C1313" s="3" t="n">
        <v>45757</v>
      </c>
      <c r="D1313" s="4" t="n">
        <v>43000</v>
      </c>
      <c r="E1313" s="2" t="s">
        <v>2223</v>
      </c>
      <c r="F1313" s="2" t="s">
        <v>2894</v>
      </c>
      <c r="I1313" s="4" t="n">
        <v>0</v>
      </c>
      <c r="J1313" s="4" t="n">
        <v>43000</v>
      </c>
      <c r="K1313" s="4" t="n">
        <v>0</v>
      </c>
      <c r="R1313" s="2" t="s">
        <v>2842</v>
      </c>
    </row>
    <row r="1314" customFormat="false" ht="15" hidden="false" customHeight="false" outlineLevel="0" collapsed="false">
      <c r="A1314" s="2" t="n">
        <v>1313</v>
      </c>
      <c r="B1314" s="2" t="s">
        <v>3505</v>
      </c>
      <c r="C1314" s="3" t="n">
        <v>45757</v>
      </c>
      <c r="D1314" s="4" t="n">
        <v>4250</v>
      </c>
      <c r="E1314" s="2" t="s">
        <v>209</v>
      </c>
      <c r="G1314" s="2" t="s">
        <v>2839</v>
      </c>
      <c r="H1314" s="2" t="s">
        <v>2223</v>
      </c>
      <c r="I1314" s="4" t="n">
        <v>0</v>
      </c>
      <c r="J1314" s="4" t="n">
        <v>4250</v>
      </c>
      <c r="K1314" s="4" t="n">
        <v>0</v>
      </c>
      <c r="R1314" s="2" t="s">
        <v>2852</v>
      </c>
    </row>
    <row r="1315" customFormat="false" ht="15" hidden="false" customHeight="false" outlineLevel="0" collapsed="false">
      <c r="A1315" s="2" t="n">
        <v>1314</v>
      </c>
      <c r="B1315" s="2" t="s">
        <v>3506</v>
      </c>
      <c r="C1315" s="3" t="n">
        <v>45757</v>
      </c>
      <c r="D1315" s="4" t="n">
        <v>95000</v>
      </c>
      <c r="E1315" s="2" t="s">
        <v>2871</v>
      </c>
      <c r="F1315" s="2" t="s">
        <v>3507</v>
      </c>
      <c r="G1315" s="2" t="s">
        <v>2858</v>
      </c>
      <c r="H1315" s="2" t="s">
        <v>2223</v>
      </c>
      <c r="I1315" s="4" t="n">
        <v>0</v>
      </c>
      <c r="J1315" s="4" t="n">
        <v>95000</v>
      </c>
      <c r="K1315" s="4" t="n">
        <v>0</v>
      </c>
      <c r="R1315" s="2" t="s">
        <v>2852</v>
      </c>
    </row>
    <row r="1316" customFormat="false" ht="15" hidden="false" customHeight="false" outlineLevel="0" collapsed="false">
      <c r="A1316" s="2" t="n">
        <v>1315</v>
      </c>
      <c r="B1316" s="2" t="s">
        <v>3508</v>
      </c>
      <c r="C1316" s="3" t="n">
        <v>45757</v>
      </c>
      <c r="D1316" s="4" t="n">
        <v>3000</v>
      </c>
      <c r="E1316" s="2" t="s">
        <v>209</v>
      </c>
      <c r="G1316" s="2" t="s">
        <v>3241</v>
      </c>
      <c r="H1316" s="2" t="s">
        <v>2223</v>
      </c>
      <c r="I1316" s="4" t="n">
        <v>0</v>
      </c>
      <c r="J1316" s="4" t="n">
        <v>3000</v>
      </c>
      <c r="K1316" s="4" t="n">
        <v>0</v>
      </c>
      <c r="R1316" s="2" t="s">
        <v>2852</v>
      </c>
    </row>
    <row r="1317" customFormat="false" ht="15" hidden="false" customHeight="false" outlineLevel="0" collapsed="false">
      <c r="A1317" s="2" t="n">
        <v>1316</v>
      </c>
      <c r="B1317" s="2" t="s">
        <v>797</v>
      </c>
      <c r="C1317" s="3" t="n">
        <v>45757</v>
      </c>
      <c r="D1317" s="4" t="n">
        <v>14000</v>
      </c>
      <c r="E1317" s="2" t="s">
        <v>3509</v>
      </c>
      <c r="G1317" s="2" t="s">
        <v>2846</v>
      </c>
      <c r="H1317" s="2" t="s">
        <v>2223</v>
      </c>
      <c r="I1317" s="4" t="n">
        <v>0</v>
      </c>
      <c r="J1317" s="4" t="n">
        <v>14000</v>
      </c>
      <c r="K1317" s="4" t="n">
        <v>0</v>
      </c>
      <c r="R1317" s="2" t="s">
        <v>2852</v>
      </c>
    </row>
    <row r="1318" customFormat="false" ht="15" hidden="false" customHeight="false" outlineLevel="0" collapsed="false">
      <c r="A1318" s="2" t="n">
        <v>1317</v>
      </c>
      <c r="B1318" s="2" t="s">
        <v>3510</v>
      </c>
      <c r="C1318" s="3" t="n">
        <v>45757</v>
      </c>
      <c r="D1318" s="4" t="n">
        <v>300000</v>
      </c>
      <c r="E1318" s="2" t="s">
        <v>2851</v>
      </c>
      <c r="G1318" s="2" t="s">
        <v>3108</v>
      </c>
      <c r="H1318" s="2" t="s">
        <v>2223</v>
      </c>
      <c r="I1318" s="4" t="n">
        <v>0</v>
      </c>
      <c r="J1318" s="4" t="n">
        <v>300000</v>
      </c>
      <c r="K1318" s="4" t="n">
        <v>0</v>
      </c>
      <c r="R1318" s="2" t="s">
        <v>2852</v>
      </c>
    </row>
    <row r="1319" customFormat="false" ht="15" hidden="false" customHeight="false" outlineLevel="0" collapsed="false">
      <c r="A1319" s="2" t="n">
        <v>1318</v>
      </c>
      <c r="B1319" s="2" t="s">
        <v>2640</v>
      </c>
      <c r="C1319" s="3" t="n">
        <v>45757</v>
      </c>
      <c r="D1319" s="4" t="n">
        <v>15000</v>
      </c>
      <c r="E1319" s="2" t="s">
        <v>1349</v>
      </c>
      <c r="G1319" s="2" t="s">
        <v>2640</v>
      </c>
      <c r="H1319" s="2" t="s">
        <v>2223</v>
      </c>
      <c r="I1319" s="4" t="n">
        <v>0</v>
      </c>
      <c r="J1319" s="4" t="n">
        <v>15000</v>
      </c>
      <c r="K1319" s="4" t="n">
        <v>0</v>
      </c>
      <c r="R1319" s="2" t="s">
        <v>2852</v>
      </c>
    </row>
    <row r="1320" customFormat="false" ht="15" hidden="false" customHeight="false" outlineLevel="0" collapsed="false">
      <c r="A1320" s="2" t="n">
        <v>1319</v>
      </c>
      <c r="B1320" s="2" t="s">
        <v>3511</v>
      </c>
      <c r="C1320" s="3" t="n">
        <v>45757</v>
      </c>
      <c r="D1320" s="4" t="n">
        <v>125000</v>
      </c>
      <c r="E1320" s="2" t="s">
        <v>3512</v>
      </c>
      <c r="G1320" s="2" t="s">
        <v>2862</v>
      </c>
      <c r="H1320" s="2" t="s">
        <v>2223</v>
      </c>
      <c r="I1320" s="4" t="n">
        <v>0</v>
      </c>
      <c r="J1320" s="4" t="n">
        <v>125000</v>
      </c>
      <c r="K1320" s="4" t="n">
        <v>0</v>
      </c>
      <c r="R1320" s="2" t="s">
        <v>2852</v>
      </c>
    </row>
    <row r="1321" customFormat="false" ht="15" hidden="false" customHeight="false" outlineLevel="0" collapsed="false">
      <c r="A1321" s="2" t="n">
        <v>1320</v>
      </c>
      <c r="B1321" s="2" t="s">
        <v>3219</v>
      </c>
      <c r="C1321" s="3" t="n">
        <v>45757</v>
      </c>
      <c r="D1321" s="4" t="n">
        <v>11000</v>
      </c>
      <c r="E1321" s="2" t="s">
        <v>2927</v>
      </c>
      <c r="G1321" s="2" t="s">
        <v>2839</v>
      </c>
      <c r="H1321" s="2" t="s">
        <v>2223</v>
      </c>
      <c r="I1321" s="4" t="n">
        <v>0</v>
      </c>
      <c r="J1321" s="4" t="n">
        <v>11000</v>
      </c>
      <c r="K1321" s="4" t="n">
        <v>0</v>
      </c>
      <c r="R1321" s="2" t="s">
        <v>2852</v>
      </c>
    </row>
    <row r="1322" customFormat="false" ht="15" hidden="false" customHeight="false" outlineLevel="0" collapsed="false">
      <c r="A1322" s="2" t="n">
        <v>1321</v>
      </c>
      <c r="B1322" s="2" t="s">
        <v>3513</v>
      </c>
      <c r="C1322" s="3" t="n">
        <v>45757</v>
      </c>
      <c r="D1322" s="4" t="n">
        <v>10000</v>
      </c>
      <c r="E1322" s="2" t="s">
        <v>3514</v>
      </c>
      <c r="G1322" s="2" t="s">
        <v>2865</v>
      </c>
      <c r="H1322" s="2" t="s">
        <v>2223</v>
      </c>
      <c r="I1322" s="4" t="n">
        <v>0</v>
      </c>
      <c r="J1322" s="4" t="n">
        <v>10000</v>
      </c>
      <c r="K1322" s="4" t="n">
        <v>0</v>
      </c>
      <c r="R1322" s="2" t="s">
        <v>2852</v>
      </c>
    </row>
    <row r="1323" customFormat="false" ht="15" hidden="false" customHeight="false" outlineLevel="0" collapsed="false">
      <c r="A1323" s="2" t="n">
        <v>1322</v>
      </c>
      <c r="B1323" s="2" t="s">
        <v>2843</v>
      </c>
      <c r="C1323" s="3" t="n">
        <v>45757</v>
      </c>
      <c r="D1323" s="4" t="n">
        <v>30000</v>
      </c>
      <c r="E1323" s="2" t="s">
        <v>2853</v>
      </c>
      <c r="G1323" s="2" t="s">
        <v>2843</v>
      </c>
      <c r="H1323" s="2" t="s">
        <v>2223</v>
      </c>
      <c r="I1323" s="4" t="n">
        <v>0</v>
      </c>
      <c r="J1323" s="4" t="n">
        <v>30000</v>
      </c>
      <c r="K1323" s="4" t="n">
        <v>0</v>
      </c>
      <c r="R1323" s="2" t="s">
        <v>2852</v>
      </c>
    </row>
    <row r="1324" customFormat="false" ht="15" hidden="false" customHeight="false" outlineLevel="0" collapsed="false">
      <c r="A1324" s="2" t="n">
        <v>1323</v>
      </c>
      <c r="B1324" s="2" t="s">
        <v>3515</v>
      </c>
      <c r="C1324" s="3" t="n">
        <v>45758</v>
      </c>
      <c r="D1324" s="4" t="n">
        <v>10000</v>
      </c>
      <c r="E1324" s="2" t="s">
        <v>3516</v>
      </c>
      <c r="F1324" s="2" t="s">
        <v>1031</v>
      </c>
      <c r="G1324" s="2" t="s">
        <v>2880</v>
      </c>
      <c r="H1324" s="2" t="s">
        <v>2223</v>
      </c>
      <c r="I1324" s="4" t="n">
        <v>0</v>
      </c>
      <c r="J1324" s="4" t="n">
        <v>10000</v>
      </c>
      <c r="K1324" s="4" t="n">
        <v>0</v>
      </c>
      <c r="R1324" s="2" t="s">
        <v>2852</v>
      </c>
    </row>
    <row r="1325" customFormat="false" ht="15" hidden="false" customHeight="false" outlineLevel="0" collapsed="false">
      <c r="A1325" s="2" t="n">
        <v>1324</v>
      </c>
      <c r="B1325" s="2" t="s">
        <v>2640</v>
      </c>
      <c r="C1325" s="3" t="n">
        <v>45758</v>
      </c>
      <c r="D1325" s="4" t="n">
        <v>25000</v>
      </c>
      <c r="E1325" s="2" t="s">
        <v>2010</v>
      </c>
      <c r="G1325" s="2" t="s">
        <v>2640</v>
      </c>
      <c r="H1325" s="2" t="s">
        <v>2223</v>
      </c>
      <c r="I1325" s="4" t="n">
        <v>0</v>
      </c>
      <c r="J1325" s="4" t="n">
        <v>25000</v>
      </c>
      <c r="K1325" s="4" t="n">
        <v>0</v>
      </c>
      <c r="R1325" s="2" t="s">
        <v>2852</v>
      </c>
    </row>
    <row r="1326" customFormat="false" ht="15" hidden="false" customHeight="false" outlineLevel="0" collapsed="false">
      <c r="A1326" s="2" t="n">
        <v>1325</v>
      </c>
      <c r="B1326" s="2" t="s">
        <v>3517</v>
      </c>
      <c r="C1326" s="3" t="n">
        <v>45758</v>
      </c>
      <c r="D1326" s="4" t="n">
        <v>40000</v>
      </c>
      <c r="E1326" s="2" t="s">
        <v>3518</v>
      </c>
      <c r="F1326" s="2" t="s">
        <v>3519</v>
      </c>
      <c r="G1326" s="2" t="s">
        <v>2858</v>
      </c>
      <c r="H1326" s="2" t="s">
        <v>2223</v>
      </c>
      <c r="I1326" s="4" t="n">
        <v>0</v>
      </c>
      <c r="J1326" s="4" t="n">
        <v>40000</v>
      </c>
      <c r="K1326" s="4" t="n">
        <v>0</v>
      </c>
      <c r="R1326" s="2" t="s">
        <v>2852</v>
      </c>
    </row>
    <row r="1327" customFormat="false" ht="15" hidden="false" customHeight="false" outlineLevel="0" collapsed="false">
      <c r="A1327" s="2" t="n">
        <v>1326</v>
      </c>
      <c r="B1327" s="2" t="s">
        <v>3520</v>
      </c>
      <c r="C1327" s="3" t="n">
        <v>45758</v>
      </c>
      <c r="D1327" s="4" t="n">
        <v>7000</v>
      </c>
      <c r="E1327" s="2" t="s">
        <v>2927</v>
      </c>
      <c r="G1327" s="2" t="s">
        <v>2865</v>
      </c>
      <c r="H1327" s="2" t="s">
        <v>2223</v>
      </c>
      <c r="I1327" s="4" t="n">
        <v>0</v>
      </c>
      <c r="J1327" s="4" t="n">
        <v>7000</v>
      </c>
      <c r="K1327" s="4" t="n">
        <v>0</v>
      </c>
      <c r="R1327" s="2" t="s">
        <v>2852</v>
      </c>
    </row>
    <row r="1328" customFormat="false" ht="15" hidden="false" customHeight="false" outlineLevel="0" collapsed="false">
      <c r="A1328" s="2" t="n">
        <v>1327</v>
      </c>
      <c r="B1328" s="2" t="s">
        <v>2640</v>
      </c>
      <c r="C1328" s="3" t="n">
        <v>45759</v>
      </c>
      <c r="D1328" s="4" t="n">
        <v>9000</v>
      </c>
      <c r="E1328" s="2" t="s">
        <v>2874</v>
      </c>
      <c r="G1328" s="2" t="s">
        <v>2640</v>
      </c>
      <c r="I1328" s="4" t="n">
        <v>0</v>
      </c>
      <c r="J1328" s="4" t="n">
        <v>9000</v>
      </c>
      <c r="K1328" s="4" t="n">
        <v>0</v>
      </c>
      <c r="R1328" s="2" t="s">
        <v>2895</v>
      </c>
    </row>
    <row r="1329" customFormat="false" ht="15" hidden="false" customHeight="false" outlineLevel="0" collapsed="false">
      <c r="A1329" s="2" t="n">
        <v>1328</v>
      </c>
      <c r="B1329" s="2" t="s">
        <v>2843</v>
      </c>
      <c r="C1329" s="3" t="n">
        <v>45759</v>
      </c>
      <c r="D1329" s="4" t="n">
        <v>9000</v>
      </c>
      <c r="E1329" s="2" t="s">
        <v>2874</v>
      </c>
      <c r="G1329" s="2" t="s">
        <v>2843</v>
      </c>
      <c r="I1329" s="4" t="n">
        <v>0</v>
      </c>
      <c r="J1329" s="4" t="n">
        <v>9000</v>
      </c>
      <c r="K1329" s="4" t="n">
        <v>0</v>
      </c>
      <c r="R1329" s="2" t="s">
        <v>2842</v>
      </c>
    </row>
    <row r="1330" customFormat="false" ht="15" hidden="false" customHeight="false" outlineLevel="0" collapsed="false">
      <c r="A1330" s="2" t="n">
        <v>1329</v>
      </c>
      <c r="B1330" s="2" t="s">
        <v>3521</v>
      </c>
      <c r="C1330" s="3" t="n">
        <v>45759</v>
      </c>
      <c r="D1330" s="4" t="n">
        <v>8000</v>
      </c>
      <c r="E1330" s="2" t="s">
        <v>2871</v>
      </c>
      <c r="G1330" s="2" t="s">
        <v>2862</v>
      </c>
      <c r="H1330" s="2" t="s">
        <v>2223</v>
      </c>
      <c r="I1330" s="4" t="n">
        <v>0</v>
      </c>
      <c r="J1330" s="4" t="n">
        <v>8000</v>
      </c>
      <c r="K1330" s="4" t="n">
        <v>0</v>
      </c>
      <c r="R1330" s="2" t="s">
        <v>2852</v>
      </c>
    </row>
    <row r="1331" customFormat="false" ht="15" hidden="false" customHeight="false" outlineLevel="0" collapsed="false">
      <c r="A1331" s="2" t="n">
        <v>1330</v>
      </c>
      <c r="B1331" s="2" t="s">
        <v>2640</v>
      </c>
      <c r="C1331" s="3" t="n">
        <v>45759</v>
      </c>
      <c r="D1331" s="4" t="n">
        <v>65000</v>
      </c>
      <c r="E1331" s="2" t="s">
        <v>2927</v>
      </c>
      <c r="G1331" s="2" t="s">
        <v>2640</v>
      </c>
      <c r="H1331" s="2" t="s">
        <v>2223</v>
      </c>
      <c r="I1331" s="4" t="n">
        <v>0</v>
      </c>
      <c r="J1331" s="4" t="n">
        <v>65000</v>
      </c>
      <c r="K1331" s="4" t="n">
        <v>0</v>
      </c>
      <c r="R1331" s="2" t="s">
        <v>2895</v>
      </c>
    </row>
    <row r="1332" customFormat="false" ht="15" hidden="false" customHeight="false" outlineLevel="0" collapsed="false">
      <c r="A1332" s="2" t="n">
        <v>1331</v>
      </c>
      <c r="B1332" s="2" t="s">
        <v>2640</v>
      </c>
      <c r="C1332" s="3" t="n">
        <v>45759</v>
      </c>
      <c r="D1332" s="4" t="n">
        <v>4000</v>
      </c>
      <c r="E1332" s="2" t="s">
        <v>2927</v>
      </c>
      <c r="G1332" s="2" t="s">
        <v>2640</v>
      </c>
      <c r="H1332" s="2" t="s">
        <v>2223</v>
      </c>
      <c r="I1332" s="4" t="n">
        <v>0</v>
      </c>
      <c r="J1332" s="4" t="n">
        <v>4000</v>
      </c>
      <c r="K1332" s="4" t="n">
        <v>0</v>
      </c>
      <c r="R1332" s="2" t="s">
        <v>2895</v>
      </c>
    </row>
    <row r="1333" customFormat="false" ht="15" hidden="false" customHeight="false" outlineLevel="0" collapsed="false">
      <c r="A1333" s="2" t="n">
        <v>1332</v>
      </c>
      <c r="B1333" s="2" t="s">
        <v>2640</v>
      </c>
      <c r="C1333" s="3" t="n">
        <v>45759</v>
      </c>
      <c r="D1333" s="4" t="n">
        <v>3000</v>
      </c>
      <c r="E1333" s="2" t="s">
        <v>201</v>
      </c>
      <c r="G1333" s="2" t="s">
        <v>2640</v>
      </c>
      <c r="H1333" s="2" t="s">
        <v>2223</v>
      </c>
      <c r="I1333" s="4" t="n">
        <v>0</v>
      </c>
      <c r="J1333" s="4" t="n">
        <v>3000</v>
      </c>
      <c r="K1333" s="4" t="n">
        <v>0</v>
      </c>
      <c r="R1333" s="2" t="s">
        <v>2852</v>
      </c>
    </row>
    <row r="1334" customFormat="false" ht="15" hidden="false" customHeight="false" outlineLevel="0" collapsed="false">
      <c r="A1334" s="2" t="n">
        <v>1333</v>
      </c>
      <c r="B1334" s="2" t="s">
        <v>2640</v>
      </c>
      <c r="C1334" s="3" t="n">
        <v>45759</v>
      </c>
      <c r="D1334" s="4" t="n">
        <v>25000</v>
      </c>
      <c r="E1334" s="2" t="s">
        <v>2010</v>
      </c>
      <c r="G1334" s="2" t="s">
        <v>2640</v>
      </c>
      <c r="H1334" s="2" t="s">
        <v>2223</v>
      </c>
      <c r="I1334" s="4" t="n">
        <v>0</v>
      </c>
      <c r="J1334" s="4" t="n">
        <v>25000</v>
      </c>
      <c r="K1334" s="4" t="n">
        <v>0</v>
      </c>
      <c r="R1334" s="2" t="s">
        <v>2852</v>
      </c>
    </row>
    <row r="1335" customFormat="false" ht="15" hidden="false" customHeight="false" outlineLevel="0" collapsed="false">
      <c r="A1335" s="2" t="n">
        <v>1334</v>
      </c>
      <c r="B1335" s="2" t="s">
        <v>2640</v>
      </c>
      <c r="C1335" s="3" t="n">
        <v>45759</v>
      </c>
      <c r="D1335" s="4" t="n">
        <v>2000</v>
      </c>
      <c r="E1335" s="2" t="s">
        <v>794</v>
      </c>
      <c r="G1335" s="2" t="s">
        <v>2640</v>
      </c>
      <c r="H1335" s="2" t="s">
        <v>2223</v>
      </c>
      <c r="I1335" s="4" t="n">
        <v>0</v>
      </c>
      <c r="J1335" s="4" t="n">
        <v>2000</v>
      </c>
      <c r="K1335" s="4" t="n">
        <v>0</v>
      </c>
      <c r="R1335" s="2" t="s">
        <v>2895</v>
      </c>
    </row>
    <row r="1336" customFormat="false" ht="15" hidden="false" customHeight="false" outlineLevel="0" collapsed="false">
      <c r="A1336" s="2" t="n">
        <v>1335</v>
      </c>
      <c r="B1336" s="2" t="s">
        <v>2640</v>
      </c>
      <c r="C1336" s="3" t="n">
        <v>45759</v>
      </c>
      <c r="D1336" s="4" t="n">
        <v>17000</v>
      </c>
      <c r="E1336" s="2" t="s">
        <v>1820</v>
      </c>
      <c r="G1336" s="2" t="s">
        <v>2640</v>
      </c>
      <c r="H1336" s="2" t="s">
        <v>2223</v>
      </c>
      <c r="I1336" s="4" t="n">
        <v>0</v>
      </c>
      <c r="J1336" s="4" t="n">
        <v>17000</v>
      </c>
      <c r="K1336" s="4" t="n">
        <v>0</v>
      </c>
      <c r="R1336" s="2" t="s">
        <v>2895</v>
      </c>
    </row>
    <row r="1337" customFormat="false" ht="15" hidden="false" customHeight="false" outlineLevel="0" collapsed="false">
      <c r="A1337" s="2" t="n">
        <v>1336</v>
      </c>
      <c r="B1337" s="2" t="s">
        <v>3522</v>
      </c>
      <c r="C1337" s="3" t="n">
        <v>45759</v>
      </c>
      <c r="D1337" s="4" t="n">
        <v>150000</v>
      </c>
      <c r="E1337" s="2" t="s">
        <v>2927</v>
      </c>
      <c r="G1337" s="2" t="s">
        <v>2862</v>
      </c>
      <c r="H1337" s="2" t="s">
        <v>2223</v>
      </c>
      <c r="I1337" s="4" t="n">
        <v>0</v>
      </c>
      <c r="J1337" s="4" t="n">
        <v>150000</v>
      </c>
      <c r="K1337" s="4" t="n">
        <v>0</v>
      </c>
      <c r="R1337" s="2" t="s">
        <v>2852</v>
      </c>
    </row>
    <row r="1338" customFormat="false" ht="15" hidden="false" customHeight="false" outlineLevel="0" collapsed="false">
      <c r="A1338" s="2" t="n">
        <v>1337</v>
      </c>
      <c r="B1338" s="2" t="s">
        <v>3304</v>
      </c>
      <c r="C1338" s="3" t="n">
        <v>45759</v>
      </c>
      <c r="D1338" s="4" t="n">
        <v>1240000</v>
      </c>
      <c r="E1338" s="2" t="s">
        <v>2871</v>
      </c>
      <c r="F1338" s="2" t="s">
        <v>3523</v>
      </c>
      <c r="G1338" s="2" t="s">
        <v>2858</v>
      </c>
      <c r="H1338" s="2" t="s">
        <v>2223</v>
      </c>
      <c r="I1338" s="4" t="n">
        <v>0</v>
      </c>
      <c r="J1338" s="4" t="n">
        <v>1240000</v>
      </c>
      <c r="K1338" s="4" t="n">
        <v>0</v>
      </c>
      <c r="R1338" s="2" t="s">
        <v>2852</v>
      </c>
    </row>
    <row r="1339" customFormat="false" ht="15" hidden="false" customHeight="false" outlineLevel="0" collapsed="false">
      <c r="A1339" s="2" t="n">
        <v>1338</v>
      </c>
      <c r="B1339" s="2" t="s">
        <v>2640</v>
      </c>
      <c r="C1339" s="3" t="n">
        <v>45760</v>
      </c>
      <c r="D1339" s="4" t="n">
        <v>100000</v>
      </c>
      <c r="E1339" s="2" t="s">
        <v>2626</v>
      </c>
      <c r="G1339" s="2" t="s">
        <v>2640</v>
      </c>
      <c r="H1339" s="2" t="s">
        <v>2223</v>
      </c>
      <c r="I1339" s="4" t="n">
        <v>0</v>
      </c>
      <c r="J1339" s="4" t="n">
        <v>100000</v>
      </c>
      <c r="K1339" s="4" t="n">
        <v>0</v>
      </c>
      <c r="R1339" s="2" t="s">
        <v>2852</v>
      </c>
    </row>
    <row r="1340" customFormat="false" ht="15" hidden="false" customHeight="false" outlineLevel="0" collapsed="false">
      <c r="A1340" s="2" t="n">
        <v>1339</v>
      </c>
      <c r="B1340" s="2" t="s">
        <v>2640</v>
      </c>
      <c r="C1340" s="3" t="n">
        <v>45760</v>
      </c>
      <c r="D1340" s="4" t="n">
        <v>10000</v>
      </c>
      <c r="E1340" s="2" t="s">
        <v>794</v>
      </c>
      <c r="G1340" s="2" t="s">
        <v>2640</v>
      </c>
      <c r="H1340" s="2" t="s">
        <v>2223</v>
      </c>
      <c r="I1340" s="4" t="n">
        <v>0</v>
      </c>
      <c r="J1340" s="4" t="n">
        <v>10000</v>
      </c>
      <c r="K1340" s="4" t="n">
        <v>0</v>
      </c>
      <c r="R1340" s="2" t="s">
        <v>2895</v>
      </c>
    </row>
    <row r="1341" customFormat="false" ht="15" hidden="false" customHeight="false" outlineLevel="0" collapsed="false">
      <c r="A1341" s="2" t="n">
        <v>1340</v>
      </c>
      <c r="B1341" s="2" t="s">
        <v>2640</v>
      </c>
      <c r="C1341" s="3" t="n">
        <v>45760</v>
      </c>
      <c r="D1341" s="4" t="n">
        <v>15000</v>
      </c>
      <c r="E1341" s="2" t="s">
        <v>1349</v>
      </c>
      <c r="G1341" s="2" t="s">
        <v>2640</v>
      </c>
      <c r="H1341" s="2" t="s">
        <v>2223</v>
      </c>
      <c r="I1341" s="4" t="n">
        <v>0</v>
      </c>
      <c r="J1341" s="4" t="n">
        <v>15000</v>
      </c>
      <c r="K1341" s="4" t="n">
        <v>0</v>
      </c>
      <c r="R1341" s="2" t="s">
        <v>2852</v>
      </c>
    </row>
    <row r="1342" customFormat="false" ht="15" hidden="false" customHeight="false" outlineLevel="0" collapsed="false">
      <c r="A1342" s="2" t="n">
        <v>1341</v>
      </c>
      <c r="B1342" s="2" t="s">
        <v>3524</v>
      </c>
      <c r="C1342" s="3" t="n">
        <v>45760</v>
      </c>
      <c r="D1342" s="4" t="n">
        <v>215000</v>
      </c>
      <c r="E1342" s="2" t="s">
        <v>2871</v>
      </c>
      <c r="F1342" s="2" t="s">
        <v>3525</v>
      </c>
      <c r="G1342" s="2" t="s">
        <v>2858</v>
      </c>
      <c r="H1342" s="2" t="s">
        <v>2223</v>
      </c>
      <c r="I1342" s="4" t="n">
        <v>0</v>
      </c>
      <c r="J1342" s="4" t="n">
        <v>215000</v>
      </c>
      <c r="K1342" s="4" t="n">
        <v>0</v>
      </c>
      <c r="R1342" s="2" t="s">
        <v>2852</v>
      </c>
    </row>
    <row r="1343" customFormat="false" ht="15" hidden="false" customHeight="false" outlineLevel="0" collapsed="false">
      <c r="A1343" s="2" t="n">
        <v>1342</v>
      </c>
      <c r="B1343" s="2" t="s">
        <v>3526</v>
      </c>
      <c r="C1343" s="3" t="n">
        <v>45760</v>
      </c>
      <c r="D1343" s="4" t="n">
        <v>3000</v>
      </c>
      <c r="E1343" s="2" t="s">
        <v>1933</v>
      </c>
      <c r="G1343" s="2" t="s">
        <v>2862</v>
      </c>
      <c r="H1343" s="2" t="s">
        <v>2223</v>
      </c>
      <c r="I1343" s="4" t="n">
        <v>0</v>
      </c>
      <c r="J1343" s="4" t="n">
        <v>3000</v>
      </c>
      <c r="K1343" s="4" t="n">
        <v>0</v>
      </c>
      <c r="R1343" s="2" t="s">
        <v>2852</v>
      </c>
    </row>
    <row r="1344" customFormat="false" ht="15" hidden="false" customHeight="false" outlineLevel="0" collapsed="false">
      <c r="A1344" s="2" t="n">
        <v>1343</v>
      </c>
      <c r="B1344" s="2" t="s">
        <v>2640</v>
      </c>
      <c r="C1344" s="3" t="n">
        <v>45760</v>
      </c>
      <c r="D1344" s="4" t="n">
        <v>5000</v>
      </c>
      <c r="E1344" s="2" t="s">
        <v>2927</v>
      </c>
      <c r="G1344" s="2" t="s">
        <v>2640</v>
      </c>
      <c r="H1344" s="2" t="s">
        <v>2223</v>
      </c>
      <c r="I1344" s="4" t="n">
        <v>0</v>
      </c>
      <c r="J1344" s="4" t="n">
        <v>5000</v>
      </c>
      <c r="K1344" s="4" t="n">
        <v>0</v>
      </c>
      <c r="R1344" s="2" t="s">
        <v>2895</v>
      </c>
    </row>
    <row r="1345" customFormat="false" ht="15" hidden="false" customHeight="false" outlineLevel="0" collapsed="false">
      <c r="A1345" s="2" t="n">
        <v>1344</v>
      </c>
      <c r="B1345" s="2" t="s">
        <v>2640</v>
      </c>
      <c r="C1345" s="3" t="n">
        <v>45760</v>
      </c>
      <c r="D1345" s="4" t="n">
        <v>75000</v>
      </c>
      <c r="E1345" s="2" t="s">
        <v>2927</v>
      </c>
      <c r="G1345" s="2" t="s">
        <v>2640</v>
      </c>
      <c r="H1345" s="2" t="s">
        <v>2223</v>
      </c>
      <c r="I1345" s="4" t="n">
        <v>0</v>
      </c>
      <c r="J1345" s="4" t="n">
        <v>75000</v>
      </c>
      <c r="K1345" s="4" t="n">
        <v>0</v>
      </c>
      <c r="R1345" s="2" t="s">
        <v>2895</v>
      </c>
    </row>
    <row r="1346" customFormat="false" ht="15" hidden="false" customHeight="false" outlineLevel="0" collapsed="false">
      <c r="A1346" s="2" t="n">
        <v>1345</v>
      </c>
      <c r="B1346" s="2" t="s">
        <v>2640</v>
      </c>
      <c r="C1346" s="3" t="n">
        <v>45761</v>
      </c>
      <c r="D1346" s="4" t="n">
        <v>97000</v>
      </c>
      <c r="E1346" s="2" t="s">
        <v>898</v>
      </c>
      <c r="G1346" s="2" t="s">
        <v>2640</v>
      </c>
      <c r="H1346" s="2" t="s">
        <v>2223</v>
      </c>
      <c r="I1346" s="4" t="n">
        <v>0</v>
      </c>
      <c r="J1346" s="4" t="n">
        <v>97000</v>
      </c>
      <c r="K1346" s="4" t="n">
        <v>0</v>
      </c>
      <c r="R1346" s="2" t="s">
        <v>2852</v>
      </c>
    </row>
    <row r="1347" customFormat="false" ht="15" hidden="false" customHeight="false" outlineLevel="0" collapsed="false">
      <c r="A1347" s="2" t="n">
        <v>1346</v>
      </c>
      <c r="B1347" s="2" t="s">
        <v>3527</v>
      </c>
      <c r="C1347" s="3" t="n">
        <v>45761</v>
      </c>
      <c r="D1347" s="4" t="n">
        <v>5650000</v>
      </c>
      <c r="E1347" s="2" t="s">
        <v>3528</v>
      </c>
      <c r="F1347" s="2" t="s">
        <v>3529</v>
      </c>
      <c r="G1347" s="2" t="s">
        <v>2839</v>
      </c>
      <c r="H1347" s="2" t="s">
        <v>2223</v>
      </c>
      <c r="I1347" s="4" t="n">
        <v>0</v>
      </c>
      <c r="J1347" s="4" t="n">
        <v>5650000</v>
      </c>
      <c r="K1347" s="4" t="n">
        <v>0</v>
      </c>
      <c r="R1347" s="2" t="s">
        <v>2852</v>
      </c>
    </row>
    <row r="1348" customFormat="false" ht="15" hidden="false" customHeight="false" outlineLevel="0" collapsed="false">
      <c r="A1348" s="2" t="n">
        <v>1347</v>
      </c>
      <c r="B1348" s="2" t="s">
        <v>2640</v>
      </c>
      <c r="C1348" s="3" t="n">
        <v>45761</v>
      </c>
      <c r="D1348" s="4" t="n">
        <v>5000</v>
      </c>
      <c r="E1348" s="2" t="s">
        <v>1820</v>
      </c>
      <c r="G1348" s="2" t="s">
        <v>2640</v>
      </c>
      <c r="H1348" s="2" t="s">
        <v>2223</v>
      </c>
      <c r="I1348" s="4" t="n">
        <v>0</v>
      </c>
      <c r="J1348" s="4" t="n">
        <v>5000</v>
      </c>
      <c r="K1348" s="4" t="n">
        <v>0</v>
      </c>
      <c r="R1348" s="2" t="s">
        <v>2895</v>
      </c>
    </row>
    <row r="1349" customFormat="false" ht="15" hidden="false" customHeight="false" outlineLevel="0" collapsed="false">
      <c r="A1349" s="2" t="n">
        <v>1348</v>
      </c>
      <c r="B1349" s="2" t="s">
        <v>2640</v>
      </c>
      <c r="C1349" s="3" t="n">
        <v>45761</v>
      </c>
      <c r="D1349" s="4" t="n">
        <v>50000</v>
      </c>
      <c r="E1349" s="2" t="s">
        <v>2851</v>
      </c>
      <c r="G1349" s="2" t="s">
        <v>2640</v>
      </c>
      <c r="H1349" s="2" t="s">
        <v>2223</v>
      </c>
      <c r="I1349" s="4" t="n">
        <v>0</v>
      </c>
      <c r="J1349" s="4" t="n">
        <v>50000</v>
      </c>
      <c r="K1349" s="4" t="n">
        <v>0</v>
      </c>
      <c r="R1349" s="2" t="s">
        <v>2852</v>
      </c>
    </row>
    <row r="1350" customFormat="false" ht="15" hidden="false" customHeight="false" outlineLevel="0" collapsed="false">
      <c r="A1350" s="2" t="n">
        <v>1349</v>
      </c>
      <c r="B1350" s="2" t="s">
        <v>2640</v>
      </c>
      <c r="C1350" s="3" t="n">
        <v>45761</v>
      </c>
      <c r="D1350" s="4" t="n">
        <v>10000</v>
      </c>
      <c r="E1350" s="2" t="s">
        <v>794</v>
      </c>
      <c r="G1350" s="2" t="s">
        <v>2640</v>
      </c>
      <c r="I1350" s="4" t="n">
        <v>0</v>
      </c>
      <c r="J1350" s="4" t="n">
        <v>10000</v>
      </c>
      <c r="K1350" s="4" t="n">
        <v>0</v>
      </c>
      <c r="R1350" s="2" t="s">
        <v>2895</v>
      </c>
    </row>
    <row r="1351" customFormat="false" ht="15" hidden="false" customHeight="false" outlineLevel="0" collapsed="false">
      <c r="A1351" s="2" t="n">
        <v>1350</v>
      </c>
      <c r="B1351" s="2" t="s">
        <v>2640</v>
      </c>
      <c r="C1351" s="3" t="n">
        <v>45761</v>
      </c>
      <c r="D1351" s="4" t="n">
        <v>25000</v>
      </c>
      <c r="E1351" s="2" t="s">
        <v>2223</v>
      </c>
      <c r="G1351" s="2" t="s">
        <v>2640</v>
      </c>
      <c r="H1351" s="2" t="s">
        <v>2223</v>
      </c>
      <c r="I1351" s="4" t="n">
        <v>0</v>
      </c>
      <c r="J1351" s="4" t="n">
        <v>25000</v>
      </c>
      <c r="K1351" s="4" t="n">
        <v>0</v>
      </c>
      <c r="R1351" s="2" t="s">
        <v>2895</v>
      </c>
    </row>
    <row r="1352" customFormat="false" ht="15" hidden="false" customHeight="false" outlineLevel="0" collapsed="false">
      <c r="A1352" s="2" t="n">
        <v>1351</v>
      </c>
      <c r="B1352" s="2" t="s">
        <v>3530</v>
      </c>
      <c r="C1352" s="3" t="n">
        <v>45761</v>
      </c>
      <c r="D1352" s="4" t="n">
        <v>228000</v>
      </c>
      <c r="E1352" s="2" t="s">
        <v>898</v>
      </c>
      <c r="F1352" s="2" t="s">
        <v>3531</v>
      </c>
      <c r="G1352" s="2" t="s">
        <v>3532</v>
      </c>
      <c r="H1352" s="2" t="s">
        <v>898</v>
      </c>
      <c r="I1352" s="4" t="n">
        <v>0</v>
      </c>
      <c r="J1352" s="4" t="n">
        <v>228000</v>
      </c>
      <c r="K1352" s="4" t="n">
        <v>0</v>
      </c>
      <c r="R1352" s="2" t="s">
        <v>2852</v>
      </c>
    </row>
    <row r="1353" customFormat="false" ht="15" hidden="false" customHeight="false" outlineLevel="0" collapsed="false">
      <c r="A1353" s="2" t="n">
        <v>1352</v>
      </c>
      <c r="B1353" s="2" t="s">
        <v>3533</v>
      </c>
      <c r="C1353" s="3" t="n">
        <v>45761</v>
      </c>
      <c r="D1353" s="4" t="n">
        <v>300000</v>
      </c>
      <c r="E1353" s="2" t="s">
        <v>3528</v>
      </c>
      <c r="F1353" s="2" t="s">
        <v>3534</v>
      </c>
      <c r="G1353" s="2" t="s">
        <v>2862</v>
      </c>
      <c r="H1353" s="2" t="s">
        <v>2223</v>
      </c>
      <c r="I1353" s="4" t="n">
        <v>0</v>
      </c>
      <c r="J1353" s="4" t="n">
        <v>300000</v>
      </c>
      <c r="K1353" s="4" t="n">
        <v>0</v>
      </c>
      <c r="R1353" s="2" t="s">
        <v>2852</v>
      </c>
    </row>
    <row r="1354" customFormat="false" ht="15" hidden="false" customHeight="false" outlineLevel="0" collapsed="false">
      <c r="A1354" s="2" t="n">
        <v>1353</v>
      </c>
      <c r="B1354" s="2" t="s">
        <v>3535</v>
      </c>
      <c r="C1354" s="3" t="n">
        <v>45762</v>
      </c>
      <c r="D1354" s="4" t="n">
        <v>5000</v>
      </c>
      <c r="E1354" s="2" t="s">
        <v>312</v>
      </c>
      <c r="G1354" s="2" t="s">
        <v>2862</v>
      </c>
      <c r="H1354" s="2" t="s">
        <v>2223</v>
      </c>
      <c r="I1354" s="4" t="n">
        <v>0</v>
      </c>
      <c r="J1354" s="4" t="n">
        <v>5000</v>
      </c>
      <c r="K1354" s="4" t="n">
        <v>0</v>
      </c>
      <c r="R1354" s="2" t="s">
        <v>2852</v>
      </c>
    </row>
    <row r="1355" customFormat="false" ht="15" hidden="false" customHeight="false" outlineLevel="0" collapsed="false">
      <c r="A1355" s="2" t="n">
        <v>1354</v>
      </c>
      <c r="B1355" s="2" t="s">
        <v>2640</v>
      </c>
      <c r="C1355" s="3" t="n">
        <v>45762</v>
      </c>
      <c r="D1355" s="4" t="n">
        <v>25000</v>
      </c>
      <c r="E1355" s="2" t="s">
        <v>794</v>
      </c>
      <c r="G1355" s="2" t="s">
        <v>2640</v>
      </c>
      <c r="H1355" s="2" t="s">
        <v>2223</v>
      </c>
      <c r="I1355" s="4" t="n">
        <v>0</v>
      </c>
      <c r="J1355" s="4" t="n">
        <v>25000</v>
      </c>
      <c r="K1355" s="4" t="n">
        <v>0</v>
      </c>
      <c r="R1355" s="2" t="s">
        <v>2895</v>
      </c>
    </row>
    <row r="1356" customFormat="false" ht="15" hidden="false" customHeight="false" outlineLevel="0" collapsed="false">
      <c r="A1356" s="2" t="n">
        <v>1355</v>
      </c>
      <c r="B1356" s="2" t="s">
        <v>2611</v>
      </c>
      <c r="C1356" s="3" t="n">
        <v>45762</v>
      </c>
      <c r="D1356" s="4" t="n">
        <v>2000</v>
      </c>
      <c r="E1356" s="2" t="s">
        <v>2927</v>
      </c>
      <c r="G1356" s="2" t="s">
        <v>2931</v>
      </c>
      <c r="H1356" s="2" t="s">
        <v>2223</v>
      </c>
      <c r="I1356" s="4" t="n">
        <v>0</v>
      </c>
      <c r="J1356" s="4" t="n">
        <v>2000</v>
      </c>
      <c r="K1356" s="4" t="n">
        <v>0</v>
      </c>
      <c r="R1356" s="2" t="s">
        <v>2852</v>
      </c>
    </row>
    <row r="1357" customFormat="false" ht="15" hidden="false" customHeight="false" outlineLevel="0" collapsed="false">
      <c r="A1357" s="2" t="n">
        <v>1356</v>
      </c>
      <c r="B1357" s="2" t="s">
        <v>3536</v>
      </c>
      <c r="C1357" s="3" t="n">
        <v>45762</v>
      </c>
      <c r="D1357" s="4" t="n">
        <v>20000</v>
      </c>
      <c r="E1357" s="2" t="s">
        <v>2616</v>
      </c>
      <c r="F1357" s="2" t="s">
        <v>3537</v>
      </c>
      <c r="G1357" s="2" t="s">
        <v>2839</v>
      </c>
      <c r="H1357" s="2" t="s">
        <v>2223</v>
      </c>
      <c r="I1357" s="4" t="n">
        <v>0</v>
      </c>
      <c r="J1357" s="4" t="n">
        <v>20000</v>
      </c>
      <c r="K1357" s="4" t="n">
        <v>0</v>
      </c>
      <c r="R1357" s="2" t="s">
        <v>2852</v>
      </c>
    </row>
    <row r="1358" customFormat="false" ht="15" hidden="false" customHeight="false" outlineLevel="0" collapsed="false">
      <c r="A1358" s="2" t="n">
        <v>1357</v>
      </c>
      <c r="B1358" s="2" t="s">
        <v>3538</v>
      </c>
      <c r="C1358" s="3" t="n">
        <v>45762</v>
      </c>
      <c r="D1358" s="4" t="n">
        <v>20000</v>
      </c>
      <c r="E1358" s="2" t="s">
        <v>2616</v>
      </c>
      <c r="G1358" s="2" t="s">
        <v>2862</v>
      </c>
      <c r="H1358" s="2" t="s">
        <v>2223</v>
      </c>
      <c r="I1358" s="4" t="n">
        <v>0</v>
      </c>
      <c r="J1358" s="4" t="n">
        <v>20000</v>
      </c>
      <c r="K1358" s="4" t="n">
        <v>0</v>
      </c>
      <c r="R1358" s="2" t="s">
        <v>2852</v>
      </c>
    </row>
    <row r="1359" customFormat="false" ht="15" hidden="false" customHeight="false" outlineLevel="0" collapsed="false">
      <c r="A1359" s="2" t="n">
        <v>1358</v>
      </c>
      <c r="B1359" s="2" t="s">
        <v>2640</v>
      </c>
      <c r="C1359" s="3" t="n">
        <v>45762</v>
      </c>
      <c r="D1359" s="4" t="n">
        <v>30000</v>
      </c>
      <c r="E1359" s="2" t="s">
        <v>2851</v>
      </c>
      <c r="G1359" s="2" t="s">
        <v>2640</v>
      </c>
      <c r="H1359" s="2" t="s">
        <v>2223</v>
      </c>
      <c r="I1359" s="4" t="n">
        <v>0</v>
      </c>
      <c r="J1359" s="4" t="n">
        <v>30000</v>
      </c>
      <c r="K1359" s="4" t="n">
        <v>0</v>
      </c>
      <c r="R1359" s="2" t="s">
        <v>2852</v>
      </c>
    </row>
    <row r="1360" customFormat="false" ht="15" hidden="false" customHeight="false" outlineLevel="0" collapsed="false">
      <c r="A1360" s="2" t="n">
        <v>1359</v>
      </c>
      <c r="B1360" s="2" t="s">
        <v>3220</v>
      </c>
      <c r="C1360" s="3" t="n">
        <v>45762</v>
      </c>
      <c r="D1360" s="4" t="n">
        <v>200000</v>
      </c>
      <c r="E1360" s="2" t="s">
        <v>3163</v>
      </c>
      <c r="F1360" s="2" t="s">
        <v>3539</v>
      </c>
      <c r="G1360" s="2" t="s">
        <v>2858</v>
      </c>
      <c r="H1360" s="2" t="s">
        <v>2223</v>
      </c>
      <c r="I1360" s="4" t="n">
        <v>0</v>
      </c>
      <c r="J1360" s="4" t="n">
        <v>200000</v>
      </c>
      <c r="K1360" s="4" t="n">
        <v>0</v>
      </c>
      <c r="R1360" s="2" t="s">
        <v>2852</v>
      </c>
    </row>
    <row r="1361" customFormat="false" ht="15" hidden="false" customHeight="false" outlineLevel="0" collapsed="false">
      <c r="A1361" s="2" t="n">
        <v>1360</v>
      </c>
      <c r="B1361" s="2" t="s">
        <v>3540</v>
      </c>
      <c r="C1361" s="3" t="n">
        <v>45762</v>
      </c>
      <c r="D1361" s="4" t="n">
        <v>10000</v>
      </c>
      <c r="E1361" s="2" t="s">
        <v>3163</v>
      </c>
      <c r="F1361" s="2" t="s">
        <v>3539</v>
      </c>
      <c r="G1361" s="2" t="s">
        <v>2862</v>
      </c>
      <c r="H1361" s="2" t="s">
        <v>2223</v>
      </c>
      <c r="I1361" s="4" t="n">
        <v>0</v>
      </c>
      <c r="J1361" s="4" t="n">
        <v>10000</v>
      </c>
      <c r="K1361" s="4" t="n">
        <v>0</v>
      </c>
      <c r="R1361" s="2" t="s">
        <v>2852</v>
      </c>
    </row>
    <row r="1362" customFormat="false" ht="15" hidden="false" customHeight="false" outlineLevel="0" collapsed="false">
      <c r="A1362" s="2" t="n">
        <v>1361</v>
      </c>
      <c r="B1362" s="2" t="s">
        <v>3541</v>
      </c>
      <c r="C1362" s="3" t="n">
        <v>45762</v>
      </c>
      <c r="D1362" s="4" t="n">
        <v>10000</v>
      </c>
      <c r="E1362" s="2" t="s">
        <v>2927</v>
      </c>
      <c r="G1362" s="2" t="s">
        <v>2544</v>
      </c>
      <c r="H1362" s="2" t="s">
        <v>2223</v>
      </c>
      <c r="I1362" s="4" t="n">
        <v>0</v>
      </c>
      <c r="J1362" s="4" t="n">
        <v>10000</v>
      </c>
      <c r="K1362" s="4" t="n">
        <v>0</v>
      </c>
      <c r="R1362" s="2" t="s">
        <v>2852</v>
      </c>
    </row>
    <row r="1363" customFormat="false" ht="15" hidden="false" customHeight="false" outlineLevel="0" collapsed="false">
      <c r="A1363" s="2" t="n">
        <v>1362</v>
      </c>
      <c r="B1363" s="2" t="s">
        <v>2640</v>
      </c>
      <c r="C1363" s="3" t="n">
        <v>45762</v>
      </c>
      <c r="D1363" s="4" t="n">
        <v>100000</v>
      </c>
      <c r="E1363" s="2" t="s">
        <v>2223</v>
      </c>
      <c r="G1363" s="2" t="s">
        <v>2640</v>
      </c>
      <c r="H1363" s="2" t="s">
        <v>2223</v>
      </c>
      <c r="I1363" s="4" t="n">
        <v>0</v>
      </c>
      <c r="J1363" s="4" t="n">
        <v>100000</v>
      </c>
      <c r="K1363" s="4" t="n">
        <v>0</v>
      </c>
      <c r="R1363" s="2" t="s">
        <v>2895</v>
      </c>
    </row>
    <row r="1364" customFormat="false" ht="15" hidden="false" customHeight="false" outlineLevel="0" collapsed="false">
      <c r="A1364" s="2" t="n">
        <v>1363</v>
      </c>
      <c r="B1364" s="2" t="s">
        <v>3542</v>
      </c>
      <c r="C1364" s="3" t="n">
        <v>45762</v>
      </c>
      <c r="D1364" s="4" t="n">
        <v>20000</v>
      </c>
      <c r="E1364" s="2" t="s">
        <v>2626</v>
      </c>
      <c r="F1364" s="2" t="s">
        <v>3543</v>
      </c>
      <c r="G1364" s="2" t="s">
        <v>2865</v>
      </c>
      <c r="H1364" s="2" t="s">
        <v>2223</v>
      </c>
      <c r="I1364" s="4" t="n">
        <v>0</v>
      </c>
      <c r="J1364" s="4" t="n">
        <v>20000</v>
      </c>
      <c r="K1364" s="4" t="n">
        <v>0</v>
      </c>
      <c r="R1364" s="2" t="s">
        <v>2852</v>
      </c>
    </row>
    <row r="1365" customFormat="false" ht="15" hidden="false" customHeight="false" outlineLevel="0" collapsed="false">
      <c r="A1365" s="2" t="n">
        <v>1364</v>
      </c>
      <c r="B1365" s="2" t="s">
        <v>3544</v>
      </c>
      <c r="C1365" s="3" t="n">
        <v>45763</v>
      </c>
      <c r="D1365" s="4" t="n">
        <v>40000</v>
      </c>
      <c r="E1365" s="2" t="s">
        <v>2851</v>
      </c>
      <c r="G1365" s="2" t="s">
        <v>3108</v>
      </c>
      <c r="H1365" s="2" t="s">
        <v>2223</v>
      </c>
      <c r="I1365" s="4" t="n">
        <v>0</v>
      </c>
      <c r="J1365" s="4" t="n">
        <v>40000</v>
      </c>
      <c r="K1365" s="4" t="n">
        <v>0</v>
      </c>
      <c r="R1365" s="2" t="s">
        <v>2842</v>
      </c>
    </row>
    <row r="1366" customFormat="false" ht="15" hidden="false" customHeight="false" outlineLevel="0" collapsed="false">
      <c r="A1366" s="2" t="n">
        <v>1365</v>
      </c>
      <c r="B1366" s="2" t="s">
        <v>2964</v>
      </c>
      <c r="C1366" s="3" t="n">
        <v>45763</v>
      </c>
      <c r="D1366" s="4" t="n">
        <v>93000</v>
      </c>
      <c r="E1366" s="2" t="s">
        <v>403</v>
      </c>
      <c r="F1366" s="2" t="s">
        <v>3545</v>
      </c>
      <c r="G1366" s="2" t="s">
        <v>2931</v>
      </c>
      <c r="H1366" s="2" t="s">
        <v>2223</v>
      </c>
      <c r="I1366" s="4" t="n">
        <v>0</v>
      </c>
      <c r="J1366" s="4" t="n">
        <v>93000</v>
      </c>
      <c r="K1366" s="4" t="n">
        <v>0</v>
      </c>
      <c r="R1366" s="2" t="s">
        <v>2852</v>
      </c>
    </row>
    <row r="1367" customFormat="false" ht="15" hidden="false" customHeight="false" outlineLevel="0" collapsed="false">
      <c r="A1367" s="2" t="n">
        <v>1366</v>
      </c>
      <c r="B1367" s="2" t="s">
        <v>3546</v>
      </c>
      <c r="C1367" s="3" t="n">
        <v>45763</v>
      </c>
      <c r="D1367" s="4" t="n">
        <v>90000</v>
      </c>
      <c r="E1367" s="2" t="s">
        <v>2927</v>
      </c>
      <c r="G1367" s="2" t="s">
        <v>2996</v>
      </c>
      <c r="H1367" s="2" t="s">
        <v>2223</v>
      </c>
      <c r="I1367" s="4" t="n">
        <v>0</v>
      </c>
      <c r="J1367" s="4" t="n">
        <v>90000</v>
      </c>
      <c r="K1367" s="4" t="n">
        <v>0</v>
      </c>
      <c r="R1367" s="2" t="s">
        <v>2852</v>
      </c>
    </row>
    <row r="1368" customFormat="false" ht="15" hidden="false" customHeight="false" outlineLevel="0" collapsed="false">
      <c r="A1368" s="2" t="n">
        <v>1367</v>
      </c>
      <c r="B1368" s="2" t="s">
        <v>3547</v>
      </c>
      <c r="C1368" s="3" t="n">
        <v>45763</v>
      </c>
      <c r="D1368" s="4" t="n">
        <v>7000</v>
      </c>
      <c r="E1368" s="2" t="s">
        <v>2927</v>
      </c>
      <c r="G1368" s="2" t="s">
        <v>2862</v>
      </c>
      <c r="H1368" s="2" t="s">
        <v>2223</v>
      </c>
      <c r="I1368" s="4" t="n">
        <v>0</v>
      </c>
      <c r="J1368" s="4" t="n">
        <v>7000</v>
      </c>
      <c r="K1368" s="4" t="n">
        <v>0</v>
      </c>
      <c r="R1368" s="2" t="s">
        <v>2852</v>
      </c>
    </row>
    <row r="1369" customFormat="false" ht="15" hidden="false" customHeight="false" outlineLevel="0" collapsed="false">
      <c r="A1369" s="2" t="n">
        <v>1368</v>
      </c>
      <c r="B1369" s="2" t="s">
        <v>3466</v>
      </c>
      <c r="C1369" s="3" t="n">
        <v>45763</v>
      </c>
      <c r="D1369" s="4" t="n">
        <v>7000</v>
      </c>
      <c r="E1369" s="2" t="s">
        <v>3548</v>
      </c>
      <c r="G1369" s="2" t="s">
        <v>2862</v>
      </c>
      <c r="H1369" s="2" t="s">
        <v>2223</v>
      </c>
      <c r="I1369" s="4" t="n">
        <v>0</v>
      </c>
      <c r="J1369" s="4" t="n">
        <v>7000</v>
      </c>
      <c r="K1369" s="4" t="n">
        <v>0</v>
      </c>
      <c r="R1369" s="2" t="s">
        <v>2852</v>
      </c>
    </row>
    <row r="1370" customFormat="false" ht="15" hidden="false" customHeight="false" outlineLevel="0" collapsed="false">
      <c r="A1370" s="2" t="n">
        <v>1369</v>
      </c>
      <c r="B1370" s="2" t="s">
        <v>3549</v>
      </c>
      <c r="C1370" s="3" t="n">
        <v>45763</v>
      </c>
      <c r="D1370" s="4" t="n">
        <v>6000</v>
      </c>
      <c r="E1370" s="2" t="s">
        <v>2010</v>
      </c>
      <c r="G1370" s="2" t="s">
        <v>2529</v>
      </c>
      <c r="H1370" s="2" t="s">
        <v>2223</v>
      </c>
      <c r="I1370" s="4" t="n">
        <v>0</v>
      </c>
      <c r="J1370" s="4" t="n">
        <v>6000</v>
      </c>
      <c r="K1370" s="4" t="n">
        <v>0</v>
      </c>
      <c r="R1370" s="2" t="s">
        <v>2852</v>
      </c>
    </row>
    <row r="1371" customFormat="false" ht="15" hidden="false" customHeight="false" outlineLevel="0" collapsed="false">
      <c r="A1371" s="2" t="n">
        <v>1370</v>
      </c>
      <c r="B1371" s="2" t="s">
        <v>3550</v>
      </c>
      <c r="C1371" s="3" t="n">
        <v>45763</v>
      </c>
      <c r="D1371" s="4" t="n">
        <v>60000</v>
      </c>
      <c r="E1371" s="2" t="s">
        <v>3551</v>
      </c>
      <c r="G1371" s="2" t="s">
        <v>2858</v>
      </c>
      <c r="H1371" s="2" t="s">
        <v>2223</v>
      </c>
      <c r="I1371" s="4" t="n">
        <v>0</v>
      </c>
      <c r="J1371" s="4" t="n">
        <v>60000</v>
      </c>
      <c r="K1371" s="4" t="n">
        <v>0</v>
      </c>
      <c r="R1371" s="2" t="s">
        <v>2852</v>
      </c>
    </row>
    <row r="1372" customFormat="false" ht="15" hidden="false" customHeight="false" outlineLevel="0" collapsed="false">
      <c r="A1372" s="2" t="n">
        <v>1371</v>
      </c>
      <c r="B1372" s="2" t="s">
        <v>3552</v>
      </c>
      <c r="C1372" s="3" t="n">
        <v>45763</v>
      </c>
      <c r="D1372" s="4" t="n">
        <v>60000</v>
      </c>
      <c r="E1372" s="2" t="s">
        <v>2223</v>
      </c>
      <c r="G1372" s="2" t="s">
        <v>2862</v>
      </c>
      <c r="H1372" s="2" t="s">
        <v>2223</v>
      </c>
      <c r="I1372" s="4" t="n">
        <v>0</v>
      </c>
      <c r="J1372" s="4" t="n">
        <v>60000</v>
      </c>
      <c r="K1372" s="4" t="n">
        <v>0</v>
      </c>
      <c r="R1372" s="2" t="s">
        <v>2852</v>
      </c>
    </row>
    <row r="1373" customFormat="false" ht="15" hidden="false" customHeight="false" outlineLevel="0" collapsed="false">
      <c r="A1373" s="2" t="n">
        <v>1372</v>
      </c>
      <c r="B1373" s="2" t="s">
        <v>3553</v>
      </c>
      <c r="C1373" s="3" t="n">
        <v>45763</v>
      </c>
      <c r="D1373" s="4" t="n">
        <v>50000</v>
      </c>
      <c r="E1373" s="2" t="s">
        <v>1349</v>
      </c>
      <c r="G1373" s="2" t="s">
        <v>2839</v>
      </c>
      <c r="H1373" s="2" t="s">
        <v>2223</v>
      </c>
      <c r="I1373" s="4" t="n">
        <v>0</v>
      </c>
      <c r="J1373" s="4" t="n">
        <v>50000</v>
      </c>
      <c r="K1373" s="4" t="n">
        <v>0</v>
      </c>
      <c r="R1373" s="2" t="s">
        <v>2852</v>
      </c>
    </row>
    <row r="1374" customFormat="false" ht="15" hidden="false" customHeight="false" outlineLevel="0" collapsed="false">
      <c r="A1374" s="2" t="n">
        <v>1373</v>
      </c>
      <c r="B1374" s="2" t="s">
        <v>3554</v>
      </c>
      <c r="C1374" s="3" t="n">
        <v>45763</v>
      </c>
      <c r="D1374" s="4" t="n">
        <v>450000</v>
      </c>
      <c r="E1374" s="2" t="s">
        <v>1349</v>
      </c>
      <c r="G1374" s="2" t="s">
        <v>2839</v>
      </c>
      <c r="H1374" s="2" t="s">
        <v>2223</v>
      </c>
      <c r="I1374" s="4" t="n">
        <v>0</v>
      </c>
      <c r="J1374" s="4" t="n">
        <v>450000</v>
      </c>
      <c r="K1374" s="4" t="n">
        <v>0</v>
      </c>
      <c r="R1374" s="2" t="s">
        <v>2852</v>
      </c>
    </row>
    <row r="1375" customFormat="false" ht="15" hidden="false" customHeight="false" outlineLevel="0" collapsed="false">
      <c r="A1375" s="2" t="n">
        <v>1374</v>
      </c>
      <c r="B1375" s="2" t="s">
        <v>3555</v>
      </c>
      <c r="C1375" s="3" t="n">
        <v>45763</v>
      </c>
      <c r="D1375" s="4" t="n">
        <v>40000</v>
      </c>
      <c r="E1375" s="2" t="s">
        <v>1349</v>
      </c>
      <c r="G1375" s="2" t="s">
        <v>2865</v>
      </c>
      <c r="H1375" s="2" t="s">
        <v>2223</v>
      </c>
      <c r="I1375" s="4" t="n">
        <v>0</v>
      </c>
      <c r="J1375" s="4" t="n">
        <v>40000</v>
      </c>
      <c r="K1375" s="4" t="n">
        <v>0</v>
      </c>
      <c r="R1375" s="2" t="s">
        <v>2852</v>
      </c>
    </row>
    <row r="1376" customFormat="false" ht="15" hidden="false" customHeight="false" outlineLevel="0" collapsed="false">
      <c r="A1376" s="2" t="n">
        <v>1375</v>
      </c>
      <c r="B1376" s="2" t="s">
        <v>2640</v>
      </c>
      <c r="C1376" s="3" t="n">
        <v>45763</v>
      </c>
      <c r="D1376" s="4" t="n">
        <v>100000</v>
      </c>
      <c r="E1376" s="2" t="s">
        <v>3504</v>
      </c>
      <c r="G1376" s="2" t="s">
        <v>2640</v>
      </c>
      <c r="H1376" s="2" t="s">
        <v>2223</v>
      </c>
      <c r="I1376" s="4" t="n">
        <v>0</v>
      </c>
      <c r="J1376" s="4" t="n">
        <v>100000</v>
      </c>
      <c r="K1376" s="4" t="n">
        <v>0</v>
      </c>
      <c r="R1376" s="2" t="s">
        <v>2852</v>
      </c>
    </row>
    <row r="1377" customFormat="false" ht="15" hidden="false" customHeight="false" outlineLevel="0" collapsed="false">
      <c r="A1377" s="2" t="n">
        <v>1376</v>
      </c>
      <c r="B1377" s="2" t="s">
        <v>3544</v>
      </c>
      <c r="C1377" s="3" t="n">
        <v>45763</v>
      </c>
      <c r="D1377" s="4" t="n">
        <v>35000</v>
      </c>
      <c r="E1377" s="2" t="s">
        <v>2851</v>
      </c>
      <c r="G1377" s="2" t="s">
        <v>3108</v>
      </c>
      <c r="H1377" s="2" t="s">
        <v>2223</v>
      </c>
      <c r="I1377" s="4" t="n">
        <v>0</v>
      </c>
      <c r="J1377" s="4" t="n">
        <v>35000</v>
      </c>
      <c r="K1377" s="4" t="n">
        <v>0</v>
      </c>
      <c r="R1377" s="2" t="s">
        <v>2895</v>
      </c>
    </row>
    <row r="1378" customFormat="false" ht="15" hidden="false" customHeight="false" outlineLevel="0" collapsed="false">
      <c r="A1378" s="2" t="n">
        <v>1377</v>
      </c>
      <c r="B1378" s="2" t="s">
        <v>3556</v>
      </c>
      <c r="C1378" s="3" t="n">
        <v>45763</v>
      </c>
      <c r="D1378" s="4" t="n">
        <v>27000</v>
      </c>
      <c r="E1378" s="2" t="s">
        <v>1349</v>
      </c>
      <c r="G1378" s="2" t="s">
        <v>2862</v>
      </c>
      <c r="H1378" s="2" t="s">
        <v>2223</v>
      </c>
      <c r="I1378" s="4" t="n">
        <v>0</v>
      </c>
      <c r="J1378" s="4" t="n">
        <v>27000</v>
      </c>
      <c r="K1378" s="4" t="n">
        <v>0</v>
      </c>
      <c r="R1378" s="2" t="s">
        <v>2852</v>
      </c>
    </row>
    <row r="1379" customFormat="false" ht="15" hidden="false" customHeight="false" outlineLevel="0" collapsed="false">
      <c r="A1379" s="2" t="n">
        <v>1378</v>
      </c>
      <c r="B1379" s="2" t="s">
        <v>3557</v>
      </c>
      <c r="C1379" s="3" t="n">
        <v>45763</v>
      </c>
      <c r="D1379" s="4" t="n">
        <v>25000</v>
      </c>
      <c r="E1379" s="2" t="s">
        <v>1349</v>
      </c>
      <c r="G1379" s="2" t="s">
        <v>3333</v>
      </c>
      <c r="H1379" s="2" t="s">
        <v>2223</v>
      </c>
      <c r="I1379" s="4" t="n">
        <v>0</v>
      </c>
      <c r="J1379" s="4" t="n">
        <v>25000</v>
      </c>
      <c r="K1379" s="4" t="n">
        <v>0</v>
      </c>
      <c r="R1379" s="2" t="s">
        <v>2842</v>
      </c>
    </row>
    <row r="1380" customFormat="false" ht="15" hidden="false" customHeight="false" outlineLevel="0" collapsed="false">
      <c r="A1380" s="2" t="n">
        <v>1379</v>
      </c>
      <c r="B1380" s="2" t="s">
        <v>3558</v>
      </c>
      <c r="C1380" s="3" t="n">
        <v>45763</v>
      </c>
      <c r="D1380" s="4" t="n">
        <v>25000</v>
      </c>
      <c r="E1380" s="2" t="s">
        <v>2927</v>
      </c>
      <c r="G1380" s="2" t="s">
        <v>2865</v>
      </c>
      <c r="H1380" s="2" t="s">
        <v>2223</v>
      </c>
      <c r="I1380" s="4" t="n">
        <v>0</v>
      </c>
      <c r="J1380" s="4" t="n">
        <v>25000</v>
      </c>
      <c r="K1380" s="4" t="n">
        <v>0</v>
      </c>
      <c r="R1380" s="2" t="s">
        <v>2842</v>
      </c>
    </row>
    <row r="1381" customFormat="false" ht="15" hidden="false" customHeight="false" outlineLevel="0" collapsed="false">
      <c r="A1381" s="2" t="n">
        <v>1380</v>
      </c>
      <c r="B1381" s="2" t="s">
        <v>2640</v>
      </c>
      <c r="C1381" s="3" t="n">
        <v>45763</v>
      </c>
      <c r="D1381" s="4" t="n">
        <v>25000</v>
      </c>
      <c r="E1381" s="2" t="s">
        <v>2874</v>
      </c>
      <c r="G1381" s="2" t="s">
        <v>2640</v>
      </c>
      <c r="H1381" s="2" t="s">
        <v>2223</v>
      </c>
      <c r="I1381" s="4" t="n">
        <v>0</v>
      </c>
      <c r="J1381" s="4" t="n">
        <v>25000</v>
      </c>
      <c r="K1381" s="4" t="n">
        <v>0</v>
      </c>
      <c r="R1381" s="2" t="s">
        <v>2895</v>
      </c>
    </row>
    <row r="1382" customFormat="false" ht="15" hidden="false" customHeight="false" outlineLevel="0" collapsed="false">
      <c r="A1382" s="2" t="n">
        <v>1381</v>
      </c>
      <c r="B1382" s="2" t="s">
        <v>2843</v>
      </c>
      <c r="C1382" s="3" t="n">
        <v>45763</v>
      </c>
      <c r="D1382" s="4" t="n">
        <v>25000</v>
      </c>
      <c r="E1382" s="2" t="s">
        <v>2874</v>
      </c>
      <c r="G1382" s="2" t="s">
        <v>2843</v>
      </c>
      <c r="H1382" s="2" t="s">
        <v>2223</v>
      </c>
      <c r="I1382" s="4" t="n">
        <v>0</v>
      </c>
      <c r="J1382" s="4" t="n">
        <v>25000</v>
      </c>
      <c r="K1382" s="4" t="n">
        <v>0</v>
      </c>
      <c r="R1382" s="2" t="s">
        <v>2842</v>
      </c>
    </row>
    <row r="1383" customFormat="false" ht="15" hidden="false" customHeight="false" outlineLevel="0" collapsed="false">
      <c r="A1383" s="2" t="n">
        <v>1382</v>
      </c>
      <c r="B1383" s="2" t="s">
        <v>3557</v>
      </c>
      <c r="C1383" s="3" t="n">
        <v>45763</v>
      </c>
      <c r="D1383" s="4" t="n">
        <v>20000</v>
      </c>
      <c r="E1383" s="2" t="s">
        <v>1349</v>
      </c>
      <c r="G1383" s="2" t="s">
        <v>3333</v>
      </c>
      <c r="H1383" s="2" t="s">
        <v>2223</v>
      </c>
      <c r="I1383" s="4" t="n">
        <v>0</v>
      </c>
      <c r="J1383" s="4" t="n">
        <v>20000</v>
      </c>
      <c r="K1383" s="4" t="n">
        <v>0</v>
      </c>
      <c r="R1383" s="2" t="s">
        <v>2895</v>
      </c>
    </row>
    <row r="1384" customFormat="false" ht="15" hidden="false" customHeight="false" outlineLevel="0" collapsed="false">
      <c r="A1384" s="2" t="n">
        <v>1383</v>
      </c>
      <c r="B1384" s="2" t="s">
        <v>3558</v>
      </c>
      <c r="C1384" s="3" t="n">
        <v>45763</v>
      </c>
      <c r="D1384" s="4" t="n">
        <v>20000</v>
      </c>
      <c r="E1384" s="2" t="s">
        <v>2927</v>
      </c>
      <c r="G1384" s="2" t="s">
        <v>2865</v>
      </c>
      <c r="H1384" s="2" t="s">
        <v>2223</v>
      </c>
      <c r="I1384" s="4" t="n">
        <v>0</v>
      </c>
      <c r="J1384" s="4" t="n">
        <v>20000</v>
      </c>
      <c r="K1384" s="4" t="n">
        <v>0</v>
      </c>
      <c r="R1384" s="2" t="s">
        <v>2895</v>
      </c>
    </row>
    <row r="1385" customFormat="false" ht="15" hidden="false" customHeight="false" outlineLevel="0" collapsed="false">
      <c r="A1385" s="2" t="n">
        <v>1384</v>
      </c>
      <c r="B1385" s="2" t="s">
        <v>3559</v>
      </c>
      <c r="C1385" s="3" t="n">
        <v>45763</v>
      </c>
      <c r="D1385" s="4" t="n">
        <v>177000</v>
      </c>
      <c r="E1385" s="2" t="s">
        <v>1349</v>
      </c>
      <c r="G1385" s="2" t="s">
        <v>2880</v>
      </c>
      <c r="H1385" s="2" t="s">
        <v>2223</v>
      </c>
      <c r="I1385" s="4" t="n">
        <v>0</v>
      </c>
      <c r="J1385" s="4" t="n">
        <v>177000</v>
      </c>
      <c r="K1385" s="4" t="n">
        <v>0</v>
      </c>
      <c r="R1385" s="2" t="s">
        <v>2852</v>
      </c>
    </row>
    <row r="1386" customFormat="false" ht="15" hidden="false" customHeight="false" outlineLevel="0" collapsed="false">
      <c r="A1386" s="2" t="n">
        <v>1385</v>
      </c>
      <c r="B1386" s="2" t="s">
        <v>2640</v>
      </c>
      <c r="C1386" s="3" t="n">
        <v>45763</v>
      </c>
      <c r="D1386" s="4" t="n">
        <v>10000</v>
      </c>
      <c r="E1386" s="2" t="s">
        <v>2010</v>
      </c>
      <c r="G1386" s="2" t="s">
        <v>2640</v>
      </c>
      <c r="H1386" s="2" t="s">
        <v>2223</v>
      </c>
      <c r="I1386" s="4" t="n">
        <v>0</v>
      </c>
      <c r="J1386" s="4" t="n">
        <v>10000</v>
      </c>
      <c r="K1386" s="4" t="n">
        <v>0</v>
      </c>
      <c r="R1386" s="2" t="s">
        <v>2852</v>
      </c>
    </row>
    <row r="1387" customFormat="false" ht="15" hidden="false" customHeight="false" outlineLevel="0" collapsed="false">
      <c r="A1387" s="2" t="n">
        <v>1386</v>
      </c>
      <c r="B1387" s="2" t="s">
        <v>3560</v>
      </c>
      <c r="C1387" s="3" t="n">
        <v>45763</v>
      </c>
      <c r="D1387" s="4" t="n">
        <v>370000</v>
      </c>
      <c r="E1387" s="2" t="s">
        <v>1349</v>
      </c>
      <c r="G1387" s="2" t="s">
        <v>2858</v>
      </c>
      <c r="H1387" s="2" t="s">
        <v>2223</v>
      </c>
      <c r="I1387" s="4" t="n">
        <v>0</v>
      </c>
      <c r="J1387" s="4" t="n">
        <v>370000</v>
      </c>
      <c r="K1387" s="4" t="n">
        <v>0</v>
      </c>
      <c r="R1387" s="2" t="s">
        <v>2852</v>
      </c>
    </row>
    <row r="1388" customFormat="false" ht="15" hidden="false" customHeight="false" outlineLevel="0" collapsed="false">
      <c r="A1388" s="2" t="n">
        <v>1387</v>
      </c>
      <c r="B1388" s="2" t="s">
        <v>3561</v>
      </c>
      <c r="C1388" s="3" t="n">
        <v>45764</v>
      </c>
      <c r="D1388" s="4" t="n">
        <v>45000</v>
      </c>
      <c r="E1388" s="2" t="s">
        <v>422</v>
      </c>
      <c r="G1388" s="2" t="s">
        <v>2862</v>
      </c>
      <c r="H1388" s="2" t="s">
        <v>2223</v>
      </c>
      <c r="I1388" s="4" t="n">
        <v>0</v>
      </c>
      <c r="J1388" s="4" t="n">
        <v>45000</v>
      </c>
      <c r="K1388" s="4" t="n">
        <v>0</v>
      </c>
      <c r="R1388" s="2" t="s">
        <v>2852</v>
      </c>
    </row>
    <row r="1389" customFormat="false" ht="15" hidden="false" customHeight="false" outlineLevel="0" collapsed="false">
      <c r="A1389" s="2" t="n">
        <v>1388</v>
      </c>
      <c r="B1389" s="2" t="s">
        <v>2640</v>
      </c>
      <c r="C1389" s="3" t="n">
        <v>45764</v>
      </c>
      <c r="D1389" s="4" t="n">
        <v>25000</v>
      </c>
      <c r="E1389" s="2" t="s">
        <v>2927</v>
      </c>
      <c r="G1389" s="2" t="s">
        <v>2640</v>
      </c>
      <c r="H1389" s="2" t="s">
        <v>2223</v>
      </c>
      <c r="I1389" s="4" t="n">
        <v>0</v>
      </c>
      <c r="J1389" s="4" t="n">
        <v>25000</v>
      </c>
      <c r="K1389" s="4" t="n">
        <v>0</v>
      </c>
      <c r="R1389" s="2" t="s">
        <v>2895</v>
      </c>
    </row>
    <row r="1390" customFormat="false" ht="15" hidden="false" customHeight="false" outlineLevel="0" collapsed="false">
      <c r="A1390" s="2" t="n">
        <v>1389</v>
      </c>
      <c r="B1390" s="2" t="s">
        <v>2640</v>
      </c>
      <c r="C1390" s="3" t="n">
        <v>45764</v>
      </c>
      <c r="D1390" s="4" t="n">
        <v>100000</v>
      </c>
      <c r="E1390" s="2" t="s">
        <v>1820</v>
      </c>
      <c r="G1390" s="2" t="s">
        <v>2640</v>
      </c>
      <c r="H1390" s="2" t="s">
        <v>2223</v>
      </c>
      <c r="I1390" s="4" t="n">
        <v>0</v>
      </c>
      <c r="J1390" s="4" t="n">
        <v>100000</v>
      </c>
      <c r="K1390" s="4" t="n">
        <v>0</v>
      </c>
      <c r="R1390" s="2" t="s">
        <v>2895</v>
      </c>
    </row>
    <row r="1391" customFormat="false" ht="15" hidden="false" customHeight="false" outlineLevel="0" collapsed="false">
      <c r="A1391" s="2" t="n">
        <v>1390</v>
      </c>
      <c r="B1391" s="2" t="s">
        <v>3562</v>
      </c>
      <c r="C1391" s="3" t="n">
        <v>45764</v>
      </c>
      <c r="D1391" s="4" t="n">
        <v>150000</v>
      </c>
      <c r="E1391" s="2" t="s">
        <v>2871</v>
      </c>
      <c r="F1391" s="2" t="s">
        <v>3563</v>
      </c>
      <c r="G1391" s="2" t="s">
        <v>2858</v>
      </c>
      <c r="H1391" s="2" t="s">
        <v>2223</v>
      </c>
      <c r="I1391" s="4" t="n">
        <v>0</v>
      </c>
      <c r="J1391" s="4" t="n">
        <v>150000</v>
      </c>
      <c r="K1391" s="4" t="n">
        <v>0</v>
      </c>
      <c r="R1391" s="2" t="s">
        <v>2895</v>
      </c>
    </row>
    <row r="1392" customFormat="false" ht="15" hidden="false" customHeight="false" outlineLevel="0" collapsed="false">
      <c r="A1392" s="2" t="n">
        <v>1391</v>
      </c>
      <c r="B1392" s="2" t="s">
        <v>3562</v>
      </c>
      <c r="C1392" s="3" t="n">
        <v>45764</v>
      </c>
      <c r="D1392" s="4" t="n">
        <v>250000</v>
      </c>
      <c r="E1392" s="2" t="s">
        <v>2871</v>
      </c>
      <c r="F1392" s="2" t="s">
        <v>3563</v>
      </c>
      <c r="G1392" s="2" t="s">
        <v>2858</v>
      </c>
      <c r="H1392" s="2" t="s">
        <v>2223</v>
      </c>
      <c r="I1392" s="4" t="n">
        <v>0</v>
      </c>
      <c r="J1392" s="4" t="n">
        <v>250000</v>
      </c>
      <c r="K1392" s="4" t="n">
        <v>0</v>
      </c>
      <c r="R1392" s="2" t="s">
        <v>2842</v>
      </c>
    </row>
    <row r="1393" customFormat="false" ht="15" hidden="false" customHeight="false" outlineLevel="0" collapsed="false">
      <c r="A1393" s="2" t="n">
        <v>1392</v>
      </c>
      <c r="B1393" s="2" t="s">
        <v>2843</v>
      </c>
      <c r="C1393" s="3" t="n">
        <v>45765</v>
      </c>
      <c r="D1393" s="4" t="n">
        <v>100000</v>
      </c>
      <c r="E1393" s="2" t="s">
        <v>3564</v>
      </c>
      <c r="G1393" s="2" t="s">
        <v>2843</v>
      </c>
      <c r="H1393" s="2" t="s">
        <v>2223</v>
      </c>
      <c r="I1393" s="4" t="n">
        <v>0</v>
      </c>
      <c r="J1393" s="4" t="n">
        <v>100000</v>
      </c>
      <c r="K1393" s="4" t="n">
        <v>0</v>
      </c>
      <c r="R1393" s="2" t="s">
        <v>2852</v>
      </c>
    </row>
    <row r="1394" customFormat="false" ht="15" hidden="false" customHeight="false" outlineLevel="0" collapsed="false">
      <c r="A1394" s="2" t="n">
        <v>1393</v>
      </c>
      <c r="B1394" s="2" t="s">
        <v>2640</v>
      </c>
      <c r="C1394" s="3" t="n">
        <v>45766</v>
      </c>
      <c r="D1394" s="4" t="n">
        <v>5000</v>
      </c>
      <c r="E1394" s="2" t="s">
        <v>201</v>
      </c>
      <c r="G1394" s="2" t="s">
        <v>2640</v>
      </c>
      <c r="H1394" s="2" t="s">
        <v>2223</v>
      </c>
      <c r="I1394" s="4" t="n">
        <v>0</v>
      </c>
      <c r="J1394" s="4" t="n">
        <v>5000</v>
      </c>
      <c r="K1394" s="4" t="n">
        <v>0</v>
      </c>
      <c r="R1394" s="2" t="s">
        <v>2852</v>
      </c>
    </row>
    <row r="1395" customFormat="false" ht="15" hidden="false" customHeight="false" outlineLevel="0" collapsed="false">
      <c r="A1395" s="2" t="n">
        <v>1394</v>
      </c>
      <c r="B1395" s="2" t="s">
        <v>2640</v>
      </c>
      <c r="C1395" s="3" t="n">
        <v>45766</v>
      </c>
      <c r="D1395" s="4" t="n">
        <v>70000</v>
      </c>
      <c r="E1395" s="2" t="s">
        <v>2874</v>
      </c>
      <c r="G1395" s="2" t="s">
        <v>2640</v>
      </c>
      <c r="H1395" s="2" t="s">
        <v>2223</v>
      </c>
      <c r="I1395" s="4" t="n">
        <v>0</v>
      </c>
      <c r="J1395" s="4" t="n">
        <v>70000</v>
      </c>
      <c r="K1395" s="4" t="n">
        <v>0</v>
      </c>
      <c r="R1395" s="2" t="s">
        <v>2895</v>
      </c>
    </row>
    <row r="1396" customFormat="false" ht="15" hidden="false" customHeight="false" outlineLevel="0" collapsed="false">
      <c r="A1396" s="2" t="n">
        <v>1395</v>
      </c>
      <c r="B1396" s="2" t="s">
        <v>2843</v>
      </c>
      <c r="C1396" s="3" t="n">
        <v>45766</v>
      </c>
      <c r="D1396" s="4" t="n">
        <v>70000</v>
      </c>
      <c r="E1396" s="2" t="s">
        <v>2874</v>
      </c>
      <c r="G1396" s="2" t="s">
        <v>2843</v>
      </c>
      <c r="H1396" s="2" t="s">
        <v>2223</v>
      </c>
      <c r="I1396" s="4" t="n">
        <v>0</v>
      </c>
      <c r="J1396" s="4" t="n">
        <v>70000</v>
      </c>
      <c r="K1396" s="4" t="n">
        <v>0</v>
      </c>
      <c r="R1396" s="2" t="s">
        <v>2842</v>
      </c>
    </row>
    <row r="1397" customFormat="false" ht="15" hidden="false" customHeight="false" outlineLevel="0" collapsed="false">
      <c r="A1397" s="2" t="n">
        <v>1396</v>
      </c>
      <c r="B1397" s="2" t="s">
        <v>3565</v>
      </c>
      <c r="C1397" s="3" t="n">
        <v>45766</v>
      </c>
      <c r="D1397" s="4" t="n">
        <v>6000</v>
      </c>
      <c r="E1397" s="2" t="s">
        <v>2927</v>
      </c>
      <c r="G1397" s="2" t="s">
        <v>2862</v>
      </c>
      <c r="H1397" s="2" t="s">
        <v>2223</v>
      </c>
      <c r="I1397" s="4" t="n">
        <v>0</v>
      </c>
      <c r="J1397" s="4" t="n">
        <v>6000</v>
      </c>
      <c r="K1397" s="4" t="n">
        <v>0</v>
      </c>
      <c r="R1397" s="2" t="s">
        <v>2895</v>
      </c>
    </row>
    <row r="1398" customFormat="false" ht="15" hidden="false" customHeight="false" outlineLevel="0" collapsed="false">
      <c r="A1398" s="2" t="n">
        <v>1397</v>
      </c>
      <c r="B1398" s="2" t="s">
        <v>3183</v>
      </c>
      <c r="C1398" s="3" t="n">
        <v>45766</v>
      </c>
      <c r="D1398" s="4" t="n">
        <v>55000</v>
      </c>
      <c r="E1398" s="2" t="s">
        <v>2924</v>
      </c>
      <c r="F1398" s="2" t="s">
        <v>3566</v>
      </c>
      <c r="G1398" s="2" t="s">
        <v>2858</v>
      </c>
      <c r="H1398" s="2" t="s">
        <v>2223</v>
      </c>
      <c r="I1398" s="4" t="n">
        <v>0</v>
      </c>
      <c r="J1398" s="4" t="n">
        <v>55000</v>
      </c>
      <c r="K1398" s="4" t="n">
        <v>0</v>
      </c>
      <c r="R1398" s="2" t="s">
        <v>2852</v>
      </c>
    </row>
    <row r="1399" customFormat="false" ht="15" hidden="false" customHeight="false" outlineLevel="0" collapsed="false">
      <c r="A1399" s="2" t="n">
        <v>1398</v>
      </c>
      <c r="B1399" s="2" t="s">
        <v>3567</v>
      </c>
      <c r="C1399" s="3" t="n">
        <v>45766</v>
      </c>
      <c r="D1399" s="4" t="n">
        <v>5000</v>
      </c>
      <c r="E1399" s="2" t="s">
        <v>2223</v>
      </c>
      <c r="G1399" s="2" t="s">
        <v>3333</v>
      </c>
      <c r="I1399" s="4" t="n">
        <v>0</v>
      </c>
      <c r="J1399" s="4" t="n">
        <v>5000</v>
      </c>
      <c r="K1399" s="4" t="n">
        <v>0</v>
      </c>
      <c r="R1399" s="2" t="s">
        <v>2852</v>
      </c>
    </row>
    <row r="1400" customFormat="false" ht="15" hidden="false" customHeight="false" outlineLevel="0" collapsed="false">
      <c r="A1400" s="2" t="n">
        <v>1399</v>
      </c>
      <c r="B1400" s="2" t="s">
        <v>2640</v>
      </c>
      <c r="C1400" s="3" t="n">
        <v>45766</v>
      </c>
      <c r="D1400" s="4" t="n">
        <v>100000</v>
      </c>
      <c r="E1400" s="2" t="s">
        <v>201</v>
      </c>
      <c r="G1400" s="2" t="s">
        <v>2640</v>
      </c>
      <c r="H1400" s="2" t="s">
        <v>2223</v>
      </c>
      <c r="I1400" s="4" t="n">
        <v>0</v>
      </c>
      <c r="J1400" s="4" t="n">
        <v>100000</v>
      </c>
      <c r="K1400" s="4" t="n">
        <v>0</v>
      </c>
      <c r="R1400" s="2" t="s">
        <v>2852</v>
      </c>
    </row>
    <row r="1401" customFormat="false" ht="15" hidden="false" customHeight="false" outlineLevel="0" collapsed="false">
      <c r="A1401" s="2" t="n">
        <v>1400</v>
      </c>
      <c r="B1401" s="2" t="s">
        <v>3568</v>
      </c>
      <c r="C1401" s="3" t="n">
        <v>45766</v>
      </c>
      <c r="D1401" s="4" t="n">
        <v>40000</v>
      </c>
      <c r="E1401" s="2" t="s">
        <v>2616</v>
      </c>
      <c r="G1401" s="2" t="s">
        <v>2846</v>
      </c>
      <c r="I1401" s="4" t="n">
        <v>0</v>
      </c>
      <c r="J1401" s="4" t="n">
        <v>40000</v>
      </c>
      <c r="K1401" s="4" t="n">
        <v>0</v>
      </c>
      <c r="R1401" s="2" t="s">
        <v>2852</v>
      </c>
    </row>
    <row r="1402" customFormat="false" ht="15" hidden="false" customHeight="false" outlineLevel="0" collapsed="false">
      <c r="A1402" s="2" t="n">
        <v>1401</v>
      </c>
      <c r="B1402" s="2" t="s">
        <v>2640</v>
      </c>
      <c r="C1402" s="3" t="n">
        <v>45766</v>
      </c>
      <c r="D1402" s="4" t="n">
        <v>200000</v>
      </c>
      <c r="E1402" s="2" t="s">
        <v>201</v>
      </c>
      <c r="G1402" s="2" t="s">
        <v>2640</v>
      </c>
      <c r="H1402" s="2" t="s">
        <v>2223</v>
      </c>
      <c r="I1402" s="4" t="n">
        <v>0</v>
      </c>
      <c r="J1402" s="4" t="n">
        <v>200000</v>
      </c>
      <c r="K1402" s="4" t="n">
        <v>0</v>
      </c>
      <c r="R1402" s="2" t="s">
        <v>2852</v>
      </c>
    </row>
    <row r="1403" customFormat="false" ht="15" hidden="false" customHeight="false" outlineLevel="0" collapsed="false">
      <c r="A1403" s="2" t="n">
        <v>1402</v>
      </c>
      <c r="B1403" s="2" t="s">
        <v>3417</v>
      </c>
      <c r="C1403" s="3" t="n">
        <v>45766</v>
      </c>
      <c r="D1403" s="4" t="n">
        <v>150000</v>
      </c>
      <c r="E1403" s="2" t="s">
        <v>2927</v>
      </c>
      <c r="G1403" s="2" t="s">
        <v>2544</v>
      </c>
      <c r="H1403" s="2" t="s">
        <v>2223</v>
      </c>
      <c r="I1403" s="4" t="n">
        <v>0</v>
      </c>
      <c r="J1403" s="4" t="n">
        <v>150000</v>
      </c>
      <c r="K1403" s="4" t="n">
        <v>0</v>
      </c>
      <c r="R1403" s="2" t="s">
        <v>2852</v>
      </c>
    </row>
    <row r="1404" customFormat="false" ht="15" hidden="false" customHeight="false" outlineLevel="0" collapsed="false">
      <c r="A1404" s="2" t="n">
        <v>1403</v>
      </c>
      <c r="B1404" s="2" t="s">
        <v>2640</v>
      </c>
      <c r="C1404" s="3" t="n">
        <v>45766</v>
      </c>
      <c r="D1404" s="4" t="n">
        <v>14000</v>
      </c>
      <c r="E1404" s="2" t="s">
        <v>2927</v>
      </c>
      <c r="G1404" s="2" t="s">
        <v>2640</v>
      </c>
      <c r="H1404" s="2" t="s">
        <v>2223</v>
      </c>
      <c r="I1404" s="4" t="n">
        <v>0</v>
      </c>
      <c r="J1404" s="4" t="n">
        <v>14000</v>
      </c>
      <c r="K1404" s="4" t="n">
        <v>0</v>
      </c>
      <c r="R1404" s="2" t="s">
        <v>2895</v>
      </c>
    </row>
    <row r="1405" customFormat="false" ht="15" hidden="false" customHeight="false" outlineLevel="0" collapsed="false">
      <c r="A1405" s="2" t="n">
        <v>1404</v>
      </c>
      <c r="B1405" s="2" t="s">
        <v>3565</v>
      </c>
      <c r="C1405" s="3" t="n">
        <v>45766</v>
      </c>
      <c r="D1405" s="4" t="n">
        <v>10000</v>
      </c>
      <c r="E1405" s="2" t="s">
        <v>2927</v>
      </c>
      <c r="G1405" s="2" t="s">
        <v>2862</v>
      </c>
      <c r="H1405" s="2" t="s">
        <v>2223</v>
      </c>
      <c r="I1405" s="4" t="n">
        <v>0</v>
      </c>
      <c r="J1405" s="4" t="n">
        <v>10000</v>
      </c>
      <c r="K1405" s="4" t="n">
        <v>0</v>
      </c>
      <c r="R1405" s="2" t="s">
        <v>2842</v>
      </c>
    </row>
    <row r="1406" customFormat="false" ht="15" hidden="false" customHeight="false" outlineLevel="0" collapsed="false">
      <c r="A1406" s="2" t="n">
        <v>1405</v>
      </c>
      <c r="B1406" s="2" t="s">
        <v>3425</v>
      </c>
      <c r="C1406" s="3" t="n">
        <v>45766</v>
      </c>
      <c r="D1406" s="4" t="n">
        <v>441000</v>
      </c>
      <c r="E1406" s="2" t="s">
        <v>2871</v>
      </c>
      <c r="F1406" s="2" t="s">
        <v>3569</v>
      </c>
      <c r="G1406" s="2" t="s">
        <v>2858</v>
      </c>
      <c r="H1406" s="2" t="s">
        <v>2223</v>
      </c>
      <c r="I1406" s="4" t="n">
        <v>0</v>
      </c>
      <c r="J1406" s="4" t="n">
        <v>441000</v>
      </c>
      <c r="K1406" s="4" t="n">
        <v>0</v>
      </c>
      <c r="R1406" s="2" t="s">
        <v>2852</v>
      </c>
    </row>
    <row r="1407" customFormat="false" ht="15" hidden="false" customHeight="false" outlineLevel="0" collapsed="false">
      <c r="A1407" s="2" t="n">
        <v>1406</v>
      </c>
      <c r="B1407" s="2" t="s">
        <v>3570</v>
      </c>
      <c r="C1407" s="3" t="n">
        <v>45767</v>
      </c>
      <c r="D1407" s="4" t="n">
        <v>295000</v>
      </c>
      <c r="E1407" s="2" t="s">
        <v>3571</v>
      </c>
      <c r="F1407" s="2" t="s">
        <v>3572</v>
      </c>
      <c r="G1407" s="2" t="s">
        <v>2931</v>
      </c>
      <c r="H1407" s="2" t="s">
        <v>1111</v>
      </c>
      <c r="I1407" s="4" t="n">
        <v>0</v>
      </c>
      <c r="J1407" s="4" t="n">
        <v>295000</v>
      </c>
      <c r="K1407" s="4" t="n">
        <v>0</v>
      </c>
      <c r="R1407" s="2" t="s">
        <v>2852</v>
      </c>
    </row>
    <row r="1408" customFormat="false" ht="15" hidden="false" customHeight="false" outlineLevel="0" collapsed="false">
      <c r="A1408" s="2" t="n">
        <v>1407</v>
      </c>
      <c r="B1408" s="2" t="s">
        <v>3573</v>
      </c>
      <c r="C1408" s="3" t="n">
        <v>45767</v>
      </c>
      <c r="D1408" s="4" t="n">
        <v>65000</v>
      </c>
      <c r="E1408" s="2" t="s">
        <v>3574</v>
      </c>
      <c r="F1408" s="2" t="s">
        <v>3575</v>
      </c>
      <c r="G1408" s="2" t="s">
        <v>2870</v>
      </c>
      <c r="H1408" s="2" t="s">
        <v>2223</v>
      </c>
      <c r="I1408" s="4" t="n">
        <v>0</v>
      </c>
      <c r="J1408" s="4" t="n">
        <v>65000</v>
      </c>
      <c r="K1408" s="4" t="n">
        <v>0</v>
      </c>
      <c r="R1408" s="2" t="s">
        <v>2852</v>
      </c>
    </row>
    <row r="1409" customFormat="false" ht="15" hidden="false" customHeight="false" outlineLevel="0" collapsed="false">
      <c r="A1409" s="2" t="n">
        <v>1408</v>
      </c>
      <c r="B1409" s="2" t="s">
        <v>3576</v>
      </c>
      <c r="C1409" s="3" t="n">
        <v>45767</v>
      </c>
      <c r="D1409" s="4" t="n">
        <v>65000</v>
      </c>
      <c r="E1409" s="2" t="s">
        <v>3304</v>
      </c>
      <c r="F1409" s="2" t="s">
        <v>3577</v>
      </c>
      <c r="G1409" s="2" t="s">
        <v>2870</v>
      </c>
      <c r="H1409" s="2" t="s">
        <v>2223</v>
      </c>
      <c r="I1409" s="4" t="n">
        <v>0</v>
      </c>
      <c r="J1409" s="4" t="n">
        <v>65000</v>
      </c>
      <c r="K1409" s="4" t="n">
        <v>0</v>
      </c>
      <c r="R1409" s="2" t="s">
        <v>2852</v>
      </c>
    </row>
    <row r="1410" customFormat="false" ht="15" hidden="false" customHeight="false" outlineLevel="0" collapsed="false">
      <c r="A1410" s="2" t="n">
        <v>1409</v>
      </c>
      <c r="B1410" s="2" t="s">
        <v>3578</v>
      </c>
      <c r="C1410" s="3" t="n">
        <v>45767</v>
      </c>
      <c r="D1410" s="4" t="n">
        <v>9000</v>
      </c>
      <c r="E1410" s="2" t="s">
        <v>3579</v>
      </c>
      <c r="F1410" s="2" t="s">
        <v>3580</v>
      </c>
      <c r="G1410" s="2" t="s">
        <v>2880</v>
      </c>
      <c r="H1410" s="2" t="s">
        <v>2223</v>
      </c>
      <c r="I1410" s="4" t="n">
        <v>0</v>
      </c>
      <c r="J1410" s="4" t="n">
        <v>9000</v>
      </c>
      <c r="K1410" s="4" t="n">
        <v>0</v>
      </c>
      <c r="R1410" s="2" t="s">
        <v>2852</v>
      </c>
    </row>
    <row r="1411" customFormat="false" ht="15" hidden="false" customHeight="false" outlineLevel="0" collapsed="false">
      <c r="A1411" s="2" t="n">
        <v>1410</v>
      </c>
      <c r="B1411" s="2" t="s">
        <v>2640</v>
      </c>
      <c r="C1411" s="3" t="n">
        <v>45767</v>
      </c>
      <c r="D1411" s="4" t="n">
        <v>5000</v>
      </c>
      <c r="E1411" s="2" t="s">
        <v>1820</v>
      </c>
      <c r="G1411" s="2" t="s">
        <v>2640</v>
      </c>
      <c r="I1411" s="4" t="n">
        <v>0</v>
      </c>
      <c r="J1411" s="4" t="n">
        <v>5000</v>
      </c>
      <c r="K1411" s="4" t="n">
        <v>0</v>
      </c>
      <c r="R1411" s="2" t="s">
        <v>2895</v>
      </c>
    </row>
    <row r="1412" customFormat="false" ht="15" hidden="false" customHeight="false" outlineLevel="0" collapsed="false">
      <c r="A1412" s="2" t="n">
        <v>1411</v>
      </c>
      <c r="B1412" s="2" t="s">
        <v>2640</v>
      </c>
      <c r="C1412" s="3" t="n">
        <v>45767</v>
      </c>
      <c r="D1412" s="4" t="n">
        <v>25000</v>
      </c>
      <c r="E1412" s="2" t="s">
        <v>2626</v>
      </c>
      <c r="G1412" s="2" t="s">
        <v>2640</v>
      </c>
      <c r="H1412" s="2" t="s">
        <v>2223</v>
      </c>
      <c r="I1412" s="4" t="n">
        <v>0</v>
      </c>
      <c r="J1412" s="4" t="n">
        <v>25000</v>
      </c>
      <c r="K1412" s="4" t="n">
        <v>0</v>
      </c>
      <c r="R1412" s="2" t="s">
        <v>2852</v>
      </c>
    </row>
    <row r="1413" customFormat="false" ht="15" hidden="false" customHeight="false" outlineLevel="0" collapsed="false">
      <c r="A1413" s="2" t="n">
        <v>1412</v>
      </c>
      <c r="B1413" s="2" t="s">
        <v>3581</v>
      </c>
      <c r="C1413" s="3" t="n">
        <v>45767</v>
      </c>
      <c r="D1413" s="4" t="n">
        <v>1309000</v>
      </c>
      <c r="E1413" s="2" t="s">
        <v>2851</v>
      </c>
      <c r="G1413" s="2" t="s">
        <v>3108</v>
      </c>
      <c r="H1413" s="2" t="s">
        <v>2223</v>
      </c>
      <c r="I1413" s="4" t="n">
        <v>0</v>
      </c>
      <c r="J1413" s="4" t="n">
        <v>1309000</v>
      </c>
      <c r="K1413" s="4" t="n">
        <v>0</v>
      </c>
      <c r="R1413" s="2" t="s">
        <v>2852</v>
      </c>
    </row>
    <row r="1414" customFormat="false" ht="15" hidden="false" customHeight="false" outlineLevel="0" collapsed="false">
      <c r="A1414" s="2" t="n">
        <v>1413</v>
      </c>
      <c r="B1414" s="2" t="s">
        <v>3582</v>
      </c>
      <c r="C1414" s="3" t="n">
        <v>45767</v>
      </c>
      <c r="D1414" s="4" t="n">
        <v>15000</v>
      </c>
      <c r="E1414" s="2" t="s">
        <v>1349</v>
      </c>
      <c r="G1414" s="2" t="s">
        <v>2862</v>
      </c>
      <c r="H1414" s="2" t="s">
        <v>3583</v>
      </c>
      <c r="I1414" s="4" t="n">
        <v>0</v>
      </c>
      <c r="J1414" s="4" t="n">
        <v>15000</v>
      </c>
      <c r="K1414" s="4" t="n">
        <v>0</v>
      </c>
      <c r="R1414" s="2" t="s">
        <v>2852</v>
      </c>
    </row>
    <row r="1415" customFormat="false" ht="15" hidden="false" customHeight="false" outlineLevel="0" collapsed="false">
      <c r="A1415" s="2" t="n">
        <v>1414</v>
      </c>
      <c r="B1415" s="2" t="s">
        <v>3584</v>
      </c>
      <c r="C1415" s="3" t="n">
        <v>45767</v>
      </c>
      <c r="D1415" s="4" t="n">
        <v>0</v>
      </c>
      <c r="E1415" s="2" t="s">
        <v>2851</v>
      </c>
      <c r="G1415" s="2" t="s">
        <v>3108</v>
      </c>
      <c r="H1415" s="2" t="s">
        <v>2223</v>
      </c>
      <c r="I1415" s="4" t="n">
        <v>0</v>
      </c>
      <c r="J1415" s="4" t="n">
        <v>0</v>
      </c>
      <c r="K1415" s="4" t="n">
        <v>0</v>
      </c>
      <c r="R1415" s="2" t="s">
        <v>2895</v>
      </c>
    </row>
    <row r="1416" customFormat="false" ht="15" hidden="false" customHeight="false" outlineLevel="0" collapsed="false">
      <c r="A1416" s="2" t="n">
        <v>1415</v>
      </c>
      <c r="B1416" s="2" t="s">
        <v>3585</v>
      </c>
      <c r="C1416" s="3" t="n">
        <v>45767</v>
      </c>
      <c r="D1416" s="4" t="n">
        <v>20000</v>
      </c>
      <c r="E1416" s="2" t="s">
        <v>3586</v>
      </c>
      <c r="F1416" s="2" t="s">
        <v>3587</v>
      </c>
      <c r="G1416" s="2" t="s">
        <v>2865</v>
      </c>
      <c r="H1416" s="2" t="s">
        <v>1111</v>
      </c>
      <c r="I1416" s="4" t="n">
        <v>0</v>
      </c>
      <c r="J1416" s="4" t="n">
        <v>20000</v>
      </c>
      <c r="K1416" s="4" t="n">
        <v>0</v>
      </c>
      <c r="R1416" s="2" t="s">
        <v>2852</v>
      </c>
    </row>
    <row r="1417" customFormat="false" ht="15" hidden="false" customHeight="false" outlineLevel="0" collapsed="false">
      <c r="A1417" s="2" t="n">
        <v>1416</v>
      </c>
      <c r="B1417" s="2" t="s">
        <v>3584</v>
      </c>
      <c r="C1417" s="3" t="n">
        <v>45767</v>
      </c>
      <c r="D1417" s="4" t="n">
        <v>150000</v>
      </c>
      <c r="E1417" s="2" t="s">
        <v>2851</v>
      </c>
      <c r="G1417" s="2" t="s">
        <v>3108</v>
      </c>
      <c r="H1417" s="2" t="s">
        <v>2223</v>
      </c>
      <c r="I1417" s="4" t="n">
        <v>0</v>
      </c>
      <c r="J1417" s="4" t="n">
        <v>150000</v>
      </c>
      <c r="K1417" s="4" t="n">
        <v>0</v>
      </c>
      <c r="R1417" s="2" t="s">
        <v>2842</v>
      </c>
    </row>
    <row r="1418" customFormat="false" ht="15" hidden="false" customHeight="false" outlineLevel="0" collapsed="false">
      <c r="A1418" s="2" t="n">
        <v>1417</v>
      </c>
      <c r="B1418" s="2" t="s">
        <v>2640</v>
      </c>
      <c r="C1418" s="3" t="n">
        <v>45767</v>
      </c>
      <c r="D1418" s="4" t="n">
        <v>10000</v>
      </c>
      <c r="E1418" s="2" t="s">
        <v>2851</v>
      </c>
      <c r="G1418" s="2" t="s">
        <v>2640</v>
      </c>
      <c r="H1418" s="2" t="s">
        <v>2223</v>
      </c>
      <c r="I1418" s="4" t="n">
        <v>0</v>
      </c>
      <c r="J1418" s="4" t="n">
        <v>10000</v>
      </c>
      <c r="K1418" s="4" t="n">
        <v>0</v>
      </c>
      <c r="R1418" s="2" t="s">
        <v>2852</v>
      </c>
    </row>
    <row r="1419" customFormat="false" ht="15" hidden="false" customHeight="false" outlineLevel="0" collapsed="false">
      <c r="A1419" s="2" t="n">
        <v>1418</v>
      </c>
      <c r="B1419" s="2" t="s">
        <v>3588</v>
      </c>
      <c r="C1419" s="3" t="n">
        <v>45768</v>
      </c>
      <c r="D1419" s="4" t="n">
        <v>10000</v>
      </c>
      <c r="E1419" s="2" t="s">
        <v>1820</v>
      </c>
      <c r="G1419" s="2" t="s">
        <v>2862</v>
      </c>
      <c r="I1419" s="4" t="n">
        <v>0</v>
      </c>
      <c r="J1419" s="4" t="n">
        <v>10000</v>
      </c>
      <c r="K1419" s="4" t="n">
        <v>0</v>
      </c>
      <c r="R1419" s="2" t="s">
        <v>2852</v>
      </c>
    </row>
    <row r="1420" customFormat="false" ht="15" hidden="false" customHeight="false" outlineLevel="0" collapsed="false">
      <c r="A1420" s="2" t="n">
        <v>1419</v>
      </c>
      <c r="B1420" s="2" t="s">
        <v>3589</v>
      </c>
      <c r="C1420" s="3" t="n">
        <v>45768</v>
      </c>
      <c r="D1420" s="4" t="n">
        <v>70000</v>
      </c>
      <c r="E1420" s="2" t="s">
        <v>3590</v>
      </c>
      <c r="F1420" s="2" t="s">
        <v>3591</v>
      </c>
      <c r="G1420" s="2" t="s">
        <v>2858</v>
      </c>
      <c r="I1420" s="4" t="n">
        <v>0</v>
      </c>
      <c r="J1420" s="4" t="n">
        <v>70000</v>
      </c>
      <c r="K1420" s="4" t="n">
        <v>0</v>
      </c>
      <c r="R1420" s="2" t="s">
        <v>2852</v>
      </c>
    </row>
    <row r="1421" customFormat="false" ht="15" hidden="false" customHeight="false" outlineLevel="0" collapsed="false">
      <c r="A1421" s="2" t="n">
        <v>1420</v>
      </c>
      <c r="B1421" s="2" t="s">
        <v>3592</v>
      </c>
      <c r="C1421" s="3" t="n">
        <v>45768</v>
      </c>
      <c r="D1421" s="4" t="n">
        <v>60000</v>
      </c>
      <c r="E1421" s="2" t="s">
        <v>3489</v>
      </c>
      <c r="F1421" s="2" t="s">
        <v>3593</v>
      </c>
      <c r="G1421" s="2" t="s">
        <v>2858</v>
      </c>
      <c r="I1421" s="4" t="n">
        <v>0</v>
      </c>
      <c r="J1421" s="4" t="n">
        <v>60000</v>
      </c>
      <c r="K1421" s="4" t="n">
        <v>0</v>
      </c>
      <c r="R1421" s="2" t="s">
        <v>2852</v>
      </c>
    </row>
    <row r="1422" customFormat="false" ht="15" hidden="false" customHeight="false" outlineLevel="0" collapsed="false">
      <c r="A1422" s="2" t="n">
        <v>1421</v>
      </c>
      <c r="B1422" s="2" t="s">
        <v>2611</v>
      </c>
      <c r="C1422" s="3" t="n">
        <v>45768</v>
      </c>
      <c r="D1422" s="4" t="n">
        <v>4000</v>
      </c>
      <c r="E1422" s="2" t="s">
        <v>2860</v>
      </c>
      <c r="G1422" s="2" t="s">
        <v>2931</v>
      </c>
      <c r="I1422" s="4" t="n">
        <v>0</v>
      </c>
      <c r="J1422" s="4" t="n">
        <v>4000</v>
      </c>
      <c r="K1422" s="4" t="n">
        <v>0</v>
      </c>
      <c r="R1422" s="2" t="s">
        <v>2895</v>
      </c>
    </row>
    <row r="1423" customFormat="false" ht="15" hidden="false" customHeight="false" outlineLevel="0" collapsed="false">
      <c r="A1423" s="2" t="n">
        <v>1422</v>
      </c>
      <c r="B1423" s="2" t="s">
        <v>2640</v>
      </c>
      <c r="C1423" s="3" t="n">
        <v>45768</v>
      </c>
      <c r="D1423" s="4" t="n">
        <v>15000</v>
      </c>
      <c r="E1423" s="2" t="s">
        <v>2874</v>
      </c>
      <c r="G1423" s="2" t="s">
        <v>2640</v>
      </c>
      <c r="H1423" s="2" t="s">
        <v>2223</v>
      </c>
      <c r="I1423" s="4" t="n">
        <v>0</v>
      </c>
      <c r="J1423" s="4" t="n">
        <v>15000</v>
      </c>
      <c r="K1423" s="4" t="n">
        <v>0</v>
      </c>
      <c r="R1423" s="2" t="s">
        <v>2895</v>
      </c>
    </row>
    <row r="1424" customFormat="false" ht="15" hidden="false" customHeight="false" outlineLevel="0" collapsed="false">
      <c r="A1424" s="2" t="n">
        <v>1423</v>
      </c>
      <c r="B1424" s="2" t="s">
        <v>2640</v>
      </c>
      <c r="C1424" s="3" t="n">
        <v>45768</v>
      </c>
      <c r="D1424" s="4" t="n">
        <v>5000</v>
      </c>
      <c r="E1424" s="2" t="s">
        <v>2927</v>
      </c>
      <c r="G1424" s="2" t="s">
        <v>2640</v>
      </c>
      <c r="I1424" s="4" t="n">
        <v>0</v>
      </c>
      <c r="J1424" s="4" t="n">
        <v>5000</v>
      </c>
      <c r="K1424" s="4" t="n">
        <v>0</v>
      </c>
      <c r="R1424" s="2" t="s">
        <v>2895</v>
      </c>
    </row>
    <row r="1425" customFormat="false" ht="15" hidden="false" customHeight="false" outlineLevel="0" collapsed="false">
      <c r="A1425" s="2" t="n">
        <v>1424</v>
      </c>
      <c r="B1425" s="2" t="s">
        <v>2611</v>
      </c>
      <c r="C1425" s="3" t="n">
        <v>45768</v>
      </c>
      <c r="D1425" s="4" t="n">
        <v>14000</v>
      </c>
      <c r="E1425" s="2" t="s">
        <v>2860</v>
      </c>
      <c r="G1425" s="2" t="s">
        <v>2931</v>
      </c>
      <c r="I1425" s="4" t="n">
        <v>0</v>
      </c>
      <c r="J1425" s="4" t="n">
        <v>14000</v>
      </c>
      <c r="K1425" s="4" t="n">
        <v>0</v>
      </c>
      <c r="R1425" s="2" t="s">
        <v>2842</v>
      </c>
    </row>
    <row r="1426" customFormat="false" ht="15" hidden="false" customHeight="false" outlineLevel="0" collapsed="false">
      <c r="A1426" s="2" t="n">
        <v>1425</v>
      </c>
      <c r="B1426" s="2" t="s">
        <v>848</v>
      </c>
      <c r="C1426" s="3" t="n">
        <v>45768</v>
      </c>
      <c r="D1426" s="4" t="n">
        <v>126000</v>
      </c>
      <c r="E1426" s="2" t="s">
        <v>1349</v>
      </c>
      <c r="G1426" s="2" t="s">
        <v>2858</v>
      </c>
      <c r="I1426" s="4" t="n">
        <v>0</v>
      </c>
      <c r="J1426" s="4" t="n">
        <v>126000</v>
      </c>
      <c r="K1426" s="4" t="n">
        <v>0</v>
      </c>
      <c r="R1426" s="2" t="s">
        <v>2852</v>
      </c>
    </row>
    <row r="1427" customFormat="false" ht="15" hidden="false" customHeight="false" outlineLevel="0" collapsed="false">
      <c r="A1427" s="2" t="n">
        <v>1426</v>
      </c>
      <c r="B1427" s="2" t="s">
        <v>2640</v>
      </c>
      <c r="C1427" s="3" t="n">
        <v>45768</v>
      </c>
      <c r="D1427" s="4" t="n">
        <v>10000</v>
      </c>
      <c r="E1427" s="2" t="s">
        <v>2860</v>
      </c>
      <c r="G1427" s="2" t="s">
        <v>2640</v>
      </c>
      <c r="I1427" s="4" t="n">
        <v>0</v>
      </c>
      <c r="J1427" s="4" t="n">
        <v>10000</v>
      </c>
      <c r="K1427" s="4" t="n">
        <v>0</v>
      </c>
      <c r="R1427" s="2" t="s">
        <v>2852</v>
      </c>
    </row>
    <row r="1428" customFormat="false" ht="15" hidden="false" customHeight="false" outlineLevel="0" collapsed="false">
      <c r="A1428" s="2" t="n">
        <v>1427</v>
      </c>
      <c r="B1428" s="2" t="s">
        <v>2843</v>
      </c>
      <c r="C1428" s="3" t="n">
        <v>45768</v>
      </c>
      <c r="D1428" s="4" t="n">
        <v>15000</v>
      </c>
      <c r="E1428" s="2" t="s">
        <v>2874</v>
      </c>
      <c r="G1428" s="2" t="s">
        <v>2843</v>
      </c>
      <c r="H1428" s="2" t="s">
        <v>2223</v>
      </c>
      <c r="I1428" s="4" t="n">
        <v>0</v>
      </c>
      <c r="J1428" s="4" t="n">
        <v>15000</v>
      </c>
      <c r="K1428" s="4" t="n">
        <v>0</v>
      </c>
      <c r="R1428" s="2" t="s">
        <v>2842</v>
      </c>
    </row>
    <row r="1429" customFormat="false" ht="15" hidden="false" customHeight="false" outlineLevel="0" collapsed="false">
      <c r="A1429" s="2" t="n">
        <v>1428</v>
      </c>
      <c r="B1429" s="2" t="s">
        <v>3594</v>
      </c>
      <c r="C1429" s="3" t="n">
        <v>45768</v>
      </c>
      <c r="D1429" s="4" t="n">
        <v>5000</v>
      </c>
      <c r="E1429" s="2" t="s">
        <v>769</v>
      </c>
      <c r="G1429" s="2" t="s">
        <v>2862</v>
      </c>
      <c r="I1429" s="4" t="n">
        <v>0</v>
      </c>
      <c r="J1429" s="4" t="n">
        <v>5000</v>
      </c>
      <c r="K1429" s="4" t="n">
        <v>0</v>
      </c>
      <c r="R1429" s="2" t="s">
        <v>3285</v>
      </c>
    </row>
    <row r="1430" customFormat="false" ht="15" hidden="false" customHeight="false" outlineLevel="0" collapsed="false">
      <c r="A1430" s="2" t="n">
        <v>1429</v>
      </c>
      <c r="B1430" s="2" t="s">
        <v>2640</v>
      </c>
      <c r="C1430" s="3" t="n">
        <v>45769</v>
      </c>
      <c r="D1430" s="4" t="n">
        <v>186000</v>
      </c>
      <c r="E1430" s="2" t="s">
        <v>3595</v>
      </c>
      <c r="G1430" s="2" t="s">
        <v>2640</v>
      </c>
      <c r="H1430" s="2" t="s">
        <v>3195</v>
      </c>
      <c r="I1430" s="4" t="n">
        <v>0</v>
      </c>
      <c r="J1430" s="4" t="n">
        <v>186000</v>
      </c>
      <c r="K1430" s="4" t="n">
        <v>0</v>
      </c>
      <c r="R1430" s="2" t="s">
        <v>2852</v>
      </c>
    </row>
    <row r="1431" customFormat="false" ht="15" hidden="false" customHeight="false" outlineLevel="0" collapsed="false">
      <c r="A1431" s="2" t="n">
        <v>1430</v>
      </c>
      <c r="B1431" s="2" t="s">
        <v>3596</v>
      </c>
      <c r="C1431" s="3" t="n">
        <v>45769</v>
      </c>
      <c r="D1431" s="4" t="n">
        <v>5000</v>
      </c>
      <c r="E1431" s="2" t="s">
        <v>1349</v>
      </c>
      <c r="G1431" s="2" t="s">
        <v>2839</v>
      </c>
      <c r="H1431" s="2" t="s">
        <v>1349</v>
      </c>
      <c r="I1431" s="4" t="n">
        <v>0</v>
      </c>
      <c r="J1431" s="4" t="n">
        <v>5000</v>
      </c>
      <c r="K1431" s="4" t="n">
        <v>0</v>
      </c>
      <c r="R1431" s="2" t="s">
        <v>2852</v>
      </c>
    </row>
    <row r="1432" customFormat="false" ht="15" hidden="false" customHeight="false" outlineLevel="0" collapsed="false">
      <c r="A1432" s="2" t="n">
        <v>1431</v>
      </c>
      <c r="B1432" s="2" t="s">
        <v>2640</v>
      </c>
      <c r="C1432" s="3" t="n">
        <v>45769</v>
      </c>
      <c r="D1432" s="4" t="n">
        <v>5000</v>
      </c>
      <c r="E1432" s="2" t="s">
        <v>2860</v>
      </c>
      <c r="G1432" s="2" t="s">
        <v>2640</v>
      </c>
      <c r="I1432" s="4" t="n">
        <v>0</v>
      </c>
      <c r="J1432" s="4" t="n">
        <v>5000</v>
      </c>
      <c r="K1432" s="4" t="n">
        <v>0</v>
      </c>
      <c r="R1432" s="2" t="s">
        <v>2852</v>
      </c>
    </row>
    <row r="1433" customFormat="false" ht="15" hidden="false" customHeight="false" outlineLevel="0" collapsed="false">
      <c r="A1433" s="2" t="n">
        <v>1432</v>
      </c>
      <c r="B1433" s="2" t="s">
        <v>3567</v>
      </c>
      <c r="C1433" s="3" t="n">
        <v>45769</v>
      </c>
      <c r="D1433" s="4" t="n">
        <v>5000</v>
      </c>
      <c r="E1433" s="2" t="s">
        <v>2223</v>
      </c>
      <c r="G1433" s="2" t="s">
        <v>3333</v>
      </c>
      <c r="I1433" s="4" t="n">
        <v>0</v>
      </c>
      <c r="J1433" s="4" t="n">
        <v>5000</v>
      </c>
      <c r="K1433" s="4" t="n">
        <v>0</v>
      </c>
      <c r="R1433" s="2" t="s">
        <v>2852</v>
      </c>
    </row>
    <row r="1434" customFormat="false" ht="15" hidden="false" customHeight="false" outlineLevel="0" collapsed="false">
      <c r="A1434" s="2" t="n">
        <v>1433</v>
      </c>
      <c r="B1434" s="2" t="s">
        <v>3584</v>
      </c>
      <c r="C1434" s="3" t="n">
        <v>45769</v>
      </c>
      <c r="D1434" s="4" t="n">
        <v>50000</v>
      </c>
      <c r="E1434" s="2" t="s">
        <v>2851</v>
      </c>
      <c r="G1434" s="2" t="s">
        <v>3108</v>
      </c>
      <c r="H1434" s="2" t="s">
        <v>3195</v>
      </c>
      <c r="I1434" s="4" t="n">
        <v>0</v>
      </c>
      <c r="J1434" s="4" t="n">
        <v>50000</v>
      </c>
      <c r="K1434" s="4" t="n">
        <v>0</v>
      </c>
      <c r="R1434" s="2" t="s">
        <v>2842</v>
      </c>
    </row>
    <row r="1435" customFormat="false" ht="15" hidden="false" customHeight="false" outlineLevel="0" collapsed="false">
      <c r="A1435" s="2" t="n">
        <v>1434</v>
      </c>
      <c r="B1435" s="2" t="s">
        <v>3597</v>
      </c>
      <c r="C1435" s="3" t="n">
        <v>45769</v>
      </c>
      <c r="D1435" s="4" t="n">
        <v>45000</v>
      </c>
      <c r="E1435" s="2" t="s">
        <v>1820</v>
      </c>
      <c r="G1435" s="2" t="s">
        <v>2846</v>
      </c>
      <c r="H1435" s="2" t="s">
        <v>1349</v>
      </c>
      <c r="I1435" s="4" t="n">
        <v>0</v>
      </c>
      <c r="J1435" s="4" t="n">
        <v>45000</v>
      </c>
      <c r="K1435" s="4" t="n">
        <v>0</v>
      </c>
      <c r="R1435" s="2" t="s">
        <v>2852</v>
      </c>
    </row>
    <row r="1436" customFormat="false" ht="15" hidden="false" customHeight="false" outlineLevel="0" collapsed="false">
      <c r="A1436" s="2" t="n">
        <v>1435</v>
      </c>
      <c r="B1436" s="2" t="s">
        <v>822</v>
      </c>
      <c r="C1436" s="3" t="n">
        <v>45769</v>
      </c>
      <c r="D1436" s="4" t="n">
        <v>220000</v>
      </c>
      <c r="E1436" s="2" t="s">
        <v>3220</v>
      </c>
      <c r="F1436" s="2" t="s">
        <v>3598</v>
      </c>
      <c r="G1436" s="2" t="s">
        <v>2870</v>
      </c>
      <c r="H1436" s="2" t="s">
        <v>1349</v>
      </c>
      <c r="I1436" s="4" t="n">
        <v>0</v>
      </c>
      <c r="J1436" s="4" t="n">
        <v>220000</v>
      </c>
      <c r="K1436" s="4" t="n">
        <v>0</v>
      </c>
      <c r="R1436" s="2" t="s">
        <v>2852</v>
      </c>
    </row>
    <row r="1437" customFormat="false" ht="15" hidden="false" customHeight="false" outlineLevel="0" collapsed="false">
      <c r="A1437" s="2" t="n">
        <v>1436</v>
      </c>
      <c r="B1437" s="2" t="s">
        <v>3599</v>
      </c>
      <c r="C1437" s="3" t="n">
        <v>45769</v>
      </c>
      <c r="D1437" s="4" t="n">
        <v>1675000</v>
      </c>
      <c r="E1437" s="2" t="s">
        <v>201</v>
      </c>
      <c r="F1437" s="2" t="s">
        <v>3600</v>
      </c>
      <c r="G1437" s="2" t="s">
        <v>2839</v>
      </c>
      <c r="H1437" s="2" t="s">
        <v>201</v>
      </c>
      <c r="I1437" s="4" t="n">
        <v>0</v>
      </c>
      <c r="J1437" s="4" t="n">
        <v>1675000</v>
      </c>
      <c r="K1437" s="4" t="n">
        <v>0</v>
      </c>
      <c r="R1437" s="2" t="s">
        <v>2852</v>
      </c>
    </row>
    <row r="1438" customFormat="false" ht="15" hidden="false" customHeight="false" outlineLevel="0" collapsed="false">
      <c r="A1438" s="2" t="n">
        <v>1437</v>
      </c>
      <c r="B1438" s="2" t="s">
        <v>3601</v>
      </c>
      <c r="C1438" s="3" t="n">
        <v>45769</v>
      </c>
      <c r="D1438" s="4" t="n">
        <v>13000</v>
      </c>
      <c r="E1438" s="2" t="s">
        <v>2860</v>
      </c>
      <c r="G1438" s="2" t="s">
        <v>2865</v>
      </c>
      <c r="I1438" s="4" t="n">
        <v>0</v>
      </c>
      <c r="J1438" s="4" t="n">
        <v>13000</v>
      </c>
      <c r="K1438" s="4" t="n">
        <v>0</v>
      </c>
      <c r="R1438" s="2" t="s">
        <v>2852</v>
      </c>
    </row>
    <row r="1439" customFormat="false" ht="15" hidden="false" customHeight="false" outlineLevel="0" collapsed="false">
      <c r="A1439" s="2" t="n">
        <v>1438</v>
      </c>
      <c r="B1439" s="2" t="s">
        <v>3602</v>
      </c>
      <c r="C1439" s="3" t="n">
        <v>45769</v>
      </c>
      <c r="D1439" s="4" t="n">
        <v>1000</v>
      </c>
      <c r="E1439" s="2" t="s">
        <v>3477</v>
      </c>
      <c r="G1439" s="2" t="s">
        <v>2880</v>
      </c>
      <c r="H1439" s="2" t="s">
        <v>271</v>
      </c>
      <c r="I1439" s="4" t="n">
        <v>0</v>
      </c>
      <c r="J1439" s="4" t="n">
        <v>1000</v>
      </c>
      <c r="K1439" s="4" t="n">
        <v>0</v>
      </c>
      <c r="R1439" s="2" t="s">
        <v>2852</v>
      </c>
    </row>
    <row r="1440" customFormat="false" ht="15" hidden="false" customHeight="false" outlineLevel="0" collapsed="false">
      <c r="A1440" s="2" t="n">
        <v>1439</v>
      </c>
      <c r="B1440" s="2" t="s">
        <v>2640</v>
      </c>
      <c r="C1440" s="3" t="n">
        <v>45769</v>
      </c>
      <c r="D1440" s="4" t="n">
        <v>10000</v>
      </c>
      <c r="E1440" s="2" t="s">
        <v>794</v>
      </c>
      <c r="G1440" s="2" t="s">
        <v>2640</v>
      </c>
      <c r="H1440" s="2" t="s">
        <v>3195</v>
      </c>
      <c r="I1440" s="4" t="n">
        <v>0</v>
      </c>
      <c r="J1440" s="4" t="n">
        <v>10000</v>
      </c>
      <c r="K1440" s="4" t="n">
        <v>0</v>
      </c>
      <c r="R1440" s="2" t="s">
        <v>2895</v>
      </c>
    </row>
    <row r="1441" customFormat="false" ht="15" hidden="false" customHeight="false" outlineLevel="0" collapsed="false">
      <c r="A1441" s="2" t="n">
        <v>1440</v>
      </c>
      <c r="B1441" s="2" t="s">
        <v>3273</v>
      </c>
      <c r="C1441" s="3" t="n">
        <v>45769</v>
      </c>
      <c r="D1441" s="4" t="n">
        <v>10000</v>
      </c>
      <c r="E1441" s="2" t="s">
        <v>3163</v>
      </c>
      <c r="F1441" s="2" t="s">
        <v>3598</v>
      </c>
      <c r="G1441" s="2" t="s">
        <v>2862</v>
      </c>
      <c r="H1441" s="2" t="s">
        <v>1349</v>
      </c>
      <c r="I1441" s="4" t="n">
        <v>0</v>
      </c>
      <c r="J1441" s="4" t="n">
        <v>10000</v>
      </c>
      <c r="K1441" s="4" t="n">
        <v>0</v>
      </c>
      <c r="R1441" s="2" t="s">
        <v>2852</v>
      </c>
    </row>
    <row r="1442" customFormat="false" ht="15" hidden="false" customHeight="false" outlineLevel="0" collapsed="false">
      <c r="A1442" s="2" t="n">
        <v>1441</v>
      </c>
      <c r="B1442" s="2" t="s">
        <v>3603</v>
      </c>
      <c r="C1442" s="3" t="n">
        <v>45769</v>
      </c>
      <c r="D1442" s="4" t="n">
        <v>10000</v>
      </c>
      <c r="E1442" s="2" t="s">
        <v>2871</v>
      </c>
      <c r="G1442" s="2" t="s">
        <v>2862</v>
      </c>
      <c r="H1442" s="2" t="s">
        <v>3195</v>
      </c>
      <c r="I1442" s="4" t="n">
        <v>0</v>
      </c>
      <c r="J1442" s="4" t="n">
        <v>10000</v>
      </c>
      <c r="K1442" s="4" t="n">
        <v>0</v>
      </c>
      <c r="R1442" s="2" t="s">
        <v>2852</v>
      </c>
    </row>
    <row r="1443" customFormat="false" ht="15" hidden="false" customHeight="false" outlineLevel="0" collapsed="false">
      <c r="A1443" s="2" t="n">
        <v>1442</v>
      </c>
      <c r="B1443" s="2" t="s">
        <v>3584</v>
      </c>
      <c r="C1443" s="3" t="n">
        <v>45769</v>
      </c>
      <c r="D1443" s="4" t="n">
        <v>0</v>
      </c>
      <c r="E1443" s="2" t="s">
        <v>2851</v>
      </c>
      <c r="G1443" s="2" t="s">
        <v>3108</v>
      </c>
      <c r="H1443" s="2" t="s">
        <v>3195</v>
      </c>
      <c r="I1443" s="4" t="n">
        <v>0</v>
      </c>
      <c r="J1443" s="4" t="n">
        <v>0</v>
      </c>
      <c r="K1443" s="4" t="n">
        <v>0</v>
      </c>
      <c r="R1443" s="2" t="s">
        <v>2895</v>
      </c>
    </row>
    <row r="1444" customFormat="false" ht="15" hidden="false" customHeight="false" outlineLevel="0" collapsed="false">
      <c r="A1444" s="2" t="n">
        <v>1443</v>
      </c>
      <c r="B1444" s="2" t="s">
        <v>2871</v>
      </c>
      <c r="C1444" s="3" t="n">
        <v>45769</v>
      </c>
      <c r="D1444" s="4" t="n">
        <v>1445000</v>
      </c>
      <c r="E1444" s="2" t="s">
        <v>2871</v>
      </c>
      <c r="F1444" s="2" t="s">
        <v>3604</v>
      </c>
      <c r="G1444" s="2" t="s">
        <v>2858</v>
      </c>
      <c r="H1444" s="2" t="s">
        <v>3195</v>
      </c>
      <c r="I1444" s="4" t="n">
        <v>0</v>
      </c>
      <c r="J1444" s="4" t="n">
        <v>1445000</v>
      </c>
      <c r="K1444" s="4" t="n">
        <v>0</v>
      </c>
      <c r="R1444" s="2" t="s">
        <v>2852</v>
      </c>
    </row>
    <row r="1445" customFormat="false" ht="15" hidden="false" customHeight="false" outlineLevel="0" collapsed="false">
      <c r="A1445" s="2" t="n">
        <v>1444</v>
      </c>
      <c r="B1445" s="2" t="s">
        <v>2640</v>
      </c>
      <c r="C1445" s="3" t="n">
        <v>45770</v>
      </c>
      <c r="D1445" s="4" t="n">
        <v>40000</v>
      </c>
      <c r="E1445" s="2" t="s">
        <v>2223</v>
      </c>
      <c r="G1445" s="2" t="s">
        <v>2640</v>
      </c>
      <c r="I1445" s="4" t="n">
        <v>0</v>
      </c>
      <c r="J1445" s="4" t="n">
        <v>40000</v>
      </c>
      <c r="K1445" s="4" t="n">
        <v>0</v>
      </c>
      <c r="R1445" s="2" t="s">
        <v>2895</v>
      </c>
    </row>
    <row r="1446" customFormat="false" ht="15" hidden="false" customHeight="false" outlineLevel="0" collapsed="false">
      <c r="A1446" s="2" t="n">
        <v>1445</v>
      </c>
      <c r="B1446" s="2" t="s">
        <v>2640</v>
      </c>
      <c r="C1446" s="3" t="n">
        <v>45770</v>
      </c>
      <c r="D1446" s="4" t="n">
        <v>25000</v>
      </c>
      <c r="E1446" s="2" t="s">
        <v>2874</v>
      </c>
      <c r="G1446" s="2" t="s">
        <v>2640</v>
      </c>
      <c r="I1446" s="4" t="n">
        <v>0</v>
      </c>
      <c r="J1446" s="4" t="n">
        <v>25000</v>
      </c>
      <c r="K1446" s="4" t="n">
        <v>0</v>
      </c>
      <c r="R1446" s="2" t="s">
        <v>2895</v>
      </c>
    </row>
    <row r="1447" customFormat="false" ht="15" hidden="false" customHeight="false" outlineLevel="0" collapsed="false">
      <c r="A1447" s="2" t="n">
        <v>1446</v>
      </c>
      <c r="B1447" s="2" t="s">
        <v>2843</v>
      </c>
      <c r="C1447" s="3" t="n">
        <v>45770</v>
      </c>
      <c r="D1447" s="4" t="n">
        <v>25000</v>
      </c>
      <c r="E1447" s="2" t="s">
        <v>2874</v>
      </c>
      <c r="G1447" s="2" t="s">
        <v>2843</v>
      </c>
      <c r="I1447" s="4" t="n">
        <v>0</v>
      </c>
      <c r="J1447" s="4" t="n">
        <v>25000</v>
      </c>
      <c r="K1447" s="4" t="n">
        <v>0</v>
      </c>
      <c r="R1447" s="2" t="s">
        <v>2842</v>
      </c>
    </row>
    <row r="1448" customFormat="false" ht="15" hidden="false" customHeight="false" outlineLevel="0" collapsed="false">
      <c r="A1448" s="2" t="n">
        <v>1447</v>
      </c>
      <c r="B1448" s="2" t="s">
        <v>3605</v>
      </c>
      <c r="C1448" s="3" t="n">
        <v>45770</v>
      </c>
      <c r="D1448" s="4" t="n">
        <v>25000</v>
      </c>
      <c r="E1448" s="2" t="s">
        <v>201</v>
      </c>
      <c r="G1448" s="2" t="s">
        <v>2862</v>
      </c>
      <c r="I1448" s="4" t="n">
        <v>0</v>
      </c>
      <c r="J1448" s="4" t="n">
        <v>25000</v>
      </c>
      <c r="K1448" s="4" t="n">
        <v>0</v>
      </c>
      <c r="R1448" s="2" t="s">
        <v>2852</v>
      </c>
    </row>
    <row r="1449" customFormat="false" ht="15" hidden="false" customHeight="false" outlineLevel="0" collapsed="false">
      <c r="A1449" s="2" t="n">
        <v>1448</v>
      </c>
      <c r="B1449" s="2" t="s">
        <v>3606</v>
      </c>
      <c r="C1449" s="3" t="n">
        <v>45770</v>
      </c>
      <c r="D1449" s="4" t="n">
        <v>120000</v>
      </c>
      <c r="E1449" s="2" t="s">
        <v>2927</v>
      </c>
      <c r="F1449" s="2" t="s">
        <v>3607</v>
      </c>
      <c r="G1449" s="2" t="s">
        <v>2858</v>
      </c>
      <c r="I1449" s="4" t="n">
        <v>0</v>
      </c>
      <c r="J1449" s="4" t="n">
        <v>120000</v>
      </c>
      <c r="K1449" s="4" t="n">
        <v>0</v>
      </c>
      <c r="R1449" s="2" t="s">
        <v>2852</v>
      </c>
    </row>
    <row r="1450" customFormat="false" ht="15" hidden="false" customHeight="false" outlineLevel="0" collapsed="false">
      <c r="A1450" s="2" t="n">
        <v>1449</v>
      </c>
      <c r="B1450" s="2" t="s">
        <v>3608</v>
      </c>
      <c r="C1450" s="3" t="n">
        <v>45770</v>
      </c>
      <c r="D1450" s="4" t="n">
        <v>155000</v>
      </c>
      <c r="E1450" s="2" t="s">
        <v>2626</v>
      </c>
      <c r="F1450" s="2" t="s">
        <v>3609</v>
      </c>
      <c r="G1450" s="2" t="s">
        <v>2858</v>
      </c>
      <c r="I1450" s="4" t="n">
        <v>0</v>
      </c>
      <c r="J1450" s="4" t="n">
        <v>155000</v>
      </c>
      <c r="K1450" s="4" t="n">
        <v>0</v>
      </c>
      <c r="R1450" s="2" t="s">
        <v>2852</v>
      </c>
    </row>
    <row r="1451" customFormat="false" ht="15" hidden="false" customHeight="false" outlineLevel="0" collapsed="false">
      <c r="A1451" s="2" t="n">
        <v>1450</v>
      </c>
      <c r="B1451" s="2" t="s">
        <v>2611</v>
      </c>
      <c r="C1451" s="3" t="n">
        <v>45771</v>
      </c>
      <c r="D1451" s="4" t="n">
        <v>7000</v>
      </c>
      <c r="E1451" s="2" t="s">
        <v>2010</v>
      </c>
      <c r="G1451" s="2" t="s">
        <v>2931</v>
      </c>
      <c r="I1451" s="4" t="n">
        <v>0</v>
      </c>
      <c r="J1451" s="4" t="n">
        <v>7000</v>
      </c>
      <c r="K1451" s="4" t="n">
        <v>0</v>
      </c>
      <c r="R1451" s="2" t="s">
        <v>2852</v>
      </c>
    </row>
    <row r="1452" customFormat="false" ht="15" hidden="false" customHeight="false" outlineLevel="0" collapsed="false">
      <c r="A1452" s="2" t="n">
        <v>1451</v>
      </c>
      <c r="B1452" s="2" t="s">
        <v>3610</v>
      </c>
      <c r="C1452" s="3" t="n">
        <v>45771</v>
      </c>
      <c r="D1452" s="4" t="n">
        <v>6000</v>
      </c>
      <c r="E1452" s="2" t="s">
        <v>2860</v>
      </c>
      <c r="G1452" s="2" t="s">
        <v>2865</v>
      </c>
      <c r="I1452" s="4" t="n">
        <v>0</v>
      </c>
      <c r="J1452" s="4" t="n">
        <v>6000</v>
      </c>
      <c r="K1452" s="4" t="n">
        <v>0</v>
      </c>
      <c r="R1452" s="2" t="s">
        <v>2852</v>
      </c>
    </row>
    <row r="1453" customFormat="false" ht="15" hidden="false" customHeight="false" outlineLevel="0" collapsed="false">
      <c r="A1453" s="2" t="n">
        <v>1452</v>
      </c>
      <c r="B1453" s="2" t="s">
        <v>3611</v>
      </c>
      <c r="C1453" s="3" t="n">
        <v>45771</v>
      </c>
      <c r="D1453" s="4" t="n">
        <v>55000</v>
      </c>
      <c r="E1453" s="2" t="s">
        <v>3163</v>
      </c>
      <c r="F1453" s="2" t="s">
        <v>3612</v>
      </c>
      <c r="G1453" s="2" t="s">
        <v>2870</v>
      </c>
      <c r="I1453" s="4" t="n">
        <v>0</v>
      </c>
      <c r="J1453" s="4" t="n">
        <v>55000</v>
      </c>
      <c r="K1453" s="4" t="n">
        <v>0</v>
      </c>
      <c r="R1453" s="2" t="s">
        <v>2852</v>
      </c>
    </row>
    <row r="1454" customFormat="false" ht="15" hidden="false" customHeight="false" outlineLevel="0" collapsed="false">
      <c r="A1454" s="2" t="n">
        <v>1453</v>
      </c>
      <c r="B1454" s="2" t="s">
        <v>3466</v>
      </c>
      <c r="C1454" s="3" t="n">
        <v>45771</v>
      </c>
      <c r="D1454" s="4" t="n">
        <v>5000</v>
      </c>
      <c r="E1454" s="2" t="s">
        <v>1820</v>
      </c>
      <c r="G1454" s="2" t="s">
        <v>2862</v>
      </c>
      <c r="I1454" s="4" t="n">
        <v>0</v>
      </c>
      <c r="J1454" s="4" t="n">
        <v>5000</v>
      </c>
      <c r="K1454" s="4" t="n">
        <v>0</v>
      </c>
      <c r="R1454" s="2" t="s">
        <v>2852</v>
      </c>
    </row>
    <row r="1455" customFormat="false" ht="15" hidden="false" customHeight="false" outlineLevel="0" collapsed="false">
      <c r="A1455" s="2" t="n">
        <v>1454</v>
      </c>
      <c r="B1455" s="2" t="s">
        <v>3613</v>
      </c>
      <c r="C1455" s="3" t="n">
        <v>45771</v>
      </c>
      <c r="D1455" s="4" t="n">
        <v>390000</v>
      </c>
      <c r="E1455" s="2" t="s">
        <v>3614</v>
      </c>
      <c r="F1455" s="2" t="s">
        <v>3615</v>
      </c>
      <c r="G1455" s="2" t="s">
        <v>3616</v>
      </c>
      <c r="I1455" s="4" t="n">
        <v>0</v>
      </c>
      <c r="J1455" s="4" t="n">
        <v>90000</v>
      </c>
      <c r="K1455" s="4" t="n">
        <v>300000</v>
      </c>
      <c r="R1455" s="2" t="s">
        <v>2852</v>
      </c>
    </row>
    <row r="1456" customFormat="false" ht="15" hidden="false" customHeight="false" outlineLevel="0" collapsed="false">
      <c r="A1456" s="2" t="n">
        <v>1455</v>
      </c>
      <c r="B1456" s="2" t="s">
        <v>3617</v>
      </c>
      <c r="C1456" s="3" t="n">
        <v>45771</v>
      </c>
      <c r="D1456" s="4" t="n">
        <v>388000</v>
      </c>
      <c r="E1456" s="2" t="s">
        <v>3432</v>
      </c>
      <c r="F1456" s="2" t="s">
        <v>3618</v>
      </c>
      <c r="G1456" s="2" t="s">
        <v>2858</v>
      </c>
      <c r="I1456" s="4" t="n">
        <v>0</v>
      </c>
      <c r="J1456" s="4" t="n">
        <v>388000</v>
      </c>
      <c r="K1456" s="4" t="n">
        <v>0</v>
      </c>
      <c r="R1456" s="2" t="s">
        <v>2852</v>
      </c>
    </row>
    <row r="1457" customFormat="false" ht="15" hidden="false" customHeight="false" outlineLevel="0" collapsed="false">
      <c r="A1457" s="2" t="n">
        <v>1456</v>
      </c>
      <c r="B1457" s="2" t="s">
        <v>3611</v>
      </c>
      <c r="C1457" s="3" t="n">
        <v>45771</v>
      </c>
      <c r="D1457" s="4" t="n">
        <v>300000</v>
      </c>
      <c r="E1457" s="2" t="s">
        <v>3163</v>
      </c>
      <c r="F1457" s="2" t="s">
        <v>3619</v>
      </c>
      <c r="G1457" s="2" t="s">
        <v>2870</v>
      </c>
      <c r="I1457" s="4" t="n">
        <v>0</v>
      </c>
      <c r="J1457" s="4" t="n">
        <v>300000</v>
      </c>
      <c r="K1457" s="4" t="n">
        <v>0</v>
      </c>
      <c r="R1457" s="2" t="s">
        <v>2852</v>
      </c>
    </row>
    <row r="1458" customFormat="false" ht="15" hidden="false" customHeight="false" outlineLevel="0" collapsed="false">
      <c r="A1458" s="2" t="n">
        <v>1457</v>
      </c>
      <c r="B1458" s="2" t="s">
        <v>3417</v>
      </c>
      <c r="C1458" s="3" t="n">
        <v>45771</v>
      </c>
      <c r="D1458" s="4" t="n">
        <v>300000</v>
      </c>
      <c r="E1458" s="2" t="s">
        <v>2927</v>
      </c>
      <c r="G1458" s="2" t="s">
        <v>2544</v>
      </c>
      <c r="I1458" s="4" t="n">
        <v>0</v>
      </c>
      <c r="J1458" s="4" t="n">
        <v>300000</v>
      </c>
      <c r="K1458" s="4" t="n">
        <v>0</v>
      </c>
      <c r="R1458" s="2" t="s">
        <v>2852</v>
      </c>
    </row>
    <row r="1459" customFormat="false" ht="15" hidden="false" customHeight="false" outlineLevel="0" collapsed="false">
      <c r="A1459" s="2" t="n">
        <v>1458</v>
      </c>
      <c r="B1459" s="2" t="s">
        <v>3620</v>
      </c>
      <c r="C1459" s="3" t="n">
        <v>45771</v>
      </c>
      <c r="D1459" s="4" t="n">
        <v>11000</v>
      </c>
      <c r="E1459" s="2" t="s">
        <v>2010</v>
      </c>
      <c r="F1459" s="2" t="s">
        <v>3621</v>
      </c>
      <c r="G1459" s="2" t="s">
        <v>2931</v>
      </c>
      <c r="I1459" s="4" t="n">
        <v>0</v>
      </c>
      <c r="J1459" s="4" t="n">
        <v>11000</v>
      </c>
      <c r="K1459" s="4" t="n">
        <v>0</v>
      </c>
      <c r="R1459" s="2" t="s">
        <v>2852</v>
      </c>
    </row>
    <row r="1460" customFormat="false" ht="15" hidden="false" customHeight="false" outlineLevel="0" collapsed="false">
      <c r="A1460" s="2" t="n">
        <v>1459</v>
      </c>
      <c r="B1460" s="2" t="s">
        <v>2640</v>
      </c>
      <c r="C1460" s="3" t="n">
        <v>45771</v>
      </c>
      <c r="D1460" s="4" t="n">
        <v>10000</v>
      </c>
      <c r="E1460" s="2" t="s">
        <v>1820</v>
      </c>
      <c r="G1460" s="2" t="s">
        <v>2640</v>
      </c>
      <c r="I1460" s="4" t="n">
        <v>0</v>
      </c>
      <c r="J1460" s="4" t="n">
        <v>10000</v>
      </c>
      <c r="K1460" s="4" t="n">
        <v>0</v>
      </c>
      <c r="R1460" s="2" t="s">
        <v>2895</v>
      </c>
    </row>
    <row r="1461" customFormat="false" ht="15" hidden="false" customHeight="false" outlineLevel="0" collapsed="false">
      <c r="A1461" s="2" t="n">
        <v>1460</v>
      </c>
      <c r="B1461" s="2" t="s">
        <v>3622</v>
      </c>
      <c r="C1461" s="3" t="n">
        <v>45771</v>
      </c>
      <c r="D1461" s="4" t="n">
        <v>10000</v>
      </c>
      <c r="E1461" s="2" t="s">
        <v>1349</v>
      </c>
      <c r="G1461" s="2" t="s">
        <v>2862</v>
      </c>
      <c r="I1461" s="4" t="n">
        <v>0</v>
      </c>
      <c r="J1461" s="4" t="n">
        <v>10000</v>
      </c>
      <c r="K1461" s="4" t="n">
        <v>0</v>
      </c>
      <c r="R1461" s="2" t="s">
        <v>2852</v>
      </c>
    </row>
    <row r="1462" customFormat="false" ht="15" hidden="false" customHeight="false" outlineLevel="0" collapsed="false">
      <c r="A1462" s="2" t="n">
        <v>1461</v>
      </c>
      <c r="B1462" s="2" t="s">
        <v>3623</v>
      </c>
      <c r="C1462" s="3" t="n">
        <v>45771</v>
      </c>
      <c r="D1462" s="4" t="n">
        <v>10000</v>
      </c>
      <c r="E1462" s="2" t="s">
        <v>1349</v>
      </c>
      <c r="G1462" s="2" t="s">
        <v>2862</v>
      </c>
      <c r="I1462" s="4" t="n">
        <v>0</v>
      </c>
      <c r="J1462" s="4" t="n">
        <v>10000</v>
      </c>
      <c r="K1462" s="4" t="n">
        <v>0</v>
      </c>
      <c r="R1462" s="2" t="s">
        <v>2852</v>
      </c>
    </row>
    <row r="1463" customFormat="false" ht="15" hidden="false" customHeight="false" outlineLevel="0" collapsed="false">
      <c r="A1463" s="2" t="n">
        <v>1462</v>
      </c>
      <c r="B1463" s="2" t="s">
        <v>3624</v>
      </c>
      <c r="C1463" s="3" t="n">
        <v>45771</v>
      </c>
      <c r="D1463" s="4" t="n">
        <v>0</v>
      </c>
      <c r="E1463" s="2" t="s">
        <v>2851</v>
      </c>
      <c r="G1463" s="2" t="s">
        <v>3108</v>
      </c>
      <c r="I1463" s="4" t="n">
        <v>0</v>
      </c>
      <c r="J1463" s="4" t="n">
        <v>0</v>
      </c>
      <c r="K1463" s="4" t="n">
        <v>0</v>
      </c>
      <c r="R1463" s="2" t="s">
        <v>2852</v>
      </c>
    </row>
    <row r="1464" customFormat="false" ht="15" hidden="false" customHeight="false" outlineLevel="0" collapsed="false">
      <c r="A1464" s="2" t="n">
        <v>1463</v>
      </c>
      <c r="B1464" s="2" t="s">
        <v>2871</v>
      </c>
      <c r="C1464" s="3" t="n">
        <v>45771</v>
      </c>
      <c r="D1464" s="4" t="n">
        <v>175000</v>
      </c>
      <c r="E1464" s="2" t="s">
        <v>2871</v>
      </c>
      <c r="F1464" s="2" t="s">
        <v>3625</v>
      </c>
      <c r="G1464" s="2" t="s">
        <v>2858</v>
      </c>
      <c r="I1464" s="4" t="n">
        <v>0</v>
      </c>
      <c r="J1464" s="4" t="n">
        <v>175000</v>
      </c>
      <c r="K1464" s="4" t="n">
        <v>0</v>
      </c>
      <c r="R1464" s="2" t="s">
        <v>2852</v>
      </c>
    </row>
    <row r="1465" customFormat="false" ht="15" hidden="false" customHeight="false" outlineLevel="0" collapsed="false">
      <c r="A1465" s="2" t="n">
        <v>1464</v>
      </c>
      <c r="B1465" s="2" t="s">
        <v>3626</v>
      </c>
      <c r="C1465" s="3" t="n">
        <v>45772</v>
      </c>
      <c r="D1465" s="4" t="n">
        <v>80000</v>
      </c>
      <c r="E1465" s="2" t="s">
        <v>3627</v>
      </c>
      <c r="G1465" s="2" t="s">
        <v>2865</v>
      </c>
      <c r="I1465" s="4" t="n">
        <v>0</v>
      </c>
      <c r="J1465" s="4" t="n">
        <v>80000</v>
      </c>
      <c r="K1465" s="4" t="n">
        <v>0</v>
      </c>
      <c r="R1465" s="2" t="s">
        <v>2852</v>
      </c>
    </row>
    <row r="1466" customFormat="false" ht="15" hidden="false" customHeight="false" outlineLevel="0" collapsed="false">
      <c r="A1466" s="2" t="n">
        <v>1465</v>
      </c>
      <c r="B1466" s="2" t="s">
        <v>3628</v>
      </c>
      <c r="C1466" s="3" t="n">
        <v>45772</v>
      </c>
      <c r="D1466" s="4" t="n">
        <v>5000</v>
      </c>
      <c r="E1466" s="2" t="s">
        <v>2927</v>
      </c>
      <c r="G1466" s="2" t="s">
        <v>2862</v>
      </c>
      <c r="I1466" s="4" t="n">
        <v>0</v>
      </c>
      <c r="J1466" s="4" t="n">
        <v>5000</v>
      </c>
      <c r="K1466" s="4" t="n">
        <v>0</v>
      </c>
      <c r="R1466" s="2" t="s">
        <v>2852</v>
      </c>
    </row>
    <row r="1467" customFormat="false" ht="15" hidden="false" customHeight="false" outlineLevel="0" collapsed="false">
      <c r="A1467" s="2" t="n">
        <v>1466</v>
      </c>
      <c r="B1467" s="2" t="s">
        <v>3629</v>
      </c>
      <c r="C1467" s="3" t="n">
        <v>45772</v>
      </c>
      <c r="D1467" s="4" t="n">
        <v>5000</v>
      </c>
      <c r="E1467" s="2" t="s">
        <v>3630</v>
      </c>
      <c r="G1467" s="2" t="s">
        <v>2544</v>
      </c>
      <c r="I1467" s="4" t="n">
        <v>0</v>
      </c>
      <c r="J1467" s="4" t="n">
        <v>5000</v>
      </c>
      <c r="K1467" s="4" t="n">
        <v>0</v>
      </c>
      <c r="R1467" s="2" t="s">
        <v>2852</v>
      </c>
    </row>
    <row r="1468" customFormat="false" ht="15" hidden="false" customHeight="false" outlineLevel="0" collapsed="false">
      <c r="A1468" s="2" t="n">
        <v>1467</v>
      </c>
      <c r="B1468" s="2" t="s">
        <v>3631</v>
      </c>
      <c r="C1468" s="3" t="n">
        <v>45772</v>
      </c>
      <c r="D1468" s="4" t="n">
        <v>35000</v>
      </c>
      <c r="E1468" s="2" t="s">
        <v>3365</v>
      </c>
      <c r="G1468" s="2" t="s">
        <v>2544</v>
      </c>
      <c r="I1468" s="4" t="n">
        <v>0</v>
      </c>
      <c r="J1468" s="4" t="n">
        <v>35000</v>
      </c>
      <c r="K1468" s="4" t="n">
        <v>0</v>
      </c>
      <c r="R1468" s="2" t="s">
        <v>2852</v>
      </c>
    </row>
    <row r="1469" customFormat="false" ht="15" hidden="false" customHeight="false" outlineLevel="0" collapsed="false">
      <c r="A1469" s="2" t="n">
        <v>1468</v>
      </c>
      <c r="B1469" s="2" t="s">
        <v>3632</v>
      </c>
      <c r="C1469" s="3" t="n">
        <v>45772</v>
      </c>
      <c r="D1469" s="4" t="n">
        <v>15000</v>
      </c>
      <c r="E1469" s="2" t="s">
        <v>2223</v>
      </c>
      <c r="G1469" s="2" t="s">
        <v>2862</v>
      </c>
      <c r="I1469" s="4" t="n">
        <v>0</v>
      </c>
      <c r="J1469" s="4" t="n">
        <v>15000</v>
      </c>
      <c r="K1469" s="4" t="n">
        <v>0</v>
      </c>
      <c r="R1469" s="2" t="s">
        <v>2852</v>
      </c>
    </row>
    <row r="1470" customFormat="false" ht="15" hidden="false" customHeight="false" outlineLevel="0" collapsed="false">
      <c r="A1470" s="2" t="n">
        <v>1469</v>
      </c>
      <c r="B1470" s="2" t="s">
        <v>2640</v>
      </c>
      <c r="C1470" s="3" t="n">
        <v>45772</v>
      </c>
      <c r="D1470" s="4" t="n">
        <v>10000</v>
      </c>
      <c r="E1470" s="2" t="s">
        <v>2874</v>
      </c>
      <c r="G1470" s="2" t="s">
        <v>2640</v>
      </c>
      <c r="I1470" s="4" t="n">
        <v>0</v>
      </c>
      <c r="J1470" s="4" t="n">
        <v>10000</v>
      </c>
      <c r="K1470" s="4" t="n">
        <v>0</v>
      </c>
      <c r="R1470" s="2" t="s">
        <v>2895</v>
      </c>
    </row>
    <row r="1471" customFormat="false" ht="15" hidden="false" customHeight="false" outlineLevel="0" collapsed="false">
      <c r="A1471" s="2" t="n">
        <v>1470</v>
      </c>
      <c r="B1471" s="2" t="s">
        <v>2843</v>
      </c>
      <c r="C1471" s="3" t="n">
        <v>45772</v>
      </c>
      <c r="D1471" s="4" t="n">
        <v>10000</v>
      </c>
      <c r="E1471" s="2" t="s">
        <v>2874</v>
      </c>
      <c r="G1471" s="2" t="s">
        <v>2843</v>
      </c>
      <c r="I1471" s="4" t="n">
        <v>0</v>
      </c>
      <c r="J1471" s="4" t="n">
        <v>10000</v>
      </c>
      <c r="K1471" s="4" t="n">
        <v>0</v>
      </c>
      <c r="R1471" s="2" t="s">
        <v>2842</v>
      </c>
    </row>
    <row r="1472" customFormat="false" ht="15" hidden="false" customHeight="false" outlineLevel="0" collapsed="false">
      <c r="A1472" s="2" t="n">
        <v>1471</v>
      </c>
      <c r="B1472" s="2" t="s">
        <v>2640</v>
      </c>
      <c r="C1472" s="3" t="n">
        <v>45772</v>
      </c>
      <c r="D1472" s="4" t="n">
        <v>30000</v>
      </c>
      <c r="E1472" s="2" t="s">
        <v>2927</v>
      </c>
      <c r="G1472" s="2" t="s">
        <v>2640</v>
      </c>
      <c r="I1472" s="4" t="n">
        <v>0</v>
      </c>
      <c r="J1472" s="4" t="n">
        <v>30000</v>
      </c>
      <c r="K1472" s="4" t="n">
        <v>0</v>
      </c>
      <c r="R1472" s="2" t="s">
        <v>2895</v>
      </c>
    </row>
    <row r="1473" customFormat="false" ht="15" hidden="false" customHeight="false" outlineLevel="0" collapsed="false">
      <c r="A1473" s="2" t="n">
        <v>1472</v>
      </c>
      <c r="B1473" s="2" t="s">
        <v>3633</v>
      </c>
      <c r="C1473" s="3" t="n">
        <v>45773</v>
      </c>
      <c r="D1473" s="4" t="n">
        <v>720000</v>
      </c>
      <c r="E1473" s="2" t="s">
        <v>3634</v>
      </c>
      <c r="F1473" s="2" t="s">
        <v>3635</v>
      </c>
      <c r="G1473" s="2" t="s">
        <v>2839</v>
      </c>
      <c r="I1473" s="4" t="n">
        <v>0</v>
      </c>
      <c r="J1473" s="4" t="n">
        <v>720000</v>
      </c>
      <c r="K1473" s="4" t="n">
        <v>0</v>
      </c>
      <c r="R1473" s="2" t="s">
        <v>2852</v>
      </c>
    </row>
    <row r="1474" customFormat="false" ht="15" hidden="false" customHeight="false" outlineLevel="0" collapsed="false">
      <c r="A1474" s="2" t="n">
        <v>1473</v>
      </c>
      <c r="B1474" s="2" t="s">
        <v>3636</v>
      </c>
      <c r="C1474" s="3" t="n">
        <v>45773</v>
      </c>
      <c r="D1474" s="4" t="n">
        <v>5000</v>
      </c>
      <c r="E1474" s="2" t="s">
        <v>2616</v>
      </c>
      <c r="G1474" s="2" t="s">
        <v>2862</v>
      </c>
      <c r="I1474" s="4" t="n">
        <v>0</v>
      </c>
      <c r="J1474" s="4" t="n">
        <v>5000</v>
      </c>
      <c r="K1474" s="4" t="n">
        <v>0</v>
      </c>
      <c r="R1474" s="2" t="s">
        <v>2895</v>
      </c>
    </row>
    <row r="1475" customFormat="false" ht="15" hidden="false" customHeight="false" outlineLevel="0" collapsed="false">
      <c r="A1475" s="2" t="n">
        <v>1474</v>
      </c>
      <c r="B1475" s="2" t="s">
        <v>2640</v>
      </c>
      <c r="C1475" s="3" t="n">
        <v>45773</v>
      </c>
      <c r="D1475" s="4" t="n">
        <v>50000</v>
      </c>
      <c r="E1475" s="2" t="s">
        <v>2874</v>
      </c>
      <c r="G1475" s="2" t="s">
        <v>2640</v>
      </c>
      <c r="I1475" s="4" t="n">
        <v>0</v>
      </c>
      <c r="J1475" s="4" t="n">
        <v>50000</v>
      </c>
      <c r="K1475" s="4" t="n">
        <v>0</v>
      </c>
      <c r="R1475" s="2" t="s">
        <v>2895</v>
      </c>
    </row>
    <row r="1476" customFormat="false" ht="15" hidden="false" customHeight="false" outlineLevel="0" collapsed="false">
      <c r="A1476" s="2" t="n">
        <v>1475</v>
      </c>
      <c r="B1476" s="2" t="s">
        <v>3637</v>
      </c>
      <c r="C1476" s="3" t="n">
        <v>45773</v>
      </c>
      <c r="D1476" s="4" t="n">
        <v>25000</v>
      </c>
      <c r="E1476" s="2" t="s">
        <v>1349</v>
      </c>
      <c r="G1476" s="2" t="s">
        <v>2862</v>
      </c>
      <c r="I1476" s="4" t="n">
        <v>0</v>
      </c>
      <c r="J1476" s="4" t="n">
        <v>25000</v>
      </c>
      <c r="K1476" s="4" t="n">
        <v>0</v>
      </c>
      <c r="R1476" s="2" t="s">
        <v>2852</v>
      </c>
    </row>
    <row r="1477" customFormat="false" ht="15" hidden="false" customHeight="false" outlineLevel="0" collapsed="false">
      <c r="A1477" s="2" t="n">
        <v>1476</v>
      </c>
      <c r="B1477" s="2" t="s">
        <v>2843</v>
      </c>
      <c r="C1477" s="3" t="n">
        <v>45773</v>
      </c>
      <c r="D1477" s="4" t="n">
        <v>50000</v>
      </c>
      <c r="E1477" s="2" t="s">
        <v>2874</v>
      </c>
      <c r="G1477" s="2" t="s">
        <v>2843</v>
      </c>
      <c r="I1477" s="4" t="n">
        <v>0</v>
      </c>
      <c r="J1477" s="4" t="n">
        <v>50000</v>
      </c>
      <c r="K1477" s="4" t="n">
        <v>0</v>
      </c>
      <c r="R1477" s="2" t="s">
        <v>2842</v>
      </c>
    </row>
    <row r="1478" customFormat="false" ht="15" hidden="false" customHeight="false" outlineLevel="0" collapsed="false">
      <c r="A1478" s="2" t="n">
        <v>1477</v>
      </c>
      <c r="B1478" s="2" t="s">
        <v>3638</v>
      </c>
      <c r="C1478" s="3" t="n">
        <v>45773</v>
      </c>
      <c r="D1478" s="4" t="n">
        <v>25000</v>
      </c>
      <c r="E1478" s="2" t="s">
        <v>2927</v>
      </c>
      <c r="G1478" s="2" t="s">
        <v>2862</v>
      </c>
      <c r="I1478" s="4" t="n">
        <v>0</v>
      </c>
      <c r="J1478" s="4" t="n">
        <v>25000</v>
      </c>
      <c r="K1478" s="4" t="n">
        <v>0</v>
      </c>
      <c r="R1478" s="2" t="s">
        <v>2852</v>
      </c>
    </row>
    <row r="1479" customFormat="false" ht="15" hidden="false" customHeight="false" outlineLevel="0" collapsed="false">
      <c r="A1479" s="2" t="n">
        <v>1478</v>
      </c>
      <c r="B1479" s="2" t="s">
        <v>3639</v>
      </c>
      <c r="C1479" s="3" t="n">
        <v>45773</v>
      </c>
      <c r="D1479" s="4" t="n">
        <v>230000</v>
      </c>
      <c r="E1479" s="2" t="s">
        <v>1349</v>
      </c>
      <c r="G1479" s="2" t="s">
        <v>2862</v>
      </c>
      <c r="I1479" s="4" t="n">
        <v>0</v>
      </c>
      <c r="J1479" s="4" t="n">
        <v>230000</v>
      </c>
      <c r="K1479" s="4" t="n">
        <v>0</v>
      </c>
      <c r="R1479" s="2" t="s">
        <v>2852</v>
      </c>
    </row>
    <row r="1480" customFormat="false" ht="15" hidden="false" customHeight="false" outlineLevel="0" collapsed="false">
      <c r="A1480" s="2" t="n">
        <v>1479</v>
      </c>
      <c r="B1480" s="2" t="s">
        <v>3640</v>
      </c>
      <c r="C1480" s="3" t="n">
        <v>45773</v>
      </c>
      <c r="D1480" s="4" t="n">
        <v>160000</v>
      </c>
      <c r="E1480" s="2" t="s">
        <v>312</v>
      </c>
      <c r="G1480" s="2" t="s">
        <v>2862</v>
      </c>
      <c r="I1480" s="4" t="n">
        <v>0</v>
      </c>
      <c r="J1480" s="4" t="n">
        <v>160000</v>
      </c>
      <c r="K1480" s="4" t="n">
        <v>0</v>
      </c>
      <c r="R1480" s="2" t="s">
        <v>2852</v>
      </c>
    </row>
    <row r="1481" customFormat="false" ht="15" hidden="false" customHeight="false" outlineLevel="0" collapsed="false">
      <c r="A1481" s="2" t="n">
        <v>1480</v>
      </c>
      <c r="B1481" s="2" t="s">
        <v>3636</v>
      </c>
      <c r="C1481" s="3" t="n">
        <v>45773</v>
      </c>
      <c r="D1481" s="4" t="n">
        <v>10000</v>
      </c>
      <c r="E1481" s="2" t="s">
        <v>2616</v>
      </c>
      <c r="G1481" s="2" t="s">
        <v>2862</v>
      </c>
      <c r="I1481" s="4" t="n">
        <v>0</v>
      </c>
      <c r="J1481" s="4" t="n">
        <v>10000</v>
      </c>
      <c r="K1481" s="4" t="n">
        <v>0</v>
      </c>
      <c r="R1481" s="2" t="s">
        <v>2842</v>
      </c>
    </row>
    <row r="1482" customFormat="false" ht="15" hidden="false" customHeight="false" outlineLevel="0" collapsed="false">
      <c r="A1482" s="2" t="n">
        <v>1481</v>
      </c>
      <c r="B1482" s="2" t="s">
        <v>2640</v>
      </c>
      <c r="C1482" s="3" t="n">
        <v>45773</v>
      </c>
      <c r="D1482" s="4" t="n">
        <v>25000</v>
      </c>
      <c r="E1482" s="2" t="s">
        <v>2860</v>
      </c>
      <c r="G1482" s="2" t="s">
        <v>2640</v>
      </c>
      <c r="I1482" s="4" t="n">
        <v>0</v>
      </c>
      <c r="J1482" s="4" t="n">
        <v>25000</v>
      </c>
      <c r="K1482" s="4" t="n">
        <v>0</v>
      </c>
      <c r="R1482" s="2" t="s">
        <v>2852</v>
      </c>
    </row>
    <row r="1483" customFormat="false" ht="15" hidden="false" customHeight="false" outlineLevel="0" collapsed="false">
      <c r="A1483" s="2" t="n">
        <v>1482</v>
      </c>
      <c r="B1483" s="2" t="s">
        <v>2640</v>
      </c>
      <c r="C1483" s="3" t="n">
        <v>45774</v>
      </c>
      <c r="D1483" s="4" t="n">
        <v>5000</v>
      </c>
      <c r="E1483" s="2" t="s">
        <v>1820</v>
      </c>
      <c r="G1483" s="2" t="s">
        <v>2640</v>
      </c>
      <c r="I1483" s="4" t="n">
        <v>0</v>
      </c>
      <c r="J1483" s="4" t="n">
        <v>5000</v>
      </c>
      <c r="K1483" s="4" t="n">
        <v>0</v>
      </c>
      <c r="R1483" s="2" t="s">
        <v>2895</v>
      </c>
    </row>
    <row r="1484" customFormat="false" ht="15" hidden="false" customHeight="false" outlineLevel="0" collapsed="false">
      <c r="A1484" s="2" t="n">
        <v>1483</v>
      </c>
      <c r="B1484" s="2" t="s">
        <v>3641</v>
      </c>
      <c r="C1484" s="3" t="n">
        <v>45774</v>
      </c>
      <c r="D1484" s="4" t="n">
        <v>5000</v>
      </c>
      <c r="E1484" s="2" t="s">
        <v>3634</v>
      </c>
      <c r="G1484" s="2" t="s">
        <v>2862</v>
      </c>
      <c r="I1484" s="4" t="n">
        <v>0</v>
      </c>
      <c r="J1484" s="4" t="n">
        <v>5000</v>
      </c>
      <c r="K1484" s="4" t="n">
        <v>0</v>
      </c>
      <c r="R1484" s="2" t="s">
        <v>2852</v>
      </c>
    </row>
    <row r="1485" customFormat="false" ht="15" hidden="false" customHeight="false" outlineLevel="0" collapsed="false">
      <c r="A1485" s="2" t="n">
        <v>1484</v>
      </c>
      <c r="B1485" s="2" t="s">
        <v>3642</v>
      </c>
      <c r="C1485" s="3" t="n">
        <v>45774</v>
      </c>
      <c r="D1485" s="4" t="n">
        <v>20000</v>
      </c>
      <c r="E1485" s="2" t="s">
        <v>3466</v>
      </c>
      <c r="G1485" s="2" t="s">
        <v>2544</v>
      </c>
      <c r="I1485" s="4" t="n">
        <v>0</v>
      </c>
      <c r="J1485" s="4" t="n">
        <v>20000</v>
      </c>
      <c r="K1485" s="4" t="n">
        <v>0</v>
      </c>
      <c r="R1485" s="2" t="s">
        <v>2852</v>
      </c>
    </row>
    <row r="1486" customFormat="false" ht="15" hidden="false" customHeight="false" outlineLevel="0" collapsed="false">
      <c r="A1486" s="2" t="n">
        <v>1485</v>
      </c>
      <c r="B1486" s="2" t="s">
        <v>3220</v>
      </c>
      <c r="C1486" s="3" t="n">
        <v>45774</v>
      </c>
      <c r="D1486" s="4" t="n">
        <v>178000</v>
      </c>
      <c r="E1486" s="2" t="s">
        <v>3163</v>
      </c>
      <c r="F1486" s="2" t="s">
        <v>3643</v>
      </c>
      <c r="G1486" s="2" t="s">
        <v>2870</v>
      </c>
      <c r="I1486" s="4" t="n">
        <v>0</v>
      </c>
      <c r="J1486" s="4" t="n">
        <v>178000</v>
      </c>
      <c r="K1486" s="4" t="n">
        <v>0</v>
      </c>
      <c r="R1486" s="2" t="s">
        <v>2852</v>
      </c>
    </row>
    <row r="1487" customFormat="false" ht="15" hidden="false" customHeight="false" outlineLevel="0" collapsed="false">
      <c r="A1487" s="2" t="n">
        <v>1486</v>
      </c>
      <c r="B1487" s="2" t="s">
        <v>3644</v>
      </c>
      <c r="C1487" s="3" t="n">
        <v>45774</v>
      </c>
      <c r="D1487" s="4" t="n">
        <v>25000</v>
      </c>
      <c r="E1487" s="2" t="s">
        <v>201</v>
      </c>
      <c r="G1487" s="2" t="s">
        <v>2846</v>
      </c>
      <c r="I1487" s="4" t="n">
        <v>0</v>
      </c>
      <c r="J1487" s="4" t="n">
        <v>25000</v>
      </c>
      <c r="K1487" s="4" t="n">
        <v>0</v>
      </c>
      <c r="R1487" s="2" t="s">
        <v>2852</v>
      </c>
    </row>
    <row r="1488" customFormat="false" ht="15" hidden="false" customHeight="false" outlineLevel="0" collapsed="false">
      <c r="A1488" s="2" t="n">
        <v>1487</v>
      </c>
      <c r="B1488" s="2" t="s">
        <v>2611</v>
      </c>
      <c r="C1488" s="3" t="n">
        <v>45774</v>
      </c>
      <c r="D1488" s="4" t="n">
        <v>15000</v>
      </c>
      <c r="E1488" s="2" t="s">
        <v>3645</v>
      </c>
      <c r="G1488" s="2" t="s">
        <v>2931</v>
      </c>
      <c r="I1488" s="4" t="n">
        <v>0</v>
      </c>
      <c r="J1488" s="4" t="n">
        <v>15000</v>
      </c>
      <c r="K1488" s="4" t="n">
        <v>0</v>
      </c>
      <c r="R1488" s="2" t="s">
        <v>2852</v>
      </c>
    </row>
    <row r="1489" customFormat="false" ht="15" hidden="false" customHeight="false" outlineLevel="0" collapsed="false">
      <c r="A1489" s="2" t="n">
        <v>1488</v>
      </c>
      <c r="B1489" s="2" t="s">
        <v>2871</v>
      </c>
      <c r="C1489" s="3" t="n">
        <v>45774</v>
      </c>
      <c r="D1489" s="4" t="n">
        <v>123000</v>
      </c>
      <c r="E1489" s="2" t="s">
        <v>2871</v>
      </c>
      <c r="F1489" s="2" t="s">
        <v>3646</v>
      </c>
      <c r="G1489" s="2" t="s">
        <v>2858</v>
      </c>
      <c r="I1489" s="4" t="n">
        <v>0</v>
      </c>
      <c r="J1489" s="4" t="n">
        <v>123000</v>
      </c>
      <c r="K1489" s="4" t="n">
        <v>0</v>
      </c>
      <c r="R1489" s="2" t="s">
        <v>2852</v>
      </c>
    </row>
    <row r="1490" customFormat="false" ht="15" hidden="false" customHeight="false" outlineLevel="0" collapsed="false">
      <c r="A1490" s="2" t="n">
        <v>1489</v>
      </c>
      <c r="B1490" s="2" t="s">
        <v>3624</v>
      </c>
      <c r="C1490" s="3" t="n">
        <v>45774</v>
      </c>
      <c r="D1490" s="4" t="n">
        <v>0</v>
      </c>
      <c r="E1490" s="2" t="s">
        <v>2851</v>
      </c>
      <c r="G1490" s="2" t="s">
        <v>3108</v>
      </c>
      <c r="I1490" s="4" t="n">
        <v>0</v>
      </c>
      <c r="J1490" s="4" t="n">
        <v>0</v>
      </c>
      <c r="K1490" s="4" t="n">
        <v>0</v>
      </c>
      <c r="R1490" s="2" t="s">
        <v>2852</v>
      </c>
    </row>
    <row r="1491" customFormat="false" ht="15" hidden="false" customHeight="false" outlineLevel="0" collapsed="false">
      <c r="A1491" s="2" t="n">
        <v>1490</v>
      </c>
      <c r="B1491" s="2" t="s">
        <v>3647</v>
      </c>
      <c r="C1491" s="3" t="n">
        <v>45774</v>
      </c>
      <c r="D1491" s="4" t="n">
        <v>15000</v>
      </c>
      <c r="E1491" s="2" t="s">
        <v>3365</v>
      </c>
      <c r="G1491" s="2" t="s">
        <v>2544</v>
      </c>
      <c r="I1491" s="4" t="n">
        <v>0</v>
      </c>
      <c r="J1491" s="4" t="n">
        <v>15000</v>
      </c>
      <c r="K1491" s="4" t="n">
        <v>0</v>
      </c>
      <c r="R1491" s="2" t="s">
        <v>2852</v>
      </c>
    </row>
    <row r="1492" customFormat="false" ht="15" hidden="false" customHeight="false" outlineLevel="0" collapsed="false">
      <c r="A1492" s="2" t="n">
        <v>1491</v>
      </c>
      <c r="B1492" s="2" t="s">
        <v>3648</v>
      </c>
      <c r="C1492" s="3" t="n">
        <v>45775</v>
      </c>
      <c r="D1492" s="4" t="n">
        <v>25000</v>
      </c>
      <c r="E1492" s="2" t="s">
        <v>2616</v>
      </c>
      <c r="G1492" s="2" t="s">
        <v>2846</v>
      </c>
      <c r="I1492" s="4" t="n">
        <v>0</v>
      </c>
      <c r="J1492" s="4" t="n">
        <v>25000</v>
      </c>
      <c r="K1492" s="4" t="n">
        <v>0</v>
      </c>
      <c r="R1492" s="2" t="s">
        <v>2852</v>
      </c>
    </row>
    <row r="1493" customFormat="false" ht="15" hidden="false" customHeight="false" outlineLevel="0" collapsed="false">
      <c r="A1493" s="2" t="n">
        <v>1492</v>
      </c>
      <c r="B1493" s="2" t="s">
        <v>3649</v>
      </c>
      <c r="C1493" s="3" t="n">
        <v>45775</v>
      </c>
      <c r="D1493" s="4" t="n">
        <v>9000</v>
      </c>
      <c r="E1493" s="2" t="s">
        <v>3650</v>
      </c>
      <c r="G1493" s="2" t="s">
        <v>2846</v>
      </c>
      <c r="I1493" s="4" t="n">
        <v>0</v>
      </c>
      <c r="J1493" s="4" t="n">
        <v>9000</v>
      </c>
      <c r="K1493" s="4" t="n">
        <v>0</v>
      </c>
      <c r="R1493" s="2" t="s">
        <v>2852</v>
      </c>
    </row>
    <row r="1494" customFormat="false" ht="15" hidden="false" customHeight="false" outlineLevel="0" collapsed="false">
      <c r="A1494" s="2" t="n">
        <v>1493</v>
      </c>
      <c r="B1494" s="2" t="s">
        <v>3651</v>
      </c>
      <c r="C1494" s="3" t="n">
        <v>45775</v>
      </c>
      <c r="D1494" s="4" t="n">
        <v>7000</v>
      </c>
      <c r="E1494" s="2" t="s">
        <v>2853</v>
      </c>
      <c r="G1494" s="2" t="s">
        <v>2862</v>
      </c>
      <c r="I1494" s="4" t="n">
        <v>0</v>
      </c>
      <c r="J1494" s="4" t="n">
        <v>7000</v>
      </c>
      <c r="K1494" s="4" t="n">
        <v>0</v>
      </c>
      <c r="R1494" s="2" t="s">
        <v>2852</v>
      </c>
    </row>
    <row r="1495" customFormat="false" ht="15" hidden="false" customHeight="false" outlineLevel="0" collapsed="false">
      <c r="A1495" s="2" t="n">
        <v>1494</v>
      </c>
      <c r="B1495" s="2" t="s">
        <v>3652</v>
      </c>
      <c r="C1495" s="3" t="n">
        <v>45775</v>
      </c>
      <c r="D1495" s="4" t="n">
        <v>5000</v>
      </c>
      <c r="E1495" s="2" t="s">
        <v>2853</v>
      </c>
      <c r="G1495" s="2" t="s">
        <v>2843</v>
      </c>
      <c r="I1495" s="4" t="n">
        <v>0</v>
      </c>
      <c r="J1495" s="4" t="n">
        <v>5000</v>
      </c>
      <c r="K1495" s="4" t="n">
        <v>0</v>
      </c>
      <c r="R1495" s="2" t="s">
        <v>2852</v>
      </c>
    </row>
    <row r="1496" customFormat="false" ht="15" hidden="false" customHeight="false" outlineLevel="0" collapsed="false">
      <c r="A1496" s="2" t="n">
        <v>1495</v>
      </c>
      <c r="B1496" s="2" t="s">
        <v>2640</v>
      </c>
      <c r="C1496" s="3" t="n">
        <v>45775</v>
      </c>
      <c r="D1496" s="4" t="n">
        <v>5000</v>
      </c>
      <c r="E1496" s="2" t="s">
        <v>2874</v>
      </c>
      <c r="G1496" s="2" t="s">
        <v>2640</v>
      </c>
      <c r="I1496" s="4" t="n">
        <v>0</v>
      </c>
      <c r="J1496" s="4" t="n">
        <v>5000</v>
      </c>
      <c r="K1496" s="4" t="n">
        <v>0</v>
      </c>
      <c r="R1496" s="2" t="s">
        <v>2895</v>
      </c>
    </row>
    <row r="1497" customFormat="false" ht="15" hidden="false" customHeight="false" outlineLevel="0" collapsed="false">
      <c r="A1497" s="2" t="n">
        <v>1496</v>
      </c>
      <c r="B1497" s="2" t="s">
        <v>2843</v>
      </c>
      <c r="C1497" s="3" t="n">
        <v>45775</v>
      </c>
      <c r="D1497" s="4" t="n">
        <v>5000</v>
      </c>
      <c r="E1497" s="2" t="s">
        <v>2874</v>
      </c>
      <c r="G1497" s="2" t="s">
        <v>2843</v>
      </c>
      <c r="I1497" s="4" t="n">
        <v>0</v>
      </c>
      <c r="J1497" s="4" t="n">
        <v>5000</v>
      </c>
      <c r="K1497" s="4" t="n">
        <v>0</v>
      </c>
      <c r="R1497" s="2" t="s">
        <v>2842</v>
      </c>
    </row>
    <row r="1498" customFormat="false" ht="15" hidden="false" customHeight="false" outlineLevel="0" collapsed="false">
      <c r="A1498" s="2" t="n">
        <v>1497</v>
      </c>
      <c r="B1498" s="2" t="s">
        <v>3653</v>
      </c>
      <c r="C1498" s="3" t="n">
        <v>45775</v>
      </c>
      <c r="D1498" s="4" t="n">
        <v>35000</v>
      </c>
      <c r="E1498" s="2" t="s">
        <v>2223</v>
      </c>
      <c r="G1498" s="2" t="s">
        <v>2862</v>
      </c>
      <c r="I1498" s="4" t="n">
        <v>0</v>
      </c>
      <c r="J1498" s="4" t="n">
        <v>35000</v>
      </c>
      <c r="K1498" s="4" t="n">
        <v>0</v>
      </c>
      <c r="R1498" s="2" t="s">
        <v>2852</v>
      </c>
    </row>
    <row r="1499" customFormat="false" ht="15" hidden="false" customHeight="false" outlineLevel="0" collapsed="false">
      <c r="A1499" s="2" t="n">
        <v>1498</v>
      </c>
      <c r="B1499" s="2" t="s">
        <v>3654</v>
      </c>
      <c r="C1499" s="3" t="n">
        <v>45775</v>
      </c>
      <c r="D1499" s="4" t="n">
        <v>345000</v>
      </c>
      <c r="E1499" s="2" t="s">
        <v>1349</v>
      </c>
      <c r="F1499" s="2" t="s">
        <v>2127</v>
      </c>
      <c r="G1499" s="2" t="s">
        <v>2862</v>
      </c>
      <c r="I1499" s="4" t="n">
        <v>0</v>
      </c>
      <c r="J1499" s="4" t="n">
        <v>345000</v>
      </c>
      <c r="K1499" s="4" t="n">
        <v>0</v>
      </c>
      <c r="R1499" s="2" t="s">
        <v>2852</v>
      </c>
    </row>
    <row r="1500" customFormat="false" ht="15" hidden="false" customHeight="false" outlineLevel="0" collapsed="false">
      <c r="A1500" s="2" t="n">
        <v>1499</v>
      </c>
      <c r="B1500" s="2" t="s">
        <v>3655</v>
      </c>
      <c r="C1500" s="3" t="n">
        <v>45775</v>
      </c>
      <c r="D1500" s="4" t="n">
        <v>25000</v>
      </c>
      <c r="E1500" s="2" t="s">
        <v>2853</v>
      </c>
      <c r="G1500" s="2" t="s">
        <v>2862</v>
      </c>
      <c r="I1500" s="4" t="n">
        <v>0</v>
      </c>
      <c r="J1500" s="4" t="n">
        <v>25000</v>
      </c>
      <c r="K1500" s="4" t="n">
        <v>0</v>
      </c>
      <c r="R1500" s="2" t="s">
        <v>2852</v>
      </c>
    </row>
    <row r="1501" customFormat="false" ht="15" hidden="false" customHeight="false" outlineLevel="0" collapsed="false">
      <c r="A1501" s="2" t="n">
        <v>1500</v>
      </c>
      <c r="B1501" s="2" t="s">
        <v>3656</v>
      </c>
      <c r="C1501" s="3" t="n">
        <v>45775</v>
      </c>
      <c r="D1501" s="4" t="n">
        <v>45000</v>
      </c>
      <c r="E1501" s="2" t="s">
        <v>2223</v>
      </c>
      <c r="G1501" s="2" t="s">
        <v>2846</v>
      </c>
      <c r="I1501" s="4" t="n">
        <v>0</v>
      </c>
      <c r="J1501" s="4" t="n">
        <v>45000</v>
      </c>
      <c r="K1501" s="4" t="n">
        <v>0</v>
      </c>
      <c r="R1501" s="2" t="s">
        <v>2852</v>
      </c>
    </row>
    <row r="1502" customFormat="false" ht="15" hidden="false" customHeight="false" outlineLevel="0" collapsed="false">
      <c r="A1502" s="2" t="n">
        <v>1501</v>
      </c>
      <c r="B1502" s="2" t="s">
        <v>2843</v>
      </c>
      <c r="C1502" s="3" t="n">
        <v>45775</v>
      </c>
      <c r="D1502" s="4" t="n">
        <v>25000</v>
      </c>
      <c r="E1502" s="2" t="s">
        <v>2874</v>
      </c>
      <c r="G1502" s="2" t="s">
        <v>2843</v>
      </c>
      <c r="I1502" s="4" t="n">
        <v>0</v>
      </c>
      <c r="J1502" s="4" t="n">
        <v>25000</v>
      </c>
      <c r="K1502" s="4" t="n">
        <v>0</v>
      </c>
      <c r="R1502" s="2" t="s">
        <v>2842</v>
      </c>
    </row>
    <row r="1503" customFormat="false" ht="15" hidden="false" customHeight="false" outlineLevel="0" collapsed="false">
      <c r="A1503" s="2" t="n">
        <v>1502</v>
      </c>
      <c r="B1503" s="2" t="s">
        <v>3657</v>
      </c>
      <c r="C1503" s="3" t="n">
        <v>45775</v>
      </c>
      <c r="D1503" s="4" t="n">
        <v>25000</v>
      </c>
      <c r="E1503" s="2" t="s">
        <v>2223</v>
      </c>
      <c r="G1503" s="2" t="s">
        <v>2862</v>
      </c>
      <c r="I1503" s="4" t="n">
        <v>0</v>
      </c>
      <c r="J1503" s="4" t="n">
        <v>25000</v>
      </c>
      <c r="K1503" s="4" t="n">
        <v>0</v>
      </c>
      <c r="R1503" s="2" t="s">
        <v>2842</v>
      </c>
    </row>
    <row r="1504" customFormat="false" ht="15" hidden="false" customHeight="false" outlineLevel="0" collapsed="false">
      <c r="A1504" s="2" t="n">
        <v>1503</v>
      </c>
      <c r="B1504" s="2" t="s">
        <v>3658</v>
      </c>
      <c r="C1504" s="3" t="n">
        <v>45775</v>
      </c>
      <c r="D1504" s="4" t="n">
        <v>20000</v>
      </c>
      <c r="E1504" s="2" t="s">
        <v>3659</v>
      </c>
      <c r="F1504" s="2" t="s">
        <v>3660</v>
      </c>
      <c r="G1504" s="2" t="s">
        <v>2846</v>
      </c>
      <c r="I1504" s="4" t="n">
        <v>0</v>
      </c>
      <c r="J1504" s="4" t="n">
        <v>20000</v>
      </c>
      <c r="K1504" s="4" t="n">
        <v>0</v>
      </c>
      <c r="R1504" s="2" t="s">
        <v>2852</v>
      </c>
    </row>
    <row r="1505" customFormat="false" ht="15" hidden="false" customHeight="false" outlineLevel="0" collapsed="false">
      <c r="A1505" s="2" t="n">
        <v>1504</v>
      </c>
      <c r="B1505" s="2" t="s">
        <v>2640</v>
      </c>
      <c r="C1505" s="3" t="n">
        <v>45775</v>
      </c>
      <c r="D1505" s="4" t="n">
        <v>25000</v>
      </c>
      <c r="E1505" s="2" t="s">
        <v>2853</v>
      </c>
      <c r="G1505" s="2" t="s">
        <v>2640</v>
      </c>
      <c r="I1505" s="4" t="n">
        <v>0</v>
      </c>
      <c r="J1505" s="4" t="n">
        <v>25000</v>
      </c>
      <c r="K1505" s="4" t="n">
        <v>0</v>
      </c>
      <c r="R1505" s="2" t="s">
        <v>2852</v>
      </c>
    </row>
    <row r="1506" customFormat="false" ht="15" hidden="false" customHeight="false" outlineLevel="0" collapsed="false">
      <c r="A1506" s="2" t="n">
        <v>1505</v>
      </c>
      <c r="B1506" s="2" t="s">
        <v>2640</v>
      </c>
      <c r="C1506" s="3" t="n">
        <v>45775</v>
      </c>
      <c r="D1506" s="4" t="n">
        <v>15000</v>
      </c>
      <c r="E1506" s="2" t="s">
        <v>2927</v>
      </c>
      <c r="G1506" s="2" t="s">
        <v>2640</v>
      </c>
      <c r="I1506" s="4" t="n">
        <v>0</v>
      </c>
      <c r="J1506" s="4" t="n">
        <v>15000</v>
      </c>
      <c r="K1506" s="4" t="n">
        <v>0</v>
      </c>
      <c r="R1506" s="2" t="s">
        <v>2852</v>
      </c>
    </row>
    <row r="1507" customFormat="false" ht="15" hidden="false" customHeight="false" outlineLevel="0" collapsed="false">
      <c r="A1507" s="2" t="n">
        <v>1506</v>
      </c>
      <c r="B1507" s="2" t="s">
        <v>3661</v>
      </c>
      <c r="C1507" s="3" t="n">
        <v>45775</v>
      </c>
      <c r="D1507" s="4" t="n">
        <v>13000</v>
      </c>
      <c r="E1507" s="2" t="s">
        <v>769</v>
      </c>
      <c r="F1507" s="2" t="s">
        <v>3662</v>
      </c>
      <c r="G1507" s="2" t="s">
        <v>2858</v>
      </c>
      <c r="I1507" s="4" t="n">
        <v>0</v>
      </c>
      <c r="J1507" s="4" t="n">
        <v>13000</v>
      </c>
      <c r="K1507" s="4" t="n">
        <v>0</v>
      </c>
      <c r="R1507" s="2" t="s">
        <v>2852</v>
      </c>
    </row>
    <row r="1508" customFormat="false" ht="15" hidden="false" customHeight="false" outlineLevel="0" collapsed="false">
      <c r="A1508" s="2" t="n">
        <v>1507</v>
      </c>
      <c r="B1508" s="2" t="s">
        <v>2640</v>
      </c>
      <c r="C1508" s="3" t="n">
        <v>45775</v>
      </c>
      <c r="D1508" s="4" t="n">
        <v>10000</v>
      </c>
      <c r="E1508" s="2" t="s">
        <v>1820</v>
      </c>
      <c r="G1508" s="2" t="s">
        <v>2640</v>
      </c>
      <c r="I1508" s="4" t="n">
        <v>0</v>
      </c>
      <c r="J1508" s="4" t="n">
        <v>10000</v>
      </c>
      <c r="K1508" s="4" t="n">
        <v>0</v>
      </c>
      <c r="R1508" s="2" t="s">
        <v>2852</v>
      </c>
    </row>
    <row r="1509" customFormat="false" ht="15" hidden="false" customHeight="false" outlineLevel="0" collapsed="false">
      <c r="A1509" s="2" t="n">
        <v>1508</v>
      </c>
      <c r="B1509" s="2" t="s">
        <v>3663</v>
      </c>
      <c r="C1509" s="3" t="n">
        <v>45775</v>
      </c>
      <c r="D1509" s="4" t="n">
        <v>10000</v>
      </c>
      <c r="E1509" s="2" t="s">
        <v>2521</v>
      </c>
      <c r="G1509" s="2" t="s">
        <v>2544</v>
      </c>
      <c r="I1509" s="4" t="n">
        <v>0</v>
      </c>
      <c r="J1509" s="4" t="n">
        <v>10000</v>
      </c>
      <c r="K1509" s="4" t="n">
        <v>0</v>
      </c>
      <c r="R1509" s="2" t="s">
        <v>2852</v>
      </c>
    </row>
    <row r="1510" customFormat="false" ht="15" hidden="false" customHeight="false" outlineLevel="0" collapsed="false">
      <c r="A1510" s="2" t="n">
        <v>1509</v>
      </c>
      <c r="B1510" s="2" t="s">
        <v>3657</v>
      </c>
      <c r="C1510" s="3" t="n">
        <v>45775</v>
      </c>
      <c r="D1510" s="4" t="n">
        <v>10000</v>
      </c>
      <c r="E1510" s="2" t="s">
        <v>2223</v>
      </c>
      <c r="G1510" s="2" t="s">
        <v>2862</v>
      </c>
      <c r="I1510" s="4" t="n">
        <v>0</v>
      </c>
      <c r="J1510" s="4" t="n">
        <v>10000</v>
      </c>
      <c r="K1510" s="4" t="n">
        <v>0</v>
      </c>
      <c r="R1510" s="2" t="s">
        <v>2895</v>
      </c>
    </row>
    <row r="1511" customFormat="false" ht="15" hidden="false" customHeight="false" outlineLevel="0" collapsed="false">
      <c r="A1511" s="2" t="n">
        <v>1510</v>
      </c>
      <c r="B1511" s="2" t="s">
        <v>3624</v>
      </c>
      <c r="C1511" s="3" t="n">
        <v>45776</v>
      </c>
      <c r="D1511" s="4" t="n">
        <v>540000</v>
      </c>
      <c r="E1511" s="2" t="s">
        <v>2851</v>
      </c>
      <c r="G1511" s="2" t="s">
        <v>3108</v>
      </c>
      <c r="I1511" s="4" t="n">
        <v>0</v>
      </c>
      <c r="J1511" s="4" t="n">
        <v>540000</v>
      </c>
      <c r="K1511" s="4" t="n">
        <v>0</v>
      </c>
      <c r="R1511" s="2" t="s">
        <v>2852</v>
      </c>
    </row>
    <row r="1512" customFormat="false" ht="15" hidden="false" customHeight="false" outlineLevel="0" collapsed="false">
      <c r="A1512" s="2" t="n">
        <v>1511</v>
      </c>
      <c r="B1512" s="2" t="s">
        <v>3664</v>
      </c>
      <c r="C1512" s="3" t="n">
        <v>45776</v>
      </c>
      <c r="D1512" s="4" t="n">
        <v>15000</v>
      </c>
      <c r="E1512" s="2" t="s">
        <v>2616</v>
      </c>
      <c r="G1512" s="2" t="s">
        <v>3108</v>
      </c>
      <c r="I1512" s="4" t="n">
        <v>0</v>
      </c>
      <c r="J1512" s="4" t="n">
        <v>15000</v>
      </c>
      <c r="K1512" s="4" t="n">
        <v>0</v>
      </c>
      <c r="R1512" s="2" t="s">
        <v>2852</v>
      </c>
    </row>
    <row r="1513" customFormat="false" ht="15" hidden="false" customHeight="false" outlineLevel="0" collapsed="false">
      <c r="A1513" s="2" t="n">
        <v>1512</v>
      </c>
      <c r="B1513" s="2" t="s">
        <v>3665</v>
      </c>
      <c r="C1513" s="3" t="n">
        <v>45777</v>
      </c>
      <c r="D1513" s="4" t="n">
        <v>80000</v>
      </c>
      <c r="E1513" s="2" t="s">
        <v>2616</v>
      </c>
      <c r="F1513" s="2" t="s">
        <v>3666</v>
      </c>
      <c r="G1513" s="2" t="s">
        <v>2846</v>
      </c>
      <c r="I1513" s="4" t="n">
        <v>0</v>
      </c>
      <c r="J1513" s="4" t="n">
        <v>80000</v>
      </c>
      <c r="K1513" s="4" t="n">
        <v>0</v>
      </c>
      <c r="R1513" s="2" t="s">
        <v>2852</v>
      </c>
    </row>
    <row r="1514" customFormat="false" ht="15" hidden="false" customHeight="false" outlineLevel="0" collapsed="false">
      <c r="A1514" s="2" t="n">
        <v>1513</v>
      </c>
      <c r="B1514" s="2" t="s">
        <v>2843</v>
      </c>
      <c r="C1514" s="3" t="n">
        <v>45777</v>
      </c>
      <c r="D1514" s="4" t="n">
        <v>758000</v>
      </c>
      <c r="E1514" s="2" t="s">
        <v>2927</v>
      </c>
      <c r="G1514" s="2" t="s">
        <v>2843</v>
      </c>
      <c r="I1514" s="4" t="n">
        <v>0</v>
      </c>
      <c r="J1514" s="4" t="n">
        <v>758000</v>
      </c>
      <c r="K1514" s="4" t="n">
        <v>0</v>
      </c>
      <c r="R1514" s="2" t="s">
        <v>2842</v>
      </c>
    </row>
    <row r="1515" customFormat="false" ht="15" hidden="false" customHeight="false" outlineLevel="0" collapsed="false">
      <c r="A1515" s="2" t="n">
        <v>1514</v>
      </c>
      <c r="B1515" s="2" t="s">
        <v>2640</v>
      </c>
      <c r="C1515" s="3" t="n">
        <v>45777</v>
      </c>
      <c r="D1515" s="4" t="n">
        <v>646000</v>
      </c>
      <c r="E1515" s="2" t="s">
        <v>794</v>
      </c>
      <c r="G1515" s="2" t="s">
        <v>2843</v>
      </c>
      <c r="H1515" s="2" t="s">
        <v>3195</v>
      </c>
      <c r="I1515" s="4" t="n">
        <v>0</v>
      </c>
      <c r="J1515" s="4" t="n">
        <v>646000</v>
      </c>
      <c r="K1515" s="4" t="n">
        <v>0</v>
      </c>
      <c r="R1515" s="2" t="s">
        <v>2842</v>
      </c>
    </row>
    <row r="1516" customFormat="false" ht="15" hidden="false" customHeight="false" outlineLevel="0" collapsed="false">
      <c r="A1516" s="2" t="n">
        <v>1515</v>
      </c>
      <c r="B1516" s="2" t="s">
        <v>3667</v>
      </c>
      <c r="C1516" s="3" t="n">
        <v>45777</v>
      </c>
      <c r="D1516" s="4" t="n">
        <v>6000</v>
      </c>
      <c r="E1516" s="2" t="s">
        <v>2616</v>
      </c>
      <c r="G1516" s="2" t="s">
        <v>2846</v>
      </c>
      <c r="I1516" s="4" t="n">
        <v>0</v>
      </c>
      <c r="J1516" s="4" t="n">
        <v>6000</v>
      </c>
      <c r="K1516" s="4" t="n">
        <v>0</v>
      </c>
      <c r="R1516" s="2" t="s">
        <v>2852</v>
      </c>
    </row>
    <row r="1517" customFormat="false" ht="15" hidden="false" customHeight="false" outlineLevel="0" collapsed="false">
      <c r="A1517" s="2" t="n">
        <v>1516</v>
      </c>
      <c r="B1517" s="2" t="s">
        <v>2640</v>
      </c>
      <c r="C1517" s="3" t="n">
        <v>45777</v>
      </c>
      <c r="D1517" s="4" t="n">
        <v>5000</v>
      </c>
      <c r="E1517" s="2" t="s">
        <v>2616</v>
      </c>
      <c r="G1517" s="2" t="s">
        <v>2640</v>
      </c>
      <c r="I1517" s="4" t="n">
        <v>0</v>
      </c>
      <c r="J1517" s="4" t="n">
        <v>5000</v>
      </c>
      <c r="K1517" s="4" t="n">
        <v>0</v>
      </c>
      <c r="R1517" s="2" t="s">
        <v>2895</v>
      </c>
    </row>
    <row r="1518" customFormat="false" ht="15" hidden="false" customHeight="false" outlineLevel="0" collapsed="false">
      <c r="A1518" s="2" t="n">
        <v>1517</v>
      </c>
      <c r="B1518" s="2" t="s">
        <v>3668</v>
      </c>
      <c r="C1518" s="3" t="n">
        <v>45777</v>
      </c>
      <c r="D1518" s="4" t="n">
        <v>5000</v>
      </c>
      <c r="E1518" s="2" t="s">
        <v>3669</v>
      </c>
      <c r="G1518" s="2" t="s">
        <v>2858</v>
      </c>
      <c r="I1518" s="4" t="n">
        <v>0</v>
      </c>
      <c r="J1518" s="4" t="n">
        <v>5000</v>
      </c>
      <c r="K1518" s="4" t="n">
        <v>0</v>
      </c>
      <c r="R1518" s="2" t="s">
        <v>2852</v>
      </c>
    </row>
    <row r="1519" customFormat="false" ht="15" hidden="false" customHeight="false" outlineLevel="0" collapsed="false">
      <c r="A1519" s="2" t="n">
        <v>1518</v>
      </c>
      <c r="B1519" s="2" t="s">
        <v>3670</v>
      </c>
      <c r="C1519" s="3" t="n">
        <v>45777</v>
      </c>
      <c r="D1519" s="4" t="n">
        <v>5000</v>
      </c>
      <c r="E1519" s="2" t="s">
        <v>3671</v>
      </c>
      <c r="G1519" s="2" t="s">
        <v>2862</v>
      </c>
      <c r="I1519" s="4" t="n">
        <v>0</v>
      </c>
      <c r="J1519" s="4" t="n">
        <v>5000</v>
      </c>
      <c r="K1519" s="4" t="n">
        <v>0</v>
      </c>
      <c r="R1519" s="2" t="s">
        <v>2852</v>
      </c>
    </row>
    <row r="1520" customFormat="false" ht="15" hidden="false" customHeight="false" outlineLevel="0" collapsed="false">
      <c r="A1520" s="2" t="n">
        <v>1519</v>
      </c>
      <c r="B1520" s="2" t="s">
        <v>3603</v>
      </c>
      <c r="C1520" s="3" t="n">
        <v>45777</v>
      </c>
      <c r="D1520" s="4" t="n">
        <v>5000</v>
      </c>
      <c r="E1520" s="2" t="s">
        <v>2871</v>
      </c>
      <c r="G1520" s="2" t="s">
        <v>2862</v>
      </c>
      <c r="I1520" s="4" t="n">
        <v>0</v>
      </c>
      <c r="J1520" s="4" t="n">
        <v>5000</v>
      </c>
      <c r="K1520" s="4" t="n">
        <v>0</v>
      </c>
      <c r="R1520" s="2" t="s">
        <v>2852</v>
      </c>
    </row>
    <row r="1521" customFormat="false" ht="15" hidden="false" customHeight="false" outlineLevel="0" collapsed="false">
      <c r="A1521" s="2" t="n">
        <v>1520</v>
      </c>
      <c r="B1521" s="2" t="s">
        <v>3672</v>
      </c>
      <c r="C1521" s="3" t="n">
        <v>45777</v>
      </c>
      <c r="D1521" s="4" t="n">
        <v>412000</v>
      </c>
      <c r="E1521" s="2" t="s">
        <v>3673</v>
      </c>
      <c r="G1521" s="2" t="s">
        <v>2843</v>
      </c>
      <c r="I1521" s="4" t="n">
        <v>0</v>
      </c>
      <c r="J1521" s="4" t="n">
        <v>412000</v>
      </c>
      <c r="K1521" s="4" t="n">
        <v>0</v>
      </c>
      <c r="R1521" s="2" t="s">
        <v>2852</v>
      </c>
    </row>
    <row r="1522" customFormat="false" ht="15" hidden="false" customHeight="false" outlineLevel="0" collapsed="false">
      <c r="A1522" s="2" t="n">
        <v>1521</v>
      </c>
      <c r="B1522" s="2" t="s">
        <v>2640</v>
      </c>
      <c r="C1522" s="3" t="n">
        <v>45777</v>
      </c>
      <c r="D1522" s="4" t="n">
        <v>300000</v>
      </c>
      <c r="E1522" s="2" t="s">
        <v>2874</v>
      </c>
      <c r="G1522" s="2" t="s">
        <v>2640</v>
      </c>
      <c r="I1522" s="4" t="n">
        <v>0</v>
      </c>
      <c r="J1522" s="4" t="n">
        <v>300000</v>
      </c>
      <c r="K1522" s="4" t="n">
        <v>0</v>
      </c>
      <c r="R1522" s="2" t="s">
        <v>2895</v>
      </c>
    </row>
    <row r="1523" customFormat="false" ht="15" hidden="false" customHeight="false" outlineLevel="0" collapsed="false">
      <c r="A1523" s="2" t="n">
        <v>1522</v>
      </c>
      <c r="B1523" s="2" t="s">
        <v>2871</v>
      </c>
      <c r="C1523" s="3" t="n">
        <v>45777</v>
      </c>
      <c r="D1523" s="4" t="n">
        <v>289000</v>
      </c>
      <c r="E1523" s="2" t="s">
        <v>2871</v>
      </c>
      <c r="F1523" s="2" t="s">
        <v>3674</v>
      </c>
      <c r="G1523" s="2" t="s">
        <v>2858</v>
      </c>
      <c r="I1523" s="4" t="n">
        <v>0</v>
      </c>
      <c r="J1523" s="4" t="n">
        <v>289000</v>
      </c>
      <c r="K1523" s="4" t="n">
        <v>0</v>
      </c>
      <c r="R1523" s="2" t="s">
        <v>2852</v>
      </c>
    </row>
    <row r="1524" customFormat="false" ht="15" hidden="false" customHeight="false" outlineLevel="0" collapsed="false">
      <c r="A1524" s="2" t="n">
        <v>1523</v>
      </c>
      <c r="B1524" s="2" t="s">
        <v>2640</v>
      </c>
      <c r="C1524" s="3" t="n">
        <v>45777</v>
      </c>
      <c r="D1524" s="4" t="n">
        <v>25000</v>
      </c>
      <c r="E1524" s="2" t="s">
        <v>2860</v>
      </c>
      <c r="G1524" s="2" t="s">
        <v>2640</v>
      </c>
      <c r="I1524" s="4" t="n">
        <v>0</v>
      </c>
      <c r="J1524" s="4" t="n">
        <v>25000</v>
      </c>
      <c r="K1524" s="4" t="n">
        <v>0</v>
      </c>
      <c r="R1524" s="2" t="s">
        <v>2852</v>
      </c>
    </row>
    <row r="1525" customFormat="false" ht="15" hidden="false" customHeight="false" outlineLevel="0" collapsed="false">
      <c r="A1525" s="2" t="n">
        <v>1524</v>
      </c>
      <c r="B1525" s="2" t="s">
        <v>3675</v>
      </c>
      <c r="C1525" s="3" t="n">
        <v>45777</v>
      </c>
      <c r="D1525" s="4" t="n">
        <v>22000</v>
      </c>
      <c r="E1525" s="2" t="s">
        <v>1349</v>
      </c>
      <c r="G1525" s="2" t="s">
        <v>2846</v>
      </c>
      <c r="I1525" s="4" t="n">
        <v>0</v>
      </c>
      <c r="J1525" s="4" t="n">
        <v>22000</v>
      </c>
      <c r="K1525" s="4" t="n">
        <v>0</v>
      </c>
      <c r="R1525" s="2" t="s">
        <v>2852</v>
      </c>
    </row>
    <row r="1526" customFormat="false" ht="15" hidden="false" customHeight="false" outlineLevel="0" collapsed="false">
      <c r="A1526" s="2" t="n">
        <v>1525</v>
      </c>
      <c r="B1526" s="2" t="s">
        <v>3676</v>
      </c>
      <c r="C1526" s="3" t="n">
        <v>45777</v>
      </c>
      <c r="D1526" s="4" t="n">
        <v>200000</v>
      </c>
      <c r="E1526" s="2" t="s">
        <v>3504</v>
      </c>
      <c r="G1526" s="2" t="s">
        <v>2843</v>
      </c>
      <c r="I1526" s="4" t="n">
        <v>0</v>
      </c>
      <c r="J1526" s="4" t="n">
        <v>200000</v>
      </c>
      <c r="K1526" s="4" t="n">
        <v>0</v>
      </c>
      <c r="R1526" s="2" t="s">
        <v>2852</v>
      </c>
    </row>
    <row r="1527" customFormat="false" ht="15" hidden="false" customHeight="false" outlineLevel="0" collapsed="false">
      <c r="A1527" s="2" t="n">
        <v>1526</v>
      </c>
      <c r="B1527" s="2" t="s">
        <v>3677</v>
      </c>
      <c r="C1527" s="3" t="n">
        <v>45777</v>
      </c>
      <c r="D1527" s="4" t="n">
        <v>16000</v>
      </c>
      <c r="E1527" s="2" t="s">
        <v>3678</v>
      </c>
      <c r="G1527" s="2" t="s">
        <v>2862</v>
      </c>
      <c r="I1527" s="4" t="n">
        <v>0</v>
      </c>
      <c r="J1527" s="4" t="n">
        <v>16000</v>
      </c>
      <c r="K1527" s="4" t="n">
        <v>0</v>
      </c>
      <c r="R1527" s="2" t="s">
        <v>2852</v>
      </c>
    </row>
    <row r="1528" customFormat="false" ht="15" hidden="false" customHeight="false" outlineLevel="0" collapsed="false">
      <c r="A1528" s="2" t="n">
        <v>1527</v>
      </c>
      <c r="B1528" s="2" t="s">
        <v>3679</v>
      </c>
      <c r="C1528" s="3" t="n">
        <v>45777</v>
      </c>
      <c r="D1528" s="4" t="n">
        <v>130000</v>
      </c>
      <c r="E1528" s="2" t="s">
        <v>898</v>
      </c>
      <c r="G1528" s="2" t="s">
        <v>2839</v>
      </c>
      <c r="I1528" s="4" t="n">
        <v>0</v>
      </c>
      <c r="J1528" s="4" t="n">
        <v>130000</v>
      </c>
      <c r="K1528" s="4" t="n">
        <v>0</v>
      </c>
      <c r="R1528" s="2" t="s">
        <v>2852</v>
      </c>
    </row>
    <row r="1529" customFormat="false" ht="15" hidden="false" customHeight="false" outlineLevel="0" collapsed="false">
      <c r="A1529" s="2" t="n">
        <v>1528</v>
      </c>
      <c r="B1529" s="2" t="s">
        <v>3219</v>
      </c>
      <c r="C1529" s="3" t="n">
        <v>45777</v>
      </c>
      <c r="D1529" s="4" t="n">
        <v>10000</v>
      </c>
      <c r="E1529" s="2" t="s">
        <v>794</v>
      </c>
      <c r="G1529" s="2" t="s">
        <v>2544</v>
      </c>
      <c r="I1529" s="4" t="n">
        <v>0</v>
      </c>
      <c r="J1529" s="4" t="n">
        <v>10000</v>
      </c>
      <c r="K1529" s="4" t="n">
        <v>0</v>
      </c>
      <c r="R1529" s="2" t="s">
        <v>2852</v>
      </c>
    </row>
    <row r="1530" customFormat="false" ht="15" hidden="false" customHeight="false" outlineLevel="0" collapsed="false">
      <c r="A1530" s="2" t="n">
        <v>1529</v>
      </c>
      <c r="B1530" s="2" t="s">
        <v>3680</v>
      </c>
      <c r="C1530" s="3" t="n">
        <v>45777</v>
      </c>
      <c r="D1530" s="4" t="n">
        <v>10000</v>
      </c>
      <c r="E1530" s="2" t="s">
        <v>2626</v>
      </c>
      <c r="G1530" s="2" t="s">
        <v>3108</v>
      </c>
      <c r="I1530" s="4" t="n">
        <v>0</v>
      </c>
      <c r="J1530" s="4" t="n">
        <v>10000</v>
      </c>
      <c r="K1530" s="4" t="n">
        <v>0</v>
      </c>
      <c r="R1530" s="2" t="s">
        <v>2852</v>
      </c>
    </row>
    <row r="1531" customFormat="false" ht="15" hidden="false" customHeight="false" outlineLevel="0" collapsed="false">
      <c r="A1531" s="2" t="n">
        <v>1530</v>
      </c>
      <c r="B1531" s="2" t="s">
        <v>2640</v>
      </c>
      <c r="C1531" s="3" t="n">
        <v>45777</v>
      </c>
      <c r="D1531" s="4" t="n">
        <v>100000</v>
      </c>
      <c r="E1531" s="2" t="s">
        <v>2927</v>
      </c>
      <c r="G1531" s="2" t="s">
        <v>2640</v>
      </c>
      <c r="I1531" s="4" t="n">
        <v>0</v>
      </c>
      <c r="J1531" s="4" t="n">
        <v>100000</v>
      </c>
      <c r="K1531" s="4" t="n">
        <v>0</v>
      </c>
      <c r="R1531" s="2" t="s">
        <v>2895</v>
      </c>
    </row>
    <row r="1532" customFormat="false" ht="15" hidden="false" customHeight="false" outlineLevel="0" collapsed="false">
      <c r="A1532" s="2" t="n">
        <v>1531</v>
      </c>
      <c r="B1532" s="2" t="s">
        <v>2843</v>
      </c>
      <c r="C1532" s="3" t="n">
        <v>45777</v>
      </c>
      <c r="D1532" s="4" t="n">
        <v>300000</v>
      </c>
      <c r="E1532" s="2" t="s">
        <v>2874</v>
      </c>
      <c r="G1532" s="2" t="s">
        <v>2843</v>
      </c>
      <c r="I1532" s="4" t="n">
        <v>0</v>
      </c>
      <c r="J1532" s="4" t="n">
        <v>300000</v>
      </c>
      <c r="K1532" s="4" t="n">
        <v>0</v>
      </c>
      <c r="R1532" s="2" t="s">
        <v>2842</v>
      </c>
    </row>
    <row r="1533" customFormat="false" ht="15" hidden="false" customHeight="false" outlineLevel="0" collapsed="false">
      <c r="A1533" s="2" t="n">
        <v>1532</v>
      </c>
      <c r="B1533" s="2" t="s">
        <v>2843</v>
      </c>
      <c r="C1533" s="3" t="n">
        <v>45778</v>
      </c>
      <c r="D1533" s="4" t="n">
        <v>421000</v>
      </c>
      <c r="E1533" s="2" t="s">
        <v>2626</v>
      </c>
      <c r="G1533" s="2" t="s">
        <v>2843</v>
      </c>
      <c r="I1533" s="4" t="n">
        <v>0</v>
      </c>
      <c r="J1533" s="4" t="n">
        <v>421000</v>
      </c>
      <c r="K1533" s="4" t="n">
        <v>0</v>
      </c>
      <c r="R1533" s="2" t="s">
        <v>2852</v>
      </c>
    </row>
    <row r="1534" customFormat="false" ht="15" hidden="false" customHeight="false" outlineLevel="0" collapsed="false">
      <c r="A1534" s="2" t="n">
        <v>1533</v>
      </c>
      <c r="B1534" s="2" t="s">
        <v>2843</v>
      </c>
      <c r="C1534" s="3" t="n">
        <v>45778</v>
      </c>
      <c r="D1534" s="4" t="n">
        <v>450000</v>
      </c>
      <c r="E1534" s="2" t="s">
        <v>1820</v>
      </c>
      <c r="G1534" s="2" t="s">
        <v>2843</v>
      </c>
      <c r="I1534" s="4" t="n">
        <v>0</v>
      </c>
      <c r="J1534" s="4" t="n">
        <v>450000</v>
      </c>
      <c r="K1534" s="4" t="n">
        <v>0</v>
      </c>
      <c r="R1534" s="2" t="s">
        <v>2895</v>
      </c>
    </row>
    <row r="1535" customFormat="false" ht="15" hidden="false" customHeight="false" outlineLevel="0" collapsed="false">
      <c r="A1535" s="2" t="n">
        <v>1534</v>
      </c>
      <c r="B1535" s="2" t="s">
        <v>2843</v>
      </c>
      <c r="C1535" s="3" t="n">
        <v>45778</v>
      </c>
      <c r="D1535" s="4" t="n">
        <v>472000</v>
      </c>
      <c r="E1535" s="2" t="s">
        <v>2616</v>
      </c>
      <c r="G1535" s="2" t="s">
        <v>2843</v>
      </c>
      <c r="I1535" s="4" t="n">
        <v>0</v>
      </c>
      <c r="J1535" s="4" t="n">
        <v>472000</v>
      </c>
      <c r="K1535" s="4" t="n">
        <v>0</v>
      </c>
      <c r="R1535" s="2" t="s">
        <v>2842</v>
      </c>
    </row>
    <row r="1536" customFormat="false" ht="15" hidden="false" customHeight="false" outlineLevel="0" collapsed="false">
      <c r="A1536" s="2" t="n">
        <v>1535</v>
      </c>
      <c r="B1536" s="2" t="s">
        <v>3681</v>
      </c>
      <c r="C1536" s="3" t="n">
        <v>45778</v>
      </c>
      <c r="D1536" s="4" t="n">
        <v>50000</v>
      </c>
      <c r="E1536" s="2" t="s">
        <v>2927</v>
      </c>
      <c r="G1536" s="2" t="s">
        <v>3241</v>
      </c>
      <c r="I1536" s="4" t="n">
        <v>0</v>
      </c>
      <c r="J1536" s="4" t="n">
        <v>50000</v>
      </c>
      <c r="K1536" s="4" t="n">
        <v>0</v>
      </c>
      <c r="R1536" s="2" t="s">
        <v>2852</v>
      </c>
    </row>
    <row r="1537" customFormat="false" ht="15" hidden="false" customHeight="false" outlineLevel="0" collapsed="false">
      <c r="A1537" s="2" t="n">
        <v>1536</v>
      </c>
      <c r="B1537" s="2" t="s">
        <v>3254</v>
      </c>
      <c r="C1537" s="3" t="n">
        <v>45778</v>
      </c>
      <c r="D1537" s="4" t="n">
        <v>5000</v>
      </c>
      <c r="E1537" s="2" t="s">
        <v>312</v>
      </c>
      <c r="G1537" s="2" t="s">
        <v>2862</v>
      </c>
      <c r="I1537" s="4" t="n">
        <v>0</v>
      </c>
      <c r="J1537" s="4" t="n">
        <v>5000</v>
      </c>
      <c r="K1537" s="4" t="n">
        <v>0</v>
      </c>
      <c r="R1537" s="2" t="s">
        <v>2852</v>
      </c>
    </row>
    <row r="1538" customFormat="false" ht="15" hidden="false" customHeight="false" outlineLevel="0" collapsed="false">
      <c r="A1538" s="2" t="n">
        <v>1537</v>
      </c>
      <c r="B1538" s="2" t="s">
        <v>2843</v>
      </c>
      <c r="C1538" s="3" t="n">
        <v>45778</v>
      </c>
      <c r="D1538" s="4" t="n">
        <v>845000</v>
      </c>
      <c r="E1538" s="2" t="s">
        <v>2223</v>
      </c>
      <c r="G1538" s="2" t="s">
        <v>2843</v>
      </c>
      <c r="I1538" s="4" t="n">
        <v>0</v>
      </c>
      <c r="J1538" s="4" t="n">
        <v>845000</v>
      </c>
      <c r="K1538" s="4" t="n">
        <v>0</v>
      </c>
      <c r="R1538" s="2" t="s">
        <v>2842</v>
      </c>
    </row>
    <row r="1539" customFormat="false" ht="15" hidden="false" customHeight="false" outlineLevel="0" collapsed="false">
      <c r="A1539" s="2" t="n">
        <v>1538</v>
      </c>
      <c r="B1539" s="2" t="s">
        <v>2843</v>
      </c>
      <c r="C1539" s="3" t="n">
        <v>45778</v>
      </c>
      <c r="D1539" s="4" t="n">
        <v>650000</v>
      </c>
      <c r="E1539" s="2" t="s">
        <v>2223</v>
      </c>
      <c r="G1539" s="2" t="s">
        <v>2843</v>
      </c>
      <c r="I1539" s="4" t="n">
        <v>0</v>
      </c>
      <c r="J1539" s="4" t="n">
        <v>650000</v>
      </c>
      <c r="K1539" s="4" t="n">
        <v>0</v>
      </c>
      <c r="R1539" s="2" t="s">
        <v>2895</v>
      </c>
    </row>
    <row r="1540" customFormat="false" ht="15" hidden="false" customHeight="false" outlineLevel="0" collapsed="false">
      <c r="A1540" s="2" t="n">
        <v>1539</v>
      </c>
      <c r="B1540" s="2" t="s">
        <v>3682</v>
      </c>
      <c r="C1540" s="3" t="n">
        <v>45778</v>
      </c>
      <c r="D1540" s="4" t="n">
        <v>75000</v>
      </c>
      <c r="E1540" s="2" t="s">
        <v>2619</v>
      </c>
      <c r="G1540" s="2" t="s">
        <v>2843</v>
      </c>
      <c r="I1540" s="4" t="n">
        <v>0</v>
      </c>
      <c r="J1540" s="4" t="n">
        <v>75000</v>
      </c>
      <c r="K1540" s="4" t="n">
        <v>0</v>
      </c>
      <c r="R1540" s="2" t="s">
        <v>2852</v>
      </c>
    </row>
    <row r="1541" customFormat="false" ht="15" hidden="false" customHeight="false" outlineLevel="0" collapsed="false">
      <c r="A1541" s="2" t="n">
        <v>1540</v>
      </c>
      <c r="B1541" s="2" t="s">
        <v>2640</v>
      </c>
      <c r="C1541" s="3" t="n">
        <v>45778</v>
      </c>
      <c r="D1541" s="4" t="n">
        <v>75000</v>
      </c>
      <c r="E1541" s="2" t="s">
        <v>2927</v>
      </c>
      <c r="G1541" s="2" t="s">
        <v>2640</v>
      </c>
      <c r="I1541" s="4" t="n">
        <v>0</v>
      </c>
      <c r="J1541" s="4" t="n">
        <v>75000</v>
      </c>
      <c r="K1541" s="4" t="n">
        <v>0</v>
      </c>
      <c r="R1541" s="2" t="s">
        <v>2895</v>
      </c>
    </row>
    <row r="1542" customFormat="false" ht="15" hidden="false" customHeight="false" outlineLevel="0" collapsed="false">
      <c r="A1542" s="2" t="n">
        <v>1541</v>
      </c>
      <c r="B1542" s="2" t="s">
        <v>2843</v>
      </c>
      <c r="C1542" s="3" t="n">
        <v>45778</v>
      </c>
      <c r="D1542" s="4" t="n">
        <v>802000</v>
      </c>
      <c r="E1542" s="2" t="s">
        <v>1820</v>
      </c>
      <c r="G1542" s="2" t="s">
        <v>2843</v>
      </c>
      <c r="I1542" s="4" t="n">
        <v>0</v>
      </c>
      <c r="J1542" s="4" t="n">
        <v>802000</v>
      </c>
      <c r="K1542" s="4" t="n">
        <v>0</v>
      </c>
      <c r="R1542" s="2" t="s">
        <v>2842</v>
      </c>
    </row>
    <row r="1543" customFormat="false" ht="15" hidden="false" customHeight="false" outlineLevel="0" collapsed="false">
      <c r="A1543" s="2" t="n">
        <v>1542</v>
      </c>
      <c r="B1543" s="2" t="s">
        <v>3683</v>
      </c>
      <c r="C1543" s="3" t="n">
        <v>45778</v>
      </c>
      <c r="D1543" s="4" t="n">
        <v>5000</v>
      </c>
      <c r="E1543" s="2" t="s">
        <v>3650</v>
      </c>
      <c r="G1543" s="2" t="s">
        <v>2846</v>
      </c>
      <c r="I1543" s="4" t="n">
        <v>0</v>
      </c>
      <c r="J1543" s="4" t="n">
        <v>5000</v>
      </c>
      <c r="K1543" s="4" t="n">
        <v>0</v>
      </c>
      <c r="R1543" s="2" t="s">
        <v>2852</v>
      </c>
    </row>
    <row r="1544" customFormat="false" ht="15" hidden="false" customHeight="false" outlineLevel="0" collapsed="false">
      <c r="A1544" s="2" t="n">
        <v>1543</v>
      </c>
      <c r="B1544" s="2" t="s">
        <v>3684</v>
      </c>
      <c r="C1544" s="3" t="n">
        <v>45778</v>
      </c>
      <c r="D1544" s="4" t="n">
        <v>35000</v>
      </c>
      <c r="E1544" s="2" t="s">
        <v>1346</v>
      </c>
      <c r="G1544" s="2" t="s">
        <v>2862</v>
      </c>
      <c r="I1544" s="4" t="n">
        <v>0</v>
      </c>
      <c r="J1544" s="4" t="n">
        <v>35000</v>
      </c>
      <c r="K1544" s="4" t="n">
        <v>0</v>
      </c>
      <c r="R1544" s="2" t="s">
        <v>2852</v>
      </c>
    </row>
    <row r="1545" customFormat="false" ht="15" hidden="false" customHeight="false" outlineLevel="0" collapsed="false">
      <c r="A1545" s="2" t="n">
        <v>1544</v>
      </c>
      <c r="B1545" s="2" t="s">
        <v>2843</v>
      </c>
      <c r="C1545" s="3" t="n">
        <v>45778</v>
      </c>
      <c r="D1545" s="4" t="n">
        <v>400000</v>
      </c>
      <c r="E1545" s="2" t="s">
        <v>2616</v>
      </c>
      <c r="G1545" s="2" t="s">
        <v>2843</v>
      </c>
      <c r="I1545" s="4" t="n">
        <v>0</v>
      </c>
      <c r="J1545" s="4" t="n">
        <v>400000</v>
      </c>
      <c r="K1545" s="4" t="n">
        <v>0</v>
      </c>
      <c r="R1545" s="2" t="s">
        <v>2895</v>
      </c>
    </row>
    <row r="1546" customFormat="false" ht="15" hidden="false" customHeight="false" outlineLevel="0" collapsed="false">
      <c r="A1546" s="2" t="n">
        <v>1545</v>
      </c>
      <c r="B1546" s="2" t="s">
        <v>2640</v>
      </c>
      <c r="C1546" s="3" t="n">
        <v>45778</v>
      </c>
      <c r="D1546" s="4" t="n">
        <v>150000</v>
      </c>
      <c r="E1546" s="2" t="s">
        <v>794</v>
      </c>
      <c r="G1546" s="2" t="s">
        <v>2640</v>
      </c>
      <c r="I1546" s="4" t="n">
        <v>0</v>
      </c>
      <c r="J1546" s="4" t="n">
        <v>150000</v>
      </c>
      <c r="K1546" s="4" t="n">
        <v>0</v>
      </c>
      <c r="R1546" s="2" t="s">
        <v>2895</v>
      </c>
    </row>
    <row r="1547" customFormat="false" ht="15" hidden="false" customHeight="false" outlineLevel="0" collapsed="false">
      <c r="A1547" s="2" t="n">
        <v>1546</v>
      </c>
      <c r="B1547" s="2" t="s">
        <v>2843</v>
      </c>
      <c r="C1547" s="3" t="n">
        <v>45778</v>
      </c>
      <c r="D1547" s="4" t="n">
        <v>105000</v>
      </c>
      <c r="E1547" s="2" t="s">
        <v>3685</v>
      </c>
      <c r="G1547" s="2" t="s">
        <v>2843</v>
      </c>
      <c r="I1547" s="4" t="n">
        <v>0</v>
      </c>
      <c r="J1547" s="4" t="n">
        <v>105000</v>
      </c>
      <c r="K1547" s="4" t="n">
        <v>0</v>
      </c>
      <c r="R1547" s="2" t="s">
        <v>2852</v>
      </c>
    </row>
    <row r="1548" customFormat="false" ht="15" hidden="false" customHeight="false" outlineLevel="0" collapsed="false">
      <c r="A1548" s="2" t="n">
        <v>1547</v>
      </c>
      <c r="B1548" s="2" t="s">
        <v>3686</v>
      </c>
      <c r="C1548" s="3" t="n">
        <v>45778</v>
      </c>
      <c r="D1548" s="4" t="n">
        <v>180000</v>
      </c>
      <c r="E1548" s="2" t="s">
        <v>2626</v>
      </c>
      <c r="F1548" s="2" t="s">
        <v>3687</v>
      </c>
      <c r="G1548" s="2" t="s">
        <v>2931</v>
      </c>
      <c r="I1548" s="4" t="n">
        <v>0</v>
      </c>
      <c r="J1548" s="4" t="n">
        <v>180000</v>
      </c>
      <c r="K1548" s="4" t="n">
        <v>0</v>
      </c>
      <c r="R1548" s="2" t="s">
        <v>2852</v>
      </c>
    </row>
    <row r="1549" customFormat="false" ht="15" hidden="false" customHeight="false" outlineLevel="0" collapsed="false">
      <c r="A1549" s="2" t="n">
        <v>1548</v>
      </c>
      <c r="B1549" s="2" t="s">
        <v>2843</v>
      </c>
      <c r="C1549" s="3" t="n">
        <v>45778</v>
      </c>
      <c r="D1549" s="4" t="n">
        <v>200000</v>
      </c>
      <c r="E1549" s="2" t="s">
        <v>3688</v>
      </c>
      <c r="G1549" s="2" t="s">
        <v>2843</v>
      </c>
      <c r="I1549" s="4" t="n">
        <v>0</v>
      </c>
      <c r="J1549" s="4" t="n">
        <v>200000</v>
      </c>
      <c r="K1549" s="4" t="n">
        <v>0</v>
      </c>
      <c r="R1549" s="2" t="s">
        <v>2895</v>
      </c>
    </row>
    <row r="1550" customFormat="false" ht="15" hidden="false" customHeight="false" outlineLevel="0" collapsed="false">
      <c r="A1550" s="2" t="n">
        <v>1549</v>
      </c>
      <c r="B1550" s="2" t="s">
        <v>3689</v>
      </c>
      <c r="C1550" s="3" t="n">
        <v>45778</v>
      </c>
      <c r="D1550" s="4" t="n">
        <v>20000</v>
      </c>
      <c r="E1550" s="2" t="s">
        <v>1349</v>
      </c>
      <c r="G1550" s="2" t="s">
        <v>3108</v>
      </c>
      <c r="I1550" s="4" t="n">
        <v>0</v>
      </c>
      <c r="J1550" s="4" t="n">
        <v>20000</v>
      </c>
      <c r="K1550" s="4" t="n">
        <v>0</v>
      </c>
      <c r="R1550" s="2" t="s">
        <v>2852</v>
      </c>
    </row>
    <row r="1551" customFormat="false" ht="15" hidden="false" customHeight="false" outlineLevel="0" collapsed="false">
      <c r="A1551" s="2" t="n">
        <v>1550</v>
      </c>
      <c r="B1551" s="2" t="s">
        <v>2640</v>
      </c>
      <c r="C1551" s="3" t="n">
        <v>45778</v>
      </c>
      <c r="D1551" s="4" t="n">
        <v>20000</v>
      </c>
      <c r="E1551" s="2" t="s">
        <v>2223</v>
      </c>
      <c r="G1551" s="2" t="s">
        <v>2640</v>
      </c>
      <c r="I1551" s="4" t="n">
        <v>0</v>
      </c>
      <c r="J1551" s="4" t="n">
        <v>20000</v>
      </c>
      <c r="K1551" s="4" t="n">
        <v>0</v>
      </c>
      <c r="R1551" s="2" t="s">
        <v>2895</v>
      </c>
    </row>
    <row r="1552" customFormat="false" ht="15" hidden="false" customHeight="false" outlineLevel="0" collapsed="false">
      <c r="A1552" s="2" t="n">
        <v>1551</v>
      </c>
      <c r="B1552" s="2" t="s">
        <v>2843</v>
      </c>
      <c r="C1552" s="3" t="n">
        <v>45778</v>
      </c>
      <c r="D1552" s="4" t="n">
        <v>317000</v>
      </c>
      <c r="E1552" s="2" t="s">
        <v>2860</v>
      </c>
      <c r="G1552" s="2" t="s">
        <v>2843</v>
      </c>
      <c r="I1552" s="4" t="n">
        <v>0</v>
      </c>
      <c r="J1552" s="4" t="n">
        <v>317000</v>
      </c>
      <c r="K1552" s="4" t="n">
        <v>0</v>
      </c>
      <c r="R1552" s="2" t="s">
        <v>2852</v>
      </c>
    </row>
    <row r="1553" customFormat="false" ht="15" hidden="false" customHeight="false" outlineLevel="0" collapsed="false">
      <c r="A1553" s="2" t="n">
        <v>1552</v>
      </c>
      <c r="B1553" s="2" t="s">
        <v>2843</v>
      </c>
      <c r="C1553" s="3" t="n">
        <v>45778</v>
      </c>
      <c r="D1553" s="4" t="n">
        <v>25000</v>
      </c>
      <c r="E1553" s="2" t="s">
        <v>3595</v>
      </c>
      <c r="G1553" s="2" t="s">
        <v>2843</v>
      </c>
      <c r="I1553" s="4" t="n">
        <v>0</v>
      </c>
      <c r="J1553" s="4" t="n">
        <v>25000</v>
      </c>
      <c r="K1553" s="4" t="n">
        <v>0</v>
      </c>
      <c r="R1553" s="2" t="s">
        <v>2852</v>
      </c>
    </row>
    <row r="1554" customFormat="false" ht="15" hidden="false" customHeight="false" outlineLevel="0" collapsed="false">
      <c r="A1554" s="2" t="n">
        <v>1553</v>
      </c>
      <c r="B1554" s="2" t="s">
        <v>2843</v>
      </c>
      <c r="C1554" s="3" t="n">
        <v>45778</v>
      </c>
      <c r="D1554" s="4" t="n">
        <v>256000</v>
      </c>
      <c r="E1554" s="2" t="s">
        <v>2874</v>
      </c>
      <c r="G1554" s="2" t="s">
        <v>2843</v>
      </c>
      <c r="I1554" s="4" t="n">
        <v>0</v>
      </c>
      <c r="J1554" s="4" t="n">
        <v>256000</v>
      </c>
      <c r="K1554" s="4" t="n">
        <v>0</v>
      </c>
      <c r="R1554" s="2" t="s">
        <v>2852</v>
      </c>
    </row>
    <row r="1555" customFormat="false" ht="15" hidden="false" customHeight="false" outlineLevel="0" collapsed="false">
      <c r="A1555" s="2" t="n">
        <v>1554</v>
      </c>
      <c r="B1555" s="2" t="s">
        <v>2843</v>
      </c>
      <c r="C1555" s="3" t="n">
        <v>45778</v>
      </c>
      <c r="D1555" s="4" t="n">
        <v>275000</v>
      </c>
      <c r="E1555" s="2" t="s">
        <v>3688</v>
      </c>
      <c r="G1555" s="2" t="s">
        <v>2843</v>
      </c>
      <c r="I1555" s="4" t="n">
        <v>0</v>
      </c>
      <c r="J1555" s="4" t="n">
        <v>275000</v>
      </c>
      <c r="K1555" s="4" t="n">
        <v>0</v>
      </c>
      <c r="R1555" s="2" t="s">
        <v>2842</v>
      </c>
    </row>
    <row r="1556" customFormat="false" ht="15" hidden="false" customHeight="false" outlineLevel="0" collapsed="false">
      <c r="A1556" s="2" t="n">
        <v>1555</v>
      </c>
      <c r="B1556" s="2" t="s">
        <v>2843</v>
      </c>
      <c r="C1556" s="3" t="n">
        <v>45778</v>
      </c>
      <c r="D1556" s="4" t="n">
        <v>300000</v>
      </c>
      <c r="E1556" s="2" t="s">
        <v>2927</v>
      </c>
      <c r="G1556" s="2" t="s">
        <v>2843</v>
      </c>
      <c r="I1556" s="4" t="n">
        <v>0</v>
      </c>
      <c r="J1556" s="4" t="n">
        <v>300000</v>
      </c>
      <c r="K1556" s="4" t="n">
        <v>0</v>
      </c>
      <c r="R1556" s="2" t="s">
        <v>2895</v>
      </c>
    </row>
    <row r="1557" customFormat="false" ht="15" hidden="false" customHeight="false" outlineLevel="0" collapsed="false">
      <c r="A1557" s="2" t="n">
        <v>1556</v>
      </c>
      <c r="B1557" s="2" t="s">
        <v>2843</v>
      </c>
      <c r="C1557" s="3" t="n">
        <v>45778</v>
      </c>
      <c r="D1557" s="4" t="n">
        <v>241000</v>
      </c>
      <c r="E1557" s="2" t="s">
        <v>2010</v>
      </c>
      <c r="G1557" s="2" t="s">
        <v>2843</v>
      </c>
      <c r="I1557" s="4" t="n">
        <v>0</v>
      </c>
      <c r="J1557" s="4" t="n">
        <v>241000</v>
      </c>
      <c r="K1557" s="4" t="n">
        <v>0</v>
      </c>
      <c r="R1557" s="2" t="s">
        <v>2852</v>
      </c>
    </row>
    <row r="1558" customFormat="false" ht="15" hidden="false" customHeight="false" outlineLevel="0" collapsed="false">
      <c r="A1558" s="2" t="n">
        <v>1557</v>
      </c>
      <c r="B1558" s="2" t="s">
        <v>3690</v>
      </c>
      <c r="C1558" s="3" t="n">
        <v>45779</v>
      </c>
      <c r="D1558" s="4" t="n">
        <v>195000</v>
      </c>
      <c r="E1558" s="2" t="s">
        <v>2851</v>
      </c>
      <c r="G1558" s="2" t="s">
        <v>2640</v>
      </c>
      <c r="I1558" s="4" t="n">
        <v>0</v>
      </c>
      <c r="J1558" s="4" t="n">
        <v>195000</v>
      </c>
      <c r="K1558" s="4" t="n">
        <v>0</v>
      </c>
      <c r="R1558" s="2" t="s">
        <v>2852</v>
      </c>
    </row>
    <row r="1559" customFormat="false" ht="15" hidden="false" customHeight="false" outlineLevel="0" collapsed="false">
      <c r="A1559" s="2" t="n">
        <v>1558</v>
      </c>
      <c r="B1559" s="2" t="s">
        <v>2871</v>
      </c>
      <c r="C1559" s="3" t="n">
        <v>45779</v>
      </c>
      <c r="D1559" s="4" t="n">
        <v>237000</v>
      </c>
      <c r="E1559" s="2" t="s">
        <v>2871</v>
      </c>
      <c r="F1559" s="2" t="s">
        <v>3691</v>
      </c>
      <c r="G1559" s="2" t="s">
        <v>2858</v>
      </c>
      <c r="I1559" s="4" t="n">
        <v>0</v>
      </c>
      <c r="J1559" s="4" t="n">
        <v>237000</v>
      </c>
      <c r="K1559" s="4" t="n">
        <v>0</v>
      </c>
      <c r="R1559" s="2" t="s">
        <v>3285</v>
      </c>
    </row>
    <row r="1560" customFormat="false" ht="15" hidden="false" customHeight="false" outlineLevel="0" collapsed="false">
      <c r="A1560" s="2" t="n">
        <v>1559</v>
      </c>
      <c r="B1560" s="2" t="s">
        <v>3692</v>
      </c>
      <c r="C1560" s="3" t="n">
        <v>45780</v>
      </c>
      <c r="D1560" s="4" t="n">
        <v>20000</v>
      </c>
      <c r="E1560" s="2" t="s">
        <v>3685</v>
      </c>
      <c r="G1560" s="2" t="s">
        <v>2843</v>
      </c>
      <c r="I1560" s="4" t="n">
        <v>0</v>
      </c>
      <c r="J1560" s="4" t="n">
        <v>20000</v>
      </c>
      <c r="K1560" s="4" t="n">
        <v>0</v>
      </c>
      <c r="R1560" s="2" t="s">
        <v>2852</v>
      </c>
    </row>
    <row r="1561" customFormat="false" ht="15" hidden="false" customHeight="false" outlineLevel="0" collapsed="false">
      <c r="A1561" s="2" t="n">
        <v>1560</v>
      </c>
      <c r="B1561" s="2" t="s">
        <v>3693</v>
      </c>
      <c r="C1561" s="3" t="n">
        <v>45780</v>
      </c>
      <c r="D1561" s="4" t="n">
        <v>25000</v>
      </c>
      <c r="E1561" s="2" t="s">
        <v>1349</v>
      </c>
      <c r="G1561" s="2" t="s">
        <v>2846</v>
      </c>
      <c r="I1561" s="4" t="n">
        <v>0</v>
      </c>
      <c r="J1561" s="4" t="n">
        <v>25000</v>
      </c>
      <c r="K1561" s="4" t="n">
        <v>0</v>
      </c>
      <c r="R1561" s="2" t="s">
        <v>2852</v>
      </c>
    </row>
    <row r="1562" customFormat="false" ht="15" hidden="false" customHeight="false" outlineLevel="0" collapsed="false">
      <c r="A1562" s="2" t="n">
        <v>1561</v>
      </c>
      <c r="B1562" s="2" t="s">
        <v>2640</v>
      </c>
      <c r="C1562" s="3" t="n">
        <v>45780</v>
      </c>
      <c r="D1562" s="4" t="n">
        <v>27000</v>
      </c>
      <c r="E1562" s="2" t="s">
        <v>2223</v>
      </c>
      <c r="G1562" s="2" t="s">
        <v>2640</v>
      </c>
      <c r="I1562" s="4" t="n">
        <v>0</v>
      </c>
      <c r="J1562" s="4" t="n">
        <v>27000</v>
      </c>
      <c r="K1562" s="4" t="n">
        <v>0</v>
      </c>
      <c r="R1562" s="2" t="s">
        <v>2895</v>
      </c>
    </row>
    <row r="1563" customFormat="false" ht="15" hidden="false" customHeight="false" outlineLevel="0" collapsed="false">
      <c r="A1563" s="2" t="n">
        <v>1562</v>
      </c>
      <c r="B1563" s="2" t="s">
        <v>2640</v>
      </c>
      <c r="C1563" s="3" t="n">
        <v>45781</v>
      </c>
      <c r="D1563" s="4" t="n">
        <v>36000</v>
      </c>
      <c r="E1563" s="2" t="s">
        <v>2223</v>
      </c>
      <c r="G1563" s="2" t="s">
        <v>2640</v>
      </c>
      <c r="I1563" s="4" t="n">
        <v>0</v>
      </c>
      <c r="J1563" s="4" t="n">
        <v>36000</v>
      </c>
      <c r="K1563" s="4" t="n">
        <v>0</v>
      </c>
      <c r="R1563" s="2" t="s">
        <v>2895</v>
      </c>
    </row>
    <row r="1564" customFormat="false" ht="15" hidden="false" customHeight="false" outlineLevel="0" collapsed="false">
      <c r="A1564" s="2" t="n">
        <v>1563</v>
      </c>
      <c r="B1564" s="2" t="s">
        <v>2611</v>
      </c>
      <c r="C1564" s="3" t="n">
        <v>45781</v>
      </c>
      <c r="D1564" s="4" t="n">
        <v>8500</v>
      </c>
      <c r="E1564" s="2" t="s">
        <v>1820</v>
      </c>
      <c r="G1564" s="2" t="s">
        <v>2931</v>
      </c>
      <c r="I1564" s="4" t="n">
        <v>0</v>
      </c>
      <c r="J1564" s="4" t="n">
        <v>8500</v>
      </c>
      <c r="K1564" s="4" t="n">
        <v>0</v>
      </c>
      <c r="R1564" s="2" t="s">
        <v>2852</v>
      </c>
    </row>
    <row r="1565" customFormat="false" ht="15" hidden="false" customHeight="false" outlineLevel="0" collapsed="false">
      <c r="A1565" s="2" t="n">
        <v>1564</v>
      </c>
      <c r="B1565" s="2" t="s">
        <v>3603</v>
      </c>
      <c r="C1565" s="3" t="n">
        <v>45781</v>
      </c>
      <c r="D1565" s="4" t="n">
        <v>5000</v>
      </c>
      <c r="E1565" s="2" t="s">
        <v>2871</v>
      </c>
      <c r="F1565" s="2" t="s">
        <v>3694</v>
      </c>
      <c r="G1565" s="2" t="s">
        <v>2862</v>
      </c>
      <c r="I1565" s="4" t="n">
        <v>0</v>
      </c>
      <c r="J1565" s="4" t="n">
        <v>5000</v>
      </c>
      <c r="K1565" s="4" t="n">
        <v>0</v>
      </c>
      <c r="R1565" s="2" t="s">
        <v>2852</v>
      </c>
    </row>
    <row r="1566" customFormat="false" ht="15" hidden="false" customHeight="false" outlineLevel="0" collapsed="false">
      <c r="A1566" s="2" t="n">
        <v>1565</v>
      </c>
      <c r="B1566" s="2" t="s">
        <v>2843</v>
      </c>
      <c r="C1566" s="3" t="n">
        <v>45781</v>
      </c>
      <c r="D1566" s="4" t="n">
        <v>389000</v>
      </c>
      <c r="E1566" s="2" t="s">
        <v>794</v>
      </c>
      <c r="G1566" s="2" t="s">
        <v>2843</v>
      </c>
      <c r="I1566" s="4" t="n">
        <v>0</v>
      </c>
      <c r="J1566" s="4" t="n">
        <v>389000</v>
      </c>
      <c r="K1566" s="4" t="n">
        <v>0</v>
      </c>
      <c r="R1566" s="2" t="s">
        <v>2895</v>
      </c>
    </row>
    <row r="1567" customFormat="false" ht="15" hidden="false" customHeight="false" outlineLevel="0" collapsed="false">
      <c r="A1567" s="2" t="n">
        <v>1566</v>
      </c>
      <c r="B1567" s="2" t="s">
        <v>3695</v>
      </c>
      <c r="C1567" s="3" t="n">
        <v>45781</v>
      </c>
      <c r="D1567" s="4" t="n">
        <v>35000</v>
      </c>
      <c r="E1567" s="2" t="s">
        <v>2616</v>
      </c>
      <c r="G1567" s="2" t="s">
        <v>2862</v>
      </c>
      <c r="I1567" s="4" t="n">
        <v>0</v>
      </c>
      <c r="J1567" s="4" t="n">
        <v>35000</v>
      </c>
      <c r="K1567" s="4" t="n">
        <v>0</v>
      </c>
      <c r="R1567" s="2" t="s">
        <v>2852</v>
      </c>
    </row>
    <row r="1568" customFormat="false" ht="15" hidden="false" customHeight="false" outlineLevel="0" collapsed="false">
      <c r="A1568" s="2" t="n">
        <v>1567</v>
      </c>
      <c r="B1568" s="2" t="s">
        <v>3696</v>
      </c>
      <c r="C1568" s="3" t="n">
        <v>45781</v>
      </c>
      <c r="D1568" s="4" t="n">
        <v>278000</v>
      </c>
      <c r="E1568" s="2" t="s">
        <v>1349</v>
      </c>
      <c r="G1568" s="2" t="s">
        <v>2640</v>
      </c>
      <c r="I1568" s="4" t="n">
        <v>0</v>
      </c>
      <c r="J1568" s="4" t="n">
        <v>278000</v>
      </c>
      <c r="K1568" s="4" t="n">
        <v>0</v>
      </c>
      <c r="R1568" s="2" t="s">
        <v>3355</v>
      </c>
    </row>
    <row r="1569" customFormat="false" ht="15" hidden="false" customHeight="false" outlineLevel="0" collapsed="false">
      <c r="A1569" s="2" t="n">
        <v>1568</v>
      </c>
      <c r="B1569" s="2" t="s">
        <v>2871</v>
      </c>
      <c r="C1569" s="3" t="n">
        <v>45781</v>
      </c>
      <c r="D1569" s="4" t="n">
        <v>262000</v>
      </c>
      <c r="E1569" s="2" t="s">
        <v>2871</v>
      </c>
      <c r="F1569" s="2" t="s">
        <v>3694</v>
      </c>
      <c r="G1569" s="2" t="s">
        <v>2858</v>
      </c>
      <c r="I1569" s="4" t="n">
        <v>0</v>
      </c>
      <c r="J1569" s="4" t="n">
        <v>262000</v>
      </c>
      <c r="K1569" s="4" t="n">
        <v>0</v>
      </c>
      <c r="R1569" s="2" t="s">
        <v>2852</v>
      </c>
    </row>
    <row r="1570" customFormat="false" ht="15" hidden="false" customHeight="false" outlineLevel="0" collapsed="false">
      <c r="A1570" s="2" t="n">
        <v>1569</v>
      </c>
      <c r="B1570" s="2" t="s">
        <v>3697</v>
      </c>
      <c r="C1570" s="3" t="n">
        <v>45781</v>
      </c>
      <c r="D1570" s="4" t="n">
        <v>25000</v>
      </c>
      <c r="E1570" s="2" t="s">
        <v>2927</v>
      </c>
      <c r="G1570" s="2" t="s">
        <v>2862</v>
      </c>
      <c r="I1570" s="4" t="n">
        <v>0</v>
      </c>
      <c r="J1570" s="4" t="n">
        <v>25000</v>
      </c>
      <c r="K1570" s="4" t="n">
        <v>0</v>
      </c>
      <c r="R1570" s="2" t="s">
        <v>2852</v>
      </c>
    </row>
    <row r="1571" customFormat="false" ht="15" hidden="false" customHeight="false" outlineLevel="0" collapsed="false">
      <c r="A1571" s="2" t="n">
        <v>1570</v>
      </c>
      <c r="B1571" s="2" t="s">
        <v>2640</v>
      </c>
      <c r="C1571" s="3" t="n">
        <v>45781</v>
      </c>
      <c r="D1571" s="4" t="n">
        <v>150000</v>
      </c>
      <c r="E1571" s="2" t="s">
        <v>1349</v>
      </c>
      <c r="G1571" s="2" t="s">
        <v>2640</v>
      </c>
      <c r="I1571" s="4" t="n">
        <v>0</v>
      </c>
      <c r="J1571" s="4" t="n">
        <v>150000</v>
      </c>
      <c r="K1571" s="4" t="n">
        <v>0</v>
      </c>
      <c r="R1571" s="2" t="s">
        <v>2852</v>
      </c>
    </row>
    <row r="1572" customFormat="false" ht="15" hidden="false" customHeight="false" outlineLevel="0" collapsed="false">
      <c r="A1572" s="2" t="n">
        <v>1571</v>
      </c>
      <c r="B1572" s="2" t="s">
        <v>2640</v>
      </c>
      <c r="C1572" s="3" t="n">
        <v>45781</v>
      </c>
      <c r="D1572" s="4" t="n">
        <v>10000</v>
      </c>
      <c r="E1572" s="2" t="s">
        <v>3504</v>
      </c>
      <c r="G1572" s="2" t="s">
        <v>2640</v>
      </c>
      <c r="H1572" s="2" t="s">
        <v>2223</v>
      </c>
      <c r="I1572" s="4" t="n">
        <v>0</v>
      </c>
      <c r="J1572" s="4" t="n">
        <v>10000</v>
      </c>
      <c r="K1572" s="4" t="n">
        <v>0</v>
      </c>
      <c r="R1572" s="2" t="s">
        <v>2852</v>
      </c>
    </row>
    <row r="1573" customFormat="false" ht="15" hidden="false" customHeight="false" outlineLevel="0" collapsed="false">
      <c r="A1573" s="2" t="n">
        <v>1572</v>
      </c>
      <c r="B1573" s="2" t="s">
        <v>3698</v>
      </c>
      <c r="C1573" s="3" t="n">
        <v>45782</v>
      </c>
      <c r="D1573" s="4" t="n">
        <v>4000</v>
      </c>
      <c r="E1573" s="2" t="s">
        <v>2223</v>
      </c>
      <c r="G1573" s="2" t="s">
        <v>2862</v>
      </c>
      <c r="I1573" s="4" t="n">
        <v>0</v>
      </c>
      <c r="J1573" s="4" t="n">
        <v>4000</v>
      </c>
      <c r="K1573" s="4" t="n">
        <v>0</v>
      </c>
      <c r="R1573" s="2" t="s">
        <v>2852</v>
      </c>
    </row>
    <row r="1574" customFormat="false" ht="15" hidden="false" customHeight="false" outlineLevel="0" collapsed="false">
      <c r="A1574" s="2" t="n">
        <v>1573</v>
      </c>
      <c r="B1574" s="2" t="s">
        <v>3013</v>
      </c>
      <c r="C1574" s="3" t="n">
        <v>45782</v>
      </c>
      <c r="D1574" s="4" t="n">
        <v>40000</v>
      </c>
      <c r="E1574" s="2" t="s">
        <v>201</v>
      </c>
      <c r="F1574" s="2" t="s">
        <v>3699</v>
      </c>
      <c r="G1574" s="2" t="s">
        <v>2858</v>
      </c>
      <c r="I1574" s="4" t="n">
        <v>0</v>
      </c>
      <c r="J1574" s="4" t="n">
        <v>40000</v>
      </c>
      <c r="K1574" s="4" t="n">
        <v>0</v>
      </c>
      <c r="R1574" s="2" t="s">
        <v>2852</v>
      </c>
    </row>
    <row r="1575" customFormat="false" ht="15" hidden="false" customHeight="false" outlineLevel="0" collapsed="false">
      <c r="A1575" s="2" t="n">
        <v>1574</v>
      </c>
      <c r="B1575" s="2" t="s">
        <v>3700</v>
      </c>
      <c r="C1575" s="3" t="n">
        <v>45782</v>
      </c>
      <c r="D1575" s="4" t="n">
        <v>35000</v>
      </c>
      <c r="E1575" s="2" t="s">
        <v>2927</v>
      </c>
      <c r="G1575" s="2" t="s">
        <v>2862</v>
      </c>
      <c r="I1575" s="4" t="n">
        <v>0</v>
      </c>
      <c r="J1575" s="4" t="n">
        <v>35000</v>
      </c>
      <c r="K1575" s="4" t="n">
        <v>0</v>
      </c>
      <c r="R1575" s="2" t="s">
        <v>2852</v>
      </c>
    </row>
    <row r="1576" customFormat="false" ht="15" hidden="false" customHeight="false" outlineLevel="0" collapsed="false">
      <c r="A1576" s="2" t="n">
        <v>1575</v>
      </c>
      <c r="B1576" s="2" t="s">
        <v>2640</v>
      </c>
      <c r="C1576" s="3" t="n">
        <v>45782</v>
      </c>
      <c r="D1576" s="4" t="n">
        <v>50000</v>
      </c>
      <c r="E1576" s="2" t="s">
        <v>2860</v>
      </c>
      <c r="G1576" s="2" t="s">
        <v>2640</v>
      </c>
      <c r="I1576" s="4" t="n">
        <v>0</v>
      </c>
      <c r="J1576" s="4" t="n">
        <v>50000</v>
      </c>
      <c r="K1576" s="4" t="n">
        <v>0</v>
      </c>
      <c r="R1576" s="2" t="s">
        <v>2852</v>
      </c>
    </row>
    <row r="1577" customFormat="false" ht="15" hidden="false" customHeight="false" outlineLevel="0" collapsed="false">
      <c r="A1577" s="2" t="n">
        <v>1576</v>
      </c>
      <c r="B1577" s="2" t="s">
        <v>3701</v>
      </c>
      <c r="C1577" s="3" t="n">
        <v>45782</v>
      </c>
      <c r="D1577" s="4" t="n">
        <v>17000</v>
      </c>
      <c r="E1577" s="2" t="s">
        <v>201</v>
      </c>
      <c r="F1577" s="2" t="s">
        <v>3702</v>
      </c>
      <c r="G1577" s="2" t="s">
        <v>2858</v>
      </c>
      <c r="I1577" s="4" t="n">
        <v>0</v>
      </c>
      <c r="J1577" s="4" t="n">
        <v>17000</v>
      </c>
      <c r="K1577" s="4" t="n">
        <v>0</v>
      </c>
      <c r="R1577" s="2" t="s">
        <v>2852</v>
      </c>
    </row>
    <row r="1578" customFormat="false" ht="15" hidden="false" customHeight="false" outlineLevel="0" collapsed="false">
      <c r="A1578" s="2" t="n">
        <v>1577</v>
      </c>
      <c r="B1578" s="2" t="s">
        <v>2871</v>
      </c>
      <c r="C1578" s="3" t="n">
        <v>45782</v>
      </c>
      <c r="D1578" s="4" t="n">
        <v>120000</v>
      </c>
      <c r="E1578" s="2" t="s">
        <v>2871</v>
      </c>
      <c r="F1578" s="2" t="s">
        <v>3703</v>
      </c>
      <c r="G1578" s="2" t="s">
        <v>2858</v>
      </c>
      <c r="I1578" s="4" t="n">
        <v>0</v>
      </c>
      <c r="J1578" s="4" t="n">
        <v>120000</v>
      </c>
      <c r="K1578" s="4" t="n">
        <v>0</v>
      </c>
      <c r="R1578" s="2" t="s">
        <v>2852</v>
      </c>
    </row>
    <row r="1579" customFormat="false" ht="15" hidden="false" customHeight="false" outlineLevel="0" collapsed="false">
      <c r="A1579" s="2" t="n">
        <v>1578</v>
      </c>
      <c r="B1579" s="2" t="s">
        <v>2640</v>
      </c>
      <c r="C1579" s="3" t="n">
        <v>45782</v>
      </c>
      <c r="D1579" s="4" t="n">
        <v>25000</v>
      </c>
      <c r="E1579" s="2" t="s">
        <v>2927</v>
      </c>
      <c r="G1579" s="2" t="s">
        <v>2640</v>
      </c>
      <c r="I1579" s="4" t="n">
        <v>0</v>
      </c>
      <c r="J1579" s="4" t="n">
        <v>25000</v>
      </c>
      <c r="K1579" s="4" t="n">
        <v>0</v>
      </c>
      <c r="R1579" s="2" t="s">
        <v>2895</v>
      </c>
    </row>
    <row r="1580" customFormat="false" ht="15" hidden="false" customHeight="false" outlineLevel="0" collapsed="false">
      <c r="A1580" s="2" t="n">
        <v>1579</v>
      </c>
      <c r="B1580" s="2" t="s">
        <v>2640</v>
      </c>
      <c r="C1580" s="3" t="n">
        <v>45783</v>
      </c>
      <c r="D1580" s="4" t="n">
        <v>100000</v>
      </c>
      <c r="E1580" s="2" t="s">
        <v>201</v>
      </c>
      <c r="G1580" s="2" t="s">
        <v>2640</v>
      </c>
      <c r="I1580" s="4" t="n">
        <v>0</v>
      </c>
      <c r="J1580" s="4" t="n">
        <v>100000</v>
      </c>
      <c r="K1580" s="4" t="n">
        <v>0</v>
      </c>
      <c r="R1580" s="2" t="s">
        <v>2852</v>
      </c>
    </row>
    <row r="1581" customFormat="false" ht="15" hidden="false" customHeight="false" outlineLevel="0" collapsed="false">
      <c r="A1581" s="2" t="n">
        <v>1580</v>
      </c>
      <c r="B1581" s="2" t="s">
        <v>2893</v>
      </c>
      <c r="C1581" s="3" t="n">
        <v>45783</v>
      </c>
      <c r="D1581" s="4" t="n">
        <v>43000</v>
      </c>
      <c r="E1581" s="2" t="s">
        <v>2626</v>
      </c>
      <c r="F1581" s="2" t="s">
        <v>3704</v>
      </c>
      <c r="G1581" s="2" t="s">
        <v>2931</v>
      </c>
      <c r="I1581" s="4" t="n">
        <v>0</v>
      </c>
      <c r="J1581" s="4" t="n">
        <v>43000</v>
      </c>
      <c r="K1581" s="4" t="n">
        <v>0</v>
      </c>
      <c r="R1581" s="2" t="s">
        <v>2852</v>
      </c>
    </row>
    <row r="1582" customFormat="false" ht="15" hidden="false" customHeight="false" outlineLevel="0" collapsed="false">
      <c r="A1582" s="2" t="n">
        <v>1581</v>
      </c>
      <c r="B1582" s="2" t="s">
        <v>2640</v>
      </c>
      <c r="C1582" s="3" t="n">
        <v>45783</v>
      </c>
      <c r="D1582" s="4" t="n">
        <v>615000</v>
      </c>
      <c r="E1582" s="2" t="s">
        <v>2223</v>
      </c>
      <c r="G1582" s="2" t="s">
        <v>2640</v>
      </c>
      <c r="I1582" s="4" t="n">
        <v>0</v>
      </c>
      <c r="J1582" s="4" t="n">
        <v>615000</v>
      </c>
      <c r="K1582" s="4" t="n">
        <v>0</v>
      </c>
      <c r="R1582" s="2" t="s">
        <v>2895</v>
      </c>
    </row>
    <row r="1583" customFormat="false" ht="15" hidden="false" customHeight="false" outlineLevel="0" collapsed="false">
      <c r="A1583" s="2" t="n">
        <v>1582</v>
      </c>
      <c r="B1583" s="2" t="s">
        <v>3705</v>
      </c>
      <c r="C1583" s="3" t="n">
        <v>45783</v>
      </c>
      <c r="D1583" s="4" t="n">
        <v>80000</v>
      </c>
      <c r="E1583" s="2" t="s">
        <v>2927</v>
      </c>
      <c r="F1583" s="2" t="s">
        <v>3706</v>
      </c>
      <c r="G1583" s="2" t="s">
        <v>2858</v>
      </c>
      <c r="I1583" s="4" t="n">
        <v>0</v>
      </c>
      <c r="J1583" s="4" t="n">
        <v>80000</v>
      </c>
      <c r="K1583" s="4" t="n">
        <v>0</v>
      </c>
      <c r="R1583" s="2" t="s">
        <v>2852</v>
      </c>
    </row>
    <row r="1584" customFormat="false" ht="15" hidden="false" customHeight="false" outlineLevel="0" collapsed="false">
      <c r="A1584" s="2" t="n">
        <v>1583</v>
      </c>
      <c r="B1584" s="2" t="s">
        <v>3707</v>
      </c>
      <c r="C1584" s="3" t="n">
        <v>45783</v>
      </c>
      <c r="D1584" s="4" t="n">
        <v>8000</v>
      </c>
      <c r="E1584" s="2" t="s">
        <v>2851</v>
      </c>
      <c r="G1584" s="2" t="s">
        <v>2862</v>
      </c>
      <c r="I1584" s="4" t="n">
        <v>0</v>
      </c>
      <c r="J1584" s="4" t="n">
        <v>8000</v>
      </c>
      <c r="K1584" s="4" t="n">
        <v>0</v>
      </c>
      <c r="R1584" s="2" t="s">
        <v>2852</v>
      </c>
    </row>
    <row r="1585" customFormat="false" ht="15" hidden="false" customHeight="false" outlineLevel="0" collapsed="false">
      <c r="A1585" s="2" t="n">
        <v>1584</v>
      </c>
      <c r="B1585" s="2" t="s">
        <v>2640</v>
      </c>
      <c r="C1585" s="3" t="n">
        <v>45784</v>
      </c>
      <c r="D1585" s="4" t="n">
        <v>640000</v>
      </c>
      <c r="E1585" s="2" t="s">
        <v>2851</v>
      </c>
      <c r="G1585" s="2" t="s">
        <v>2640</v>
      </c>
      <c r="I1585" s="4" t="n">
        <v>0</v>
      </c>
      <c r="J1585" s="4" t="n">
        <v>640000</v>
      </c>
      <c r="K1585" s="4" t="n">
        <v>0</v>
      </c>
      <c r="R1585" s="2" t="s">
        <v>2852</v>
      </c>
    </row>
    <row r="1586" customFormat="false" ht="15" hidden="false" customHeight="false" outlineLevel="0" collapsed="false">
      <c r="A1586" s="2" t="n">
        <v>1585</v>
      </c>
      <c r="B1586" s="2" t="s">
        <v>3708</v>
      </c>
      <c r="C1586" s="3" t="n">
        <v>45784</v>
      </c>
      <c r="D1586" s="4" t="n">
        <v>14650000</v>
      </c>
      <c r="E1586" s="2" t="s">
        <v>1349</v>
      </c>
      <c r="G1586" s="2" t="s">
        <v>2544</v>
      </c>
      <c r="I1586" s="4" t="n">
        <v>0</v>
      </c>
      <c r="J1586" s="4" t="n">
        <v>14650000</v>
      </c>
      <c r="K1586" s="4" t="n">
        <v>0</v>
      </c>
      <c r="R1586" s="2" t="s">
        <v>2852</v>
      </c>
    </row>
    <row r="1587" customFormat="false" ht="15" hidden="false" customHeight="false" outlineLevel="0" collapsed="false">
      <c r="A1587" s="2" t="n">
        <v>1586</v>
      </c>
      <c r="B1587" s="2" t="s">
        <v>2871</v>
      </c>
      <c r="C1587" s="3" t="n">
        <v>45784</v>
      </c>
      <c r="D1587" s="4" t="n">
        <v>295000</v>
      </c>
      <c r="E1587" s="2" t="s">
        <v>2871</v>
      </c>
      <c r="F1587" s="2" t="s">
        <v>3709</v>
      </c>
      <c r="G1587" s="2" t="s">
        <v>2858</v>
      </c>
      <c r="I1587" s="4" t="n">
        <v>0</v>
      </c>
      <c r="J1587" s="4" t="n">
        <v>295000</v>
      </c>
      <c r="K1587" s="4" t="n">
        <v>0</v>
      </c>
      <c r="R1587" s="2" t="s">
        <v>2852</v>
      </c>
    </row>
    <row r="1588" customFormat="false" ht="15" hidden="false" customHeight="false" outlineLevel="0" collapsed="false">
      <c r="A1588" s="2" t="n">
        <v>1587</v>
      </c>
      <c r="B1588" s="2" t="s">
        <v>3351</v>
      </c>
      <c r="C1588" s="3" t="n">
        <v>45784</v>
      </c>
      <c r="D1588" s="4" t="n">
        <v>500000</v>
      </c>
      <c r="E1588" s="2" t="s">
        <v>898</v>
      </c>
      <c r="G1588" s="2" t="s">
        <v>2640</v>
      </c>
      <c r="I1588" s="4" t="n">
        <v>0</v>
      </c>
      <c r="J1588" s="4" t="n">
        <v>500000</v>
      </c>
      <c r="K1588" s="4" t="n">
        <v>0</v>
      </c>
      <c r="R1588" s="2" t="s">
        <v>2852</v>
      </c>
    </row>
    <row r="1589" customFormat="false" ht="15" hidden="false" customHeight="false" outlineLevel="0" collapsed="false">
      <c r="A1589" s="2" t="n">
        <v>1588</v>
      </c>
      <c r="B1589" s="2" t="s">
        <v>3183</v>
      </c>
      <c r="C1589" s="3" t="n">
        <v>45784</v>
      </c>
      <c r="D1589" s="4" t="n">
        <v>90000</v>
      </c>
      <c r="F1589" s="2" t="s">
        <v>3710</v>
      </c>
      <c r="G1589" s="2" t="s">
        <v>2858</v>
      </c>
      <c r="I1589" s="4" t="n">
        <v>0</v>
      </c>
      <c r="J1589" s="4" t="n">
        <v>90000</v>
      </c>
      <c r="K1589" s="4" t="n">
        <v>0</v>
      </c>
      <c r="R1589" s="2" t="s">
        <v>2852</v>
      </c>
    </row>
    <row r="1590" customFormat="false" ht="15" hidden="false" customHeight="false" outlineLevel="0" collapsed="false">
      <c r="A1590" s="2" t="n">
        <v>1589</v>
      </c>
      <c r="B1590" s="2" t="s">
        <v>3693</v>
      </c>
      <c r="C1590" s="3" t="n">
        <v>45785</v>
      </c>
      <c r="D1590" s="4" t="n">
        <v>10000</v>
      </c>
      <c r="E1590" s="2" t="s">
        <v>1349</v>
      </c>
      <c r="G1590" s="2" t="s">
        <v>2846</v>
      </c>
      <c r="I1590" s="4" t="n">
        <v>0</v>
      </c>
      <c r="J1590" s="4" t="n">
        <v>10000</v>
      </c>
      <c r="K1590" s="4" t="n">
        <v>0</v>
      </c>
      <c r="R1590" s="2" t="s">
        <v>2852</v>
      </c>
    </row>
    <row r="1591" customFormat="false" ht="15" hidden="false" customHeight="false" outlineLevel="0" collapsed="false">
      <c r="A1591" s="2" t="n">
        <v>1590</v>
      </c>
      <c r="B1591" s="2" t="s">
        <v>3711</v>
      </c>
      <c r="C1591" s="3" t="n">
        <v>45786</v>
      </c>
      <c r="D1591" s="4" t="n">
        <v>5000</v>
      </c>
      <c r="E1591" s="2" t="s">
        <v>2626</v>
      </c>
      <c r="G1591" s="2" t="s">
        <v>2862</v>
      </c>
      <c r="I1591" s="4" t="n">
        <v>0</v>
      </c>
      <c r="J1591" s="4" t="n">
        <v>5000</v>
      </c>
      <c r="K1591" s="4" t="n">
        <v>0</v>
      </c>
      <c r="R1591" s="2" t="s">
        <v>2852</v>
      </c>
    </row>
    <row r="1592" customFormat="false" ht="15" hidden="false" customHeight="false" outlineLevel="0" collapsed="false">
      <c r="A1592" s="2" t="n">
        <v>1591</v>
      </c>
      <c r="B1592" s="2" t="s">
        <v>3712</v>
      </c>
      <c r="C1592" s="3" t="n">
        <v>45786</v>
      </c>
      <c r="D1592" s="4" t="n">
        <v>91000</v>
      </c>
      <c r="E1592" s="2" t="s">
        <v>3316</v>
      </c>
      <c r="G1592" s="2" t="s">
        <v>2843</v>
      </c>
      <c r="I1592" s="4" t="n">
        <v>0</v>
      </c>
      <c r="J1592" s="4" t="n">
        <v>91000</v>
      </c>
      <c r="K1592" s="4" t="n">
        <v>0</v>
      </c>
      <c r="R1592" s="2" t="s">
        <v>2852</v>
      </c>
    </row>
    <row r="1593" customFormat="false" ht="15" hidden="false" customHeight="false" outlineLevel="0" collapsed="false">
      <c r="A1593" s="2" t="n">
        <v>1592</v>
      </c>
      <c r="B1593" s="2" t="s">
        <v>2640</v>
      </c>
      <c r="C1593" s="3" t="n">
        <v>45786</v>
      </c>
      <c r="D1593" s="4" t="n">
        <v>150000</v>
      </c>
      <c r="E1593" s="2" t="s">
        <v>2223</v>
      </c>
      <c r="G1593" s="2" t="s">
        <v>2640</v>
      </c>
      <c r="I1593" s="4" t="n">
        <v>0</v>
      </c>
      <c r="J1593" s="4" t="n">
        <v>150000</v>
      </c>
      <c r="K1593" s="4" t="n">
        <v>0</v>
      </c>
      <c r="R1593" s="2" t="s">
        <v>2895</v>
      </c>
    </row>
    <row r="1594" customFormat="false" ht="15" hidden="false" customHeight="false" outlineLevel="0" collapsed="false">
      <c r="A1594" s="2" t="n">
        <v>1593</v>
      </c>
      <c r="B1594" s="2" t="s">
        <v>2640</v>
      </c>
      <c r="C1594" s="3" t="n">
        <v>45786</v>
      </c>
      <c r="D1594" s="4" t="n">
        <v>30000</v>
      </c>
      <c r="E1594" s="2" t="s">
        <v>1820</v>
      </c>
      <c r="G1594" s="2" t="s">
        <v>2640</v>
      </c>
      <c r="I1594" s="4" t="n">
        <v>0</v>
      </c>
      <c r="J1594" s="4" t="n">
        <v>30000</v>
      </c>
      <c r="K1594" s="4" t="n">
        <v>0</v>
      </c>
      <c r="R1594" s="2" t="s">
        <v>2895</v>
      </c>
    </row>
    <row r="1595" customFormat="false" ht="15" hidden="false" customHeight="false" outlineLevel="0" collapsed="false">
      <c r="A1595" s="2" t="n">
        <v>1594</v>
      </c>
      <c r="B1595" s="2" t="s">
        <v>3713</v>
      </c>
      <c r="C1595" s="3" t="n">
        <v>45787</v>
      </c>
      <c r="D1595" s="4" t="n">
        <v>80000</v>
      </c>
      <c r="E1595" s="2" t="s">
        <v>2223</v>
      </c>
      <c r="G1595" s="2" t="s">
        <v>2931</v>
      </c>
      <c r="I1595" s="4" t="n">
        <v>0</v>
      </c>
      <c r="J1595" s="4" t="n">
        <v>80000</v>
      </c>
      <c r="K1595" s="4" t="n">
        <v>0</v>
      </c>
      <c r="R1595" s="2" t="s">
        <v>2852</v>
      </c>
    </row>
    <row r="1596" customFormat="false" ht="15" hidden="false" customHeight="false" outlineLevel="0" collapsed="false">
      <c r="A1596" s="2" t="n">
        <v>1595</v>
      </c>
      <c r="B1596" s="2" t="s">
        <v>3713</v>
      </c>
      <c r="C1596" s="3" t="n">
        <v>45787</v>
      </c>
      <c r="D1596" s="4" t="n">
        <v>65000</v>
      </c>
      <c r="E1596" s="2" t="s">
        <v>2223</v>
      </c>
      <c r="F1596" s="2" t="s">
        <v>3714</v>
      </c>
      <c r="G1596" s="2" t="s">
        <v>2931</v>
      </c>
      <c r="I1596" s="4" t="n">
        <v>0</v>
      </c>
      <c r="J1596" s="4" t="n">
        <v>65000</v>
      </c>
      <c r="K1596" s="4" t="n">
        <v>0</v>
      </c>
      <c r="R1596" s="2" t="s">
        <v>2852</v>
      </c>
    </row>
    <row r="1597" customFormat="false" ht="15" hidden="false" customHeight="false" outlineLevel="0" collapsed="false">
      <c r="A1597" s="2" t="n">
        <v>1596</v>
      </c>
      <c r="B1597" s="2" t="s">
        <v>3715</v>
      </c>
      <c r="C1597" s="3" t="n">
        <v>45787</v>
      </c>
      <c r="D1597" s="4" t="n">
        <v>55000</v>
      </c>
      <c r="E1597" s="2" t="s">
        <v>2874</v>
      </c>
      <c r="G1597" s="2" t="s">
        <v>2858</v>
      </c>
      <c r="I1597" s="4" t="n">
        <v>0</v>
      </c>
      <c r="J1597" s="4" t="n">
        <v>55000</v>
      </c>
      <c r="K1597" s="4" t="n">
        <v>0</v>
      </c>
      <c r="R1597" s="2" t="s">
        <v>2852</v>
      </c>
    </row>
    <row r="1598" customFormat="false" ht="15" hidden="false" customHeight="false" outlineLevel="0" collapsed="false">
      <c r="A1598" s="2" t="n">
        <v>1597</v>
      </c>
      <c r="B1598" s="2" t="s">
        <v>3716</v>
      </c>
      <c r="C1598" s="3" t="n">
        <v>45787</v>
      </c>
      <c r="D1598" s="4" t="n">
        <v>50000</v>
      </c>
      <c r="E1598" s="2" t="s">
        <v>794</v>
      </c>
      <c r="G1598" s="2" t="s">
        <v>2846</v>
      </c>
      <c r="I1598" s="4" t="n">
        <v>0</v>
      </c>
      <c r="J1598" s="4" t="n">
        <v>50000</v>
      </c>
      <c r="K1598" s="4" t="n">
        <v>0</v>
      </c>
      <c r="R1598" s="2" t="s">
        <v>2852</v>
      </c>
    </row>
    <row r="1599" customFormat="false" ht="15" hidden="false" customHeight="false" outlineLevel="0" collapsed="false">
      <c r="A1599" s="2" t="n">
        <v>1598</v>
      </c>
      <c r="B1599" s="2" t="s">
        <v>3717</v>
      </c>
      <c r="C1599" s="3" t="n">
        <v>45787</v>
      </c>
      <c r="D1599" s="4" t="n">
        <v>25000</v>
      </c>
      <c r="E1599" s="2" t="s">
        <v>2927</v>
      </c>
      <c r="G1599" s="2" t="s">
        <v>3108</v>
      </c>
      <c r="I1599" s="4" t="n">
        <v>0</v>
      </c>
      <c r="J1599" s="4" t="n">
        <v>25000</v>
      </c>
      <c r="K1599" s="4" t="n">
        <v>0</v>
      </c>
      <c r="R1599" s="2" t="s">
        <v>2852</v>
      </c>
    </row>
    <row r="1600" customFormat="false" ht="15" hidden="false" customHeight="false" outlineLevel="0" collapsed="false">
      <c r="A1600" s="2" t="n">
        <v>1599</v>
      </c>
      <c r="B1600" s="2" t="s">
        <v>2640</v>
      </c>
      <c r="C1600" s="3" t="n">
        <v>45787</v>
      </c>
      <c r="D1600" s="4" t="n">
        <v>5000</v>
      </c>
      <c r="E1600" s="2" t="s">
        <v>2851</v>
      </c>
      <c r="G1600" s="2" t="s">
        <v>2640</v>
      </c>
      <c r="I1600" s="4" t="n">
        <v>0</v>
      </c>
      <c r="J1600" s="4" t="n">
        <v>5000</v>
      </c>
      <c r="K1600" s="4" t="n">
        <v>0</v>
      </c>
      <c r="R1600" s="2" t="s">
        <v>2852</v>
      </c>
    </row>
    <row r="1601" customFormat="false" ht="15" hidden="false" customHeight="false" outlineLevel="0" collapsed="false">
      <c r="A1601" s="2" t="n">
        <v>1600</v>
      </c>
      <c r="B1601" s="2" t="s">
        <v>2964</v>
      </c>
      <c r="C1601" s="3" t="n">
        <v>45787</v>
      </c>
      <c r="D1601" s="4" t="n">
        <v>130000</v>
      </c>
      <c r="E1601" s="2" t="s">
        <v>2927</v>
      </c>
      <c r="G1601" s="2" t="s">
        <v>2996</v>
      </c>
      <c r="I1601" s="4" t="n">
        <v>0</v>
      </c>
      <c r="J1601" s="4" t="n">
        <v>130000</v>
      </c>
      <c r="K1601" s="4" t="n">
        <v>0</v>
      </c>
      <c r="R1601" s="2" t="s">
        <v>2852</v>
      </c>
    </row>
    <row r="1602" customFormat="false" ht="15" hidden="false" customHeight="false" outlineLevel="0" collapsed="false">
      <c r="A1602" s="2" t="n">
        <v>1601</v>
      </c>
      <c r="B1602" s="2" t="s">
        <v>2640</v>
      </c>
      <c r="C1602" s="3" t="n">
        <v>45787</v>
      </c>
      <c r="D1602" s="4" t="n">
        <v>10000</v>
      </c>
      <c r="E1602" s="2" t="s">
        <v>2851</v>
      </c>
      <c r="G1602" s="2" t="s">
        <v>2640</v>
      </c>
      <c r="I1602" s="4" t="n">
        <v>0</v>
      </c>
      <c r="J1602" s="4" t="n">
        <v>10000</v>
      </c>
      <c r="K1602" s="4" t="n">
        <v>0</v>
      </c>
      <c r="R1602" s="2" t="s">
        <v>2852</v>
      </c>
    </row>
    <row r="1603" customFormat="false" ht="15" hidden="false" customHeight="false" outlineLevel="0" collapsed="false">
      <c r="A1603" s="2" t="n">
        <v>1602</v>
      </c>
      <c r="B1603" s="2" t="s">
        <v>3718</v>
      </c>
      <c r="C1603" s="3" t="n">
        <v>45787</v>
      </c>
      <c r="D1603" s="4" t="n">
        <v>10000</v>
      </c>
      <c r="E1603" s="2" t="s">
        <v>3627</v>
      </c>
      <c r="G1603" s="2" t="s">
        <v>2862</v>
      </c>
      <c r="I1603" s="4" t="n">
        <v>0</v>
      </c>
      <c r="J1603" s="4" t="n">
        <v>10000</v>
      </c>
      <c r="K1603" s="4" t="n">
        <v>0</v>
      </c>
      <c r="R1603" s="2" t="s">
        <v>2852</v>
      </c>
    </row>
    <row r="1604" customFormat="false" ht="15" hidden="false" customHeight="false" outlineLevel="0" collapsed="false">
      <c r="A1604" s="2" t="n">
        <v>1603</v>
      </c>
      <c r="B1604" s="2" t="s">
        <v>2843</v>
      </c>
      <c r="C1604" s="3" t="n">
        <v>45787</v>
      </c>
      <c r="D1604" s="4" t="n">
        <v>100000</v>
      </c>
      <c r="E1604" s="2" t="s">
        <v>2853</v>
      </c>
      <c r="G1604" s="2" t="s">
        <v>2843</v>
      </c>
      <c r="I1604" s="4" t="n">
        <v>0</v>
      </c>
      <c r="J1604" s="4" t="n">
        <v>100000</v>
      </c>
      <c r="K1604" s="4" t="n">
        <v>0</v>
      </c>
      <c r="R1604" s="2" t="s">
        <v>2852</v>
      </c>
    </row>
    <row r="1605" customFormat="false" ht="15" hidden="false" customHeight="false" outlineLevel="0" collapsed="false">
      <c r="A1605" s="2" t="n">
        <v>1604</v>
      </c>
      <c r="B1605" s="2" t="s">
        <v>3719</v>
      </c>
      <c r="C1605" s="3" t="n">
        <v>45787</v>
      </c>
      <c r="D1605" s="4" t="n">
        <v>15000</v>
      </c>
      <c r="E1605" s="2" t="s">
        <v>2223</v>
      </c>
      <c r="G1605" s="2" t="s">
        <v>2862</v>
      </c>
      <c r="I1605" s="4" t="n">
        <v>0</v>
      </c>
      <c r="J1605" s="4" t="n">
        <v>15000</v>
      </c>
      <c r="K1605" s="4" t="n">
        <v>0</v>
      </c>
      <c r="R1605" s="2" t="s">
        <v>2852</v>
      </c>
    </row>
    <row r="1606" customFormat="false" ht="15" hidden="false" customHeight="false" outlineLevel="0" collapsed="false">
      <c r="A1606" s="2" t="n">
        <v>1605</v>
      </c>
      <c r="B1606" s="2" t="s">
        <v>2640</v>
      </c>
      <c r="C1606" s="3" t="n">
        <v>45788</v>
      </c>
      <c r="D1606" s="4" t="n">
        <v>35000</v>
      </c>
      <c r="E1606" s="2" t="s">
        <v>2927</v>
      </c>
      <c r="G1606" s="2" t="s">
        <v>2640</v>
      </c>
      <c r="I1606" s="4" t="n">
        <v>0</v>
      </c>
      <c r="J1606" s="4" t="n">
        <v>35000</v>
      </c>
      <c r="K1606" s="4" t="n">
        <v>0</v>
      </c>
      <c r="R1606" s="2" t="s">
        <v>2895</v>
      </c>
    </row>
    <row r="1607" customFormat="false" ht="15" hidden="false" customHeight="false" outlineLevel="0" collapsed="false">
      <c r="A1607" s="2" t="n">
        <v>1606</v>
      </c>
      <c r="B1607" s="2" t="s">
        <v>3720</v>
      </c>
      <c r="C1607" s="3" t="n">
        <v>45788</v>
      </c>
      <c r="D1607" s="4" t="n">
        <v>8000</v>
      </c>
      <c r="E1607" s="2" t="s">
        <v>2927</v>
      </c>
      <c r="G1607" s="2" t="s">
        <v>2862</v>
      </c>
      <c r="I1607" s="4" t="n">
        <v>0</v>
      </c>
      <c r="J1607" s="4" t="n">
        <v>8000</v>
      </c>
      <c r="K1607" s="4" t="n">
        <v>0</v>
      </c>
      <c r="R1607" s="2" t="s">
        <v>2852</v>
      </c>
    </row>
    <row r="1608" customFormat="false" ht="15" hidden="false" customHeight="false" outlineLevel="0" collapsed="false">
      <c r="A1608" s="2" t="n">
        <v>1607</v>
      </c>
      <c r="B1608" s="2" t="s">
        <v>3721</v>
      </c>
      <c r="C1608" s="3" t="n">
        <v>45788</v>
      </c>
      <c r="D1608" s="4" t="n">
        <v>75000</v>
      </c>
      <c r="E1608" s="2" t="s">
        <v>2927</v>
      </c>
      <c r="G1608" s="2" t="s">
        <v>2862</v>
      </c>
      <c r="I1608" s="4" t="n">
        <v>0</v>
      </c>
      <c r="J1608" s="4" t="n">
        <v>75000</v>
      </c>
      <c r="K1608" s="4" t="n">
        <v>0</v>
      </c>
      <c r="R1608" s="2" t="s">
        <v>2852</v>
      </c>
    </row>
    <row r="1609" customFormat="false" ht="15" hidden="false" customHeight="false" outlineLevel="0" collapsed="false">
      <c r="A1609" s="2" t="n">
        <v>1608</v>
      </c>
      <c r="B1609" s="2" t="s">
        <v>3722</v>
      </c>
      <c r="C1609" s="3" t="n">
        <v>45788</v>
      </c>
      <c r="D1609" s="4" t="n">
        <v>5000</v>
      </c>
      <c r="E1609" s="2" t="s">
        <v>2927</v>
      </c>
      <c r="G1609" s="2" t="s">
        <v>2862</v>
      </c>
      <c r="I1609" s="4" t="n">
        <v>0</v>
      </c>
      <c r="J1609" s="4" t="n">
        <v>5000</v>
      </c>
      <c r="K1609" s="4" t="n">
        <v>0</v>
      </c>
      <c r="R1609" s="2" t="s">
        <v>2852</v>
      </c>
    </row>
    <row r="1610" customFormat="false" ht="15" hidden="false" customHeight="false" outlineLevel="0" collapsed="false">
      <c r="A1610" s="2" t="n">
        <v>1609</v>
      </c>
      <c r="B1610" s="2" t="s">
        <v>2871</v>
      </c>
      <c r="C1610" s="3" t="n">
        <v>45788</v>
      </c>
      <c r="D1610" s="4" t="n">
        <v>398000</v>
      </c>
      <c r="E1610" s="2" t="s">
        <v>2871</v>
      </c>
      <c r="F1610" s="2" t="s">
        <v>3723</v>
      </c>
      <c r="G1610" s="2" t="s">
        <v>2858</v>
      </c>
      <c r="I1610" s="4" t="n">
        <v>0</v>
      </c>
      <c r="J1610" s="4" t="n">
        <v>398000</v>
      </c>
      <c r="K1610" s="4" t="n">
        <v>0</v>
      </c>
      <c r="R1610" s="2" t="s">
        <v>2852</v>
      </c>
    </row>
    <row r="1611" customFormat="false" ht="15" hidden="false" customHeight="false" outlineLevel="0" collapsed="false">
      <c r="A1611" s="2" t="n">
        <v>1610</v>
      </c>
      <c r="B1611" s="2" t="s">
        <v>2640</v>
      </c>
      <c r="C1611" s="3" t="n">
        <v>45788</v>
      </c>
      <c r="D1611" s="4" t="n">
        <v>25000</v>
      </c>
      <c r="E1611" s="2" t="s">
        <v>2223</v>
      </c>
      <c r="G1611" s="2" t="s">
        <v>2640</v>
      </c>
      <c r="I1611" s="4" t="n">
        <v>0</v>
      </c>
      <c r="J1611" s="4" t="n">
        <v>25000</v>
      </c>
      <c r="K1611" s="4" t="n">
        <v>0</v>
      </c>
      <c r="R1611" s="2" t="s">
        <v>2895</v>
      </c>
    </row>
    <row r="1612" customFormat="false" ht="15" hidden="false" customHeight="false" outlineLevel="0" collapsed="false">
      <c r="A1612" s="2" t="n">
        <v>1611</v>
      </c>
      <c r="B1612" s="2" t="s">
        <v>3333</v>
      </c>
      <c r="C1612" s="3" t="n">
        <v>45788</v>
      </c>
      <c r="D1612" s="4" t="n">
        <v>5000</v>
      </c>
      <c r="G1612" s="2" t="s">
        <v>3333</v>
      </c>
      <c r="I1612" s="4" t="n">
        <v>0</v>
      </c>
      <c r="J1612" s="4" t="n">
        <v>5000</v>
      </c>
      <c r="K1612" s="4" t="n">
        <v>0</v>
      </c>
      <c r="R1612" s="2" t="s">
        <v>2852</v>
      </c>
    </row>
    <row r="1613" customFormat="false" ht="15" hidden="false" customHeight="false" outlineLevel="0" collapsed="false">
      <c r="A1613" s="2" t="n">
        <v>1612</v>
      </c>
      <c r="B1613" s="2" t="s">
        <v>769</v>
      </c>
      <c r="C1613" s="3" t="n">
        <v>45788</v>
      </c>
      <c r="D1613" s="4" t="n">
        <v>210000</v>
      </c>
      <c r="E1613" s="2" t="s">
        <v>2616</v>
      </c>
      <c r="G1613" s="2" t="s">
        <v>2858</v>
      </c>
      <c r="I1613" s="4" t="n">
        <v>0</v>
      </c>
      <c r="J1613" s="4" t="n">
        <v>210000</v>
      </c>
      <c r="K1613" s="4" t="n">
        <v>0</v>
      </c>
      <c r="R1613" s="2" t="s">
        <v>2852</v>
      </c>
    </row>
    <row r="1614" customFormat="false" ht="15" hidden="false" customHeight="false" outlineLevel="0" collapsed="false">
      <c r="A1614" s="2" t="n">
        <v>1613</v>
      </c>
      <c r="B1614" s="2" t="s">
        <v>3713</v>
      </c>
      <c r="C1614" s="3" t="n">
        <v>45788</v>
      </c>
      <c r="D1614" s="4" t="n">
        <v>180000</v>
      </c>
      <c r="E1614" s="2" t="s">
        <v>3713</v>
      </c>
      <c r="F1614" s="2" t="s">
        <v>3724</v>
      </c>
      <c r="G1614" s="2" t="s">
        <v>2931</v>
      </c>
      <c r="I1614" s="4" t="n">
        <v>0</v>
      </c>
      <c r="J1614" s="4" t="n">
        <v>180000</v>
      </c>
      <c r="K1614" s="4" t="n">
        <v>0</v>
      </c>
      <c r="R1614" s="2" t="s">
        <v>2852</v>
      </c>
    </row>
    <row r="1615" customFormat="false" ht="15" hidden="false" customHeight="false" outlineLevel="0" collapsed="false">
      <c r="A1615" s="2" t="n">
        <v>1614</v>
      </c>
      <c r="B1615" s="2" t="s">
        <v>3725</v>
      </c>
      <c r="C1615" s="3" t="n">
        <v>45788</v>
      </c>
      <c r="D1615" s="4" t="n">
        <v>10000</v>
      </c>
      <c r="E1615" s="2" t="s">
        <v>2927</v>
      </c>
      <c r="G1615" s="2" t="s">
        <v>2858</v>
      </c>
      <c r="I1615" s="4" t="n">
        <v>0</v>
      </c>
      <c r="J1615" s="4" t="n">
        <v>10000</v>
      </c>
      <c r="K1615" s="4" t="n">
        <v>0</v>
      </c>
      <c r="R1615" s="2" t="s">
        <v>2852</v>
      </c>
    </row>
    <row r="1616" customFormat="false" ht="15" hidden="false" customHeight="false" outlineLevel="0" collapsed="false">
      <c r="A1616" s="2" t="n">
        <v>1615</v>
      </c>
      <c r="B1616" s="2" t="s">
        <v>2640</v>
      </c>
      <c r="C1616" s="3" t="n">
        <v>45788</v>
      </c>
      <c r="D1616" s="4" t="n">
        <v>10000</v>
      </c>
      <c r="E1616" s="2" t="s">
        <v>3688</v>
      </c>
      <c r="G1616" s="2" t="s">
        <v>2640</v>
      </c>
      <c r="I1616" s="4" t="n">
        <v>0</v>
      </c>
      <c r="J1616" s="4" t="n">
        <v>10000</v>
      </c>
      <c r="K1616" s="4" t="n">
        <v>0</v>
      </c>
      <c r="R1616" s="2" t="s">
        <v>2895</v>
      </c>
    </row>
    <row r="1617" customFormat="false" ht="15" hidden="false" customHeight="false" outlineLevel="0" collapsed="false">
      <c r="A1617" s="2" t="n">
        <v>1616</v>
      </c>
      <c r="B1617" s="2" t="s">
        <v>3726</v>
      </c>
      <c r="C1617" s="3" t="n">
        <v>45788</v>
      </c>
      <c r="D1617" s="4" t="n">
        <v>10000</v>
      </c>
      <c r="E1617" s="2" t="s">
        <v>2871</v>
      </c>
      <c r="G1617" s="2" t="s">
        <v>2862</v>
      </c>
      <c r="I1617" s="4" t="n">
        <v>0</v>
      </c>
      <c r="J1617" s="4" t="n">
        <v>10000</v>
      </c>
      <c r="K1617" s="4" t="n">
        <v>0</v>
      </c>
      <c r="R1617" s="2" t="s">
        <v>2852</v>
      </c>
    </row>
    <row r="1618" customFormat="false" ht="15" hidden="false" customHeight="false" outlineLevel="0" collapsed="false">
      <c r="A1618" s="2" t="n">
        <v>1617</v>
      </c>
      <c r="B1618" s="2" t="s">
        <v>2640</v>
      </c>
      <c r="C1618" s="3" t="n">
        <v>45788</v>
      </c>
      <c r="D1618" s="4" t="n">
        <v>100000</v>
      </c>
      <c r="E1618" s="2" t="s">
        <v>2626</v>
      </c>
      <c r="G1618" s="2" t="s">
        <v>2640</v>
      </c>
      <c r="I1618" s="4" t="n">
        <v>0</v>
      </c>
      <c r="J1618" s="4" t="n">
        <v>100000</v>
      </c>
      <c r="K1618" s="4" t="n">
        <v>0</v>
      </c>
      <c r="R1618" s="2" t="s">
        <v>2852</v>
      </c>
    </row>
    <row r="1619" customFormat="false" ht="15" hidden="false" customHeight="false" outlineLevel="0" collapsed="false">
      <c r="A1619" s="2" t="n">
        <v>1618</v>
      </c>
      <c r="B1619" s="2" t="s">
        <v>3693</v>
      </c>
      <c r="C1619" s="3" t="n">
        <v>45788</v>
      </c>
      <c r="D1619" s="4" t="n">
        <v>25000</v>
      </c>
      <c r="E1619" s="2" t="s">
        <v>1349</v>
      </c>
      <c r="G1619" s="2" t="s">
        <v>2846</v>
      </c>
      <c r="I1619" s="4" t="n">
        <v>0</v>
      </c>
      <c r="J1619" s="4" t="n">
        <v>25000</v>
      </c>
      <c r="K1619" s="4" t="n">
        <v>0</v>
      </c>
      <c r="R1619" s="2" t="s">
        <v>2852</v>
      </c>
    </row>
    <row r="1620" customFormat="false" ht="15" hidden="false" customHeight="false" outlineLevel="0" collapsed="false">
      <c r="A1620" s="2" t="n">
        <v>1619</v>
      </c>
      <c r="B1620" s="2" t="s">
        <v>3727</v>
      </c>
      <c r="C1620" s="3" t="n">
        <v>45789</v>
      </c>
      <c r="D1620" s="4" t="n">
        <v>10000</v>
      </c>
      <c r="E1620" s="2" t="s">
        <v>2851</v>
      </c>
      <c r="G1620" s="2" t="s">
        <v>3108</v>
      </c>
      <c r="I1620" s="4" t="n">
        <v>0</v>
      </c>
      <c r="J1620" s="4" t="n">
        <v>10000</v>
      </c>
      <c r="K1620" s="4" t="n">
        <v>0</v>
      </c>
      <c r="R1620" s="2" t="s">
        <v>2852</v>
      </c>
    </row>
    <row r="1621" customFormat="false" ht="15" hidden="false" customHeight="false" outlineLevel="0" collapsed="false">
      <c r="A1621" s="2" t="n">
        <v>1620</v>
      </c>
      <c r="B1621" s="2" t="s">
        <v>2640</v>
      </c>
      <c r="C1621" s="3" t="n">
        <v>45789</v>
      </c>
      <c r="D1621" s="4" t="n">
        <v>10000</v>
      </c>
      <c r="E1621" s="2" t="s">
        <v>794</v>
      </c>
      <c r="G1621" s="2" t="s">
        <v>2640</v>
      </c>
      <c r="I1621" s="4" t="n">
        <v>0</v>
      </c>
      <c r="J1621" s="4" t="n">
        <v>10000</v>
      </c>
      <c r="K1621" s="4" t="n">
        <v>0</v>
      </c>
      <c r="R1621" s="2" t="s">
        <v>2852</v>
      </c>
    </row>
    <row r="1622" customFormat="false" ht="15" hidden="false" customHeight="false" outlineLevel="0" collapsed="false">
      <c r="A1622" s="2" t="n">
        <v>1621</v>
      </c>
      <c r="B1622" s="2" t="s">
        <v>3705</v>
      </c>
      <c r="C1622" s="3" t="n">
        <v>45789</v>
      </c>
      <c r="D1622" s="4" t="n">
        <v>70000</v>
      </c>
      <c r="E1622" s="2" t="s">
        <v>201</v>
      </c>
      <c r="G1622" s="2" t="s">
        <v>2880</v>
      </c>
      <c r="I1622" s="4" t="n">
        <v>0</v>
      </c>
      <c r="J1622" s="4" t="n">
        <v>70000</v>
      </c>
      <c r="K1622" s="4" t="n">
        <v>0</v>
      </c>
      <c r="R1622" s="2" t="s">
        <v>2852</v>
      </c>
    </row>
    <row r="1623" customFormat="false" ht="15" hidden="false" customHeight="false" outlineLevel="0" collapsed="false">
      <c r="A1623" s="2" t="n">
        <v>1622</v>
      </c>
      <c r="B1623" s="2" t="s">
        <v>3728</v>
      </c>
      <c r="C1623" s="3" t="n">
        <v>45790</v>
      </c>
      <c r="D1623" s="4" t="n">
        <v>88000</v>
      </c>
      <c r="E1623" s="2" t="s">
        <v>201</v>
      </c>
      <c r="F1623" s="2" t="s">
        <v>3729</v>
      </c>
      <c r="G1623" s="2" t="s">
        <v>3108</v>
      </c>
      <c r="I1623" s="4" t="n">
        <v>0</v>
      </c>
      <c r="J1623" s="4" t="n">
        <v>88000</v>
      </c>
      <c r="K1623" s="4" t="n">
        <v>0</v>
      </c>
      <c r="R1623" s="2" t="s">
        <v>2852</v>
      </c>
    </row>
    <row r="1624" customFormat="false" ht="15" hidden="false" customHeight="false" outlineLevel="0" collapsed="false">
      <c r="A1624" s="2" t="n">
        <v>1623</v>
      </c>
      <c r="B1624" s="2" t="s">
        <v>3730</v>
      </c>
      <c r="C1624" s="3" t="n">
        <v>45790</v>
      </c>
      <c r="D1624" s="4" t="n">
        <v>6000</v>
      </c>
      <c r="E1624" s="2" t="s">
        <v>2851</v>
      </c>
      <c r="G1624" s="2" t="s">
        <v>3108</v>
      </c>
      <c r="I1624" s="4" t="n">
        <v>0</v>
      </c>
      <c r="J1624" s="4" t="n">
        <v>6000</v>
      </c>
      <c r="K1624" s="4" t="n">
        <v>0</v>
      </c>
      <c r="R1624" s="2" t="s">
        <v>2852</v>
      </c>
    </row>
    <row r="1625" customFormat="false" ht="15" hidden="false" customHeight="false" outlineLevel="0" collapsed="false">
      <c r="A1625" s="2" t="n">
        <v>1624</v>
      </c>
      <c r="B1625" s="2" t="s">
        <v>3731</v>
      </c>
      <c r="C1625" s="3" t="n">
        <v>45790</v>
      </c>
      <c r="D1625" s="4" t="n">
        <v>5000</v>
      </c>
      <c r="E1625" s="2" t="s">
        <v>3685</v>
      </c>
      <c r="G1625" s="2" t="s">
        <v>2865</v>
      </c>
      <c r="I1625" s="4" t="n">
        <v>0</v>
      </c>
      <c r="J1625" s="4" t="n">
        <v>5000</v>
      </c>
      <c r="K1625" s="4" t="n">
        <v>0</v>
      </c>
      <c r="R1625" s="2" t="s">
        <v>2852</v>
      </c>
    </row>
    <row r="1626" customFormat="false" ht="15" hidden="false" customHeight="false" outlineLevel="0" collapsed="false">
      <c r="A1626" s="2" t="n">
        <v>1625</v>
      </c>
      <c r="B1626" s="2" t="s">
        <v>2640</v>
      </c>
      <c r="C1626" s="3" t="n">
        <v>45790</v>
      </c>
      <c r="D1626" s="4" t="n">
        <v>5000</v>
      </c>
      <c r="E1626" s="2" t="s">
        <v>2927</v>
      </c>
      <c r="G1626" s="2" t="s">
        <v>2640</v>
      </c>
      <c r="I1626" s="4" t="n">
        <v>0</v>
      </c>
      <c r="J1626" s="4" t="n">
        <v>5000</v>
      </c>
      <c r="K1626" s="4" t="n">
        <v>0</v>
      </c>
      <c r="R1626" s="2" t="s">
        <v>2895</v>
      </c>
    </row>
    <row r="1627" customFormat="false" ht="15" hidden="false" customHeight="false" outlineLevel="0" collapsed="false">
      <c r="A1627" s="2" t="n">
        <v>1626</v>
      </c>
      <c r="B1627" s="2" t="s">
        <v>3732</v>
      </c>
      <c r="C1627" s="3" t="n">
        <v>45790</v>
      </c>
      <c r="D1627" s="4" t="n">
        <v>4000</v>
      </c>
      <c r="E1627" s="2" t="s">
        <v>2860</v>
      </c>
      <c r="G1627" s="2" t="s">
        <v>2846</v>
      </c>
      <c r="I1627" s="4" t="n">
        <v>0</v>
      </c>
      <c r="J1627" s="4" t="n">
        <v>4000</v>
      </c>
      <c r="K1627" s="4" t="n">
        <v>0</v>
      </c>
      <c r="R1627" s="2" t="s">
        <v>2852</v>
      </c>
    </row>
    <row r="1628" customFormat="false" ht="15" hidden="false" customHeight="false" outlineLevel="0" collapsed="false">
      <c r="A1628" s="2" t="n">
        <v>1627</v>
      </c>
      <c r="B1628" s="2" t="s">
        <v>3733</v>
      </c>
      <c r="C1628" s="3" t="n">
        <v>45790</v>
      </c>
      <c r="D1628" s="4" t="n">
        <v>25000</v>
      </c>
      <c r="E1628" s="2" t="s">
        <v>2851</v>
      </c>
      <c r="G1628" s="2" t="s">
        <v>3108</v>
      </c>
      <c r="I1628" s="4" t="n">
        <v>0</v>
      </c>
      <c r="J1628" s="4" t="n">
        <v>25000</v>
      </c>
      <c r="K1628" s="4" t="n">
        <v>0</v>
      </c>
      <c r="R1628" s="2" t="s">
        <v>2852</v>
      </c>
    </row>
    <row r="1629" customFormat="false" ht="15" hidden="false" customHeight="false" outlineLevel="0" collapsed="false">
      <c r="A1629" s="2" t="n">
        <v>1628</v>
      </c>
      <c r="B1629" s="2" t="s">
        <v>2640</v>
      </c>
      <c r="C1629" s="3" t="n">
        <v>45790</v>
      </c>
      <c r="D1629" s="4" t="n">
        <v>12000</v>
      </c>
      <c r="E1629" s="2" t="s">
        <v>201</v>
      </c>
      <c r="G1629" s="2" t="s">
        <v>2640</v>
      </c>
      <c r="I1629" s="4" t="n">
        <v>0</v>
      </c>
      <c r="J1629" s="4" t="n">
        <v>12000</v>
      </c>
      <c r="K1629" s="4" t="n">
        <v>0</v>
      </c>
      <c r="R1629" s="2" t="s">
        <v>2852</v>
      </c>
    </row>
    <row r="1630" customFormat="false" ht="15" hidden="false" customHeight="false" outlineLevel="0" collapsed="false">
      <c r="A1630" s="2" t="n">
        <v>1629</v>
      </c>
      <c r="B1630" s="2" t="s">
        <v>3734</v>
      </c>
      <c r="C1630" s="3" t="n">
        <v>45790</v>
      </c>
      <c r="D1630" s="4" t="n">
        <v>112500</v>
      </c>
      <c r="E1630" s="2" t="s">
        <v>2851</v>
      </c>
      <c r="F1630" s="2" t="s">
        <v>3735</v>
      </c>
      <c r="G1630" s="2" t="s">
        <v>3108</v>
      </c>
      <c r="H1630" s="2" t="s">
        <v>2223</v>
      </c>
      <c r="I1630" s="4" t="n">
        <v>0</v>
      </c>
      <c r="J1630" s="4" t="n">
        <v>112500</v>
      </c>
      <c r="K1630" s="4" t="n">
        <v>0</v>
      </c>
      <c r="R1630" s="2" t="s">
        <v>2852</v>
      </c>
    </row>
    <row r="1631" customFormat="false" ht="15" hidden="false" customHeight="false" outlineLevel="0" collapsed="false">
      <c r="A1631" s="2" t="n">
        <v>1630</v>
      </c>
      <c r="B1631" s="2" t="s">
        <v>3736</v>
      </c>
      <c r="C1631" s="3" t="n">
        <v>45790</v>
      </c>
      <c r="D1631" s="4" t="n">
        <v>10000</v>
      </c>
      <c r="E1631" s="2" t="s">
        <v>2927</v>
      </c>
      <c r="G1631" s="2" t="s">
        <v>3108</v>
      </c>
      <c r="I1631" s="4" t="n">
        <v>0</v>
      </c>
      <c r="J1631" s="4" t="n">
        <v>10000</v>
      </c>
      <c r="K1631" s="4" t="n">
        <v>0</v>
      </c>
      <c r="R1631" s="2" t="s">
        <v>2852</v>
      </c>
    </row>
    <row r="1632" customFormat="false" ht="15" hidden="false" customHeight="false" outlineLevel="0" collapsed="false">
      <c r="A1632" s="2" t="n">
        <v>1631</v>
      </c>
      <c r="B1632" s="2" t="s">
        <v>3737</v>
      </c>
      <c r="C1632" s="3" t="n">
        <v>45790</v>
      </c>
      <c r="D1632" s="4" t="n">
        <v>10000</v>
      </c>
      <c r="E1632" s="2" t="s">
        <v>2927</v>
      </c>
      <c r="G1632" s="2" t="s">
        <v>2862</v>
      </c>
      <c r="I1632" s="4" t="n">
        <v>0</v>
      </c>
      <c r="J1632" s="4" t="n">
        <v>10000</v>
      </c>
      <c r="K1632" s="4" t="n">
        <v>0</v>
      </c>
      <c r="R1632" s="2" t="s">
        <v>2852</v>
      </c>
    </row>
    <row r="1633" customFormat="false" ht="15" hidden="false" customHeight="false" outlineLevel="0" collapsed="false">
      <c r="A1633" s="2" t="n">
        <v>1632</v>
      </c>
      <c r="B1633" s="2" t="s">
        <v>2640</v>
      </c>
      <c r="C1633" s="3" t="n">
        <v>45790</v>
      </c>
      <c r="D1633" s="4" t="n">
        <v>100000</v>
      </c>
      <c r="E1633" s="2" t="s">
        <v>2010</v>
      </c>
      <c r="G1633" s="2" t="s">
        <v>2640</v>
      </c>
      <c r="I1633" s="4" t="n">
        <v>0</v>
      </c>
      <c r="J1633" s="4" t="n">
        <v>100000</v>
      </c>
      <c r="K1633" s="4" t="n">
        <v>0</v>
      </c>
      <c r="R1633" s="2" t="s">
        <v>2852</v>
      </c>
    </row>
    <row r="1634" customFormat="false" ht="15" hidden="false" customHeight="false" outlineLevel="0" collapsed="false">
      <c r="A1634" s="2" t="n">
        <v>1633</v>
      </c>
      <c r="B1634" s="2" t="s">
        <v>3711</v>
      </c>
      <c r="C1634" s="3" t="n">
        <v>45790</v>
      </c>
      <c r="D1634" s="4" t="n">
        <v>25000</v>
      </c>
      <c r="E1634" s="2" t="s">
        <v>2626</v>
      </c>
      <c r="G1634" s="2" t="s">
        <v>3108</v>
      </c>
      <c r="I1634" s="4" t="n">
        <v>0</v>
      </c>
      <c r="J1634" s="4" t="n">
        <v>25000</v>
      </c>
      <c r="K1634" s="4" t="n">
        <v>0</v>
      </c>
      <c r="R1634" s="2" t="s">
        <v>2852</v>
      </c>
    </row>
    <row r="1635" customFormat="false" ht="15" hidden="false" customHeight="false" outlineLevel="0" collapsed="false">
      <c r="A1635" s="2" t="n">
        <v>1634</v>
      </c>
      <c r="B1635" s="2" t="s">
        <v>2843</v>
      </c>
      <c r="C1635" s="3" t="n">
        <v>45791</v>
      </c>
      <c r="D1635" s="4" t="n">
        <v>2000</v>
      </c>
      <c r="E1635" s="2" t="s">
        <v>2874</v>
      </c>
      <c r="G1635" s="2" t="s">
        <v>2843</v>
      </c>
      <c r="I1635" s="4" t="n">
        <v>0</v>
      </c>
      <c r="J1635" s="4" t="n">
        <v>2000</v>
      </c>
      <c r="K1635" s="4" t="n">
        <v>0</v>
      </c>
      <c r="R1635" s="2" t="s">
        <v>2842</v>
      </c>
    </row>
    <row r="1636" customFormat="false" ht="15" hidden="false" customHeight="false" outlineLevel="0" collapsed="false">
      <c r="A1636" s="2" t="n">
        <v>1635</v>
      </c>
      <c r="B1636" s="2" t="s">
        <v>2640</v>
      </c>
      <c r="C1636" s="3" t="n">
        <v>45791</v>
      </c>
      <c r="D1636" s="4" t="n">
        <v>52000</v>
      </c>
      <c r="E1636" s="2" t="s">
        <v>2927</v>
      </c>
      <c r="G1636" s="2" t="s">
        <v>2640</v>
      </c>
      <c r="I1636" s="4" t="n">
        <v>0</v>
      </c>
      <c r="J1636" s="4" t="n">
        <v>52000</v>
      </c>
      <c r="K1636" s="4" t="n">
        <v>0</v>
      </c>
      <c r="R1636" s="2" t="s">
        <v>2895</v>
      </c>
    </row>
    <row r="1637" customFormat="false" ht="15" hidden="false" customHeight="false" outlineLevel="0" collapsed="false">
      <c r="A1637" s="2" t="n">
        <v>1636</v>
      </c>
      <c r="B1637" s="2" t="s">
        <v>2611</v>
      </c>
      <c r="C1637" s="3" t="n">
        <v>45791</v>
      </c>
      <c r="D1637" s="4" t="n">
        <v>5000</v>
      </c>
      <c r="E1637" s="2" t="s">
        <v>3595</v>
      </c>
      <c r="G1637" s="2" t="s">
        <v>2846</v>
      </c>
      <c r="I1637" s="4" t="n">
        <v>0</v>
      </c>
      <c r="J1637" s="4" t="n">
        <v>5000</v>
      </c>
      <c r="K1637" s="4" t="n">
        <v>0</v>
      </c>
      <c r="R1637" s="2" t="s">
        <v>2852</v>
      </c>
    </row>
    <row r="1638" customFormat="false" ht="15" hidden="false" customHeight="false" outlineLevel="0" collapsed="false">
      <c r="A1638" s="2" t="n">
        <v>1637</v>
      </c>
      <c r="B1638" s="2" t="s">
        <v>3466</v>
      </c>
      <c r="C1638" s="3" t="n">
        <v>45791</v>
      </c>
      <c r="D1638" s="4" t="n">
        <v>5000</v>
      </c>
      <c r="E1638" s="2" t="s">
        <v>2616</v>
      </c>
      <c r="G1638" s="2" t="s">
        <v>2862</v>
      </c>
      <c r="I1638" s="4" t="n">
        <v>0</v>
      </c>
      <c r="J1638" s="4" t="n">
        <v>5000</v>
      </c>
      <c r="K1638" s="4" t="n">
        <v>0</v>
      </c>
      <c r="R1638" s="2" t="s">
        <v>2852</v>
      </c>
    </row>
    <row r="1639" customFormat="false" ht="15" hidden="false" customHeight="false" outlineLevel="0" collapsed="false">
      <c r="A1639" s="2" t="n">
        <v>1638</v>
      </c>
      <c r="B1639" s="2" t="s">
        <v>2640</v>
      </c>
      <c r="C1639" s="3" t="n">
        <v>45791</v>
      </c>
      <c r="D1639" s="4" t="n">
        <v>47000</v>
      </c>
      <c r="E1639" s="2" t="s">
        <v>794</v>
      </c>
      <c r="G1639" s="2" t="s">
        <v>2640</v>
      </c>
      <c r="I1639" s="4" t="n">
        <v>0</v>
      </c>
      <c r="J1639" s="4" t="n">
        <v>47000</v>
      </c>
      <c r="K1639" s="4" t="n">
        <v>0</v>
      </c>
      <c r="R1639" s="2" t="s">
        <v>2895</v>
      </c>
    </row>
    <row r="1640" customFormat="false" ht="15" hidden="false" customHeight="false" outlineLevel="0" collapsed="false">
      <c r="A1640" s="2" t="n">
        <v>1639</v>
      </c>
      <c r="B1640" s="2" t="s">
        <v>2640</v>
      </c>
      <c r="C1640" s="3" t="n">
        <v>45791</v>
      </c>
      <c r="D1640" s="4" t="n">
        <v>2000</v>
      </c>
      <c r="E1640" s="2" t="s">
        <v>2874</v>
      </c>
      <c r="G1640" s="2" t="s">
        <v>2640</v>
      </c>
      <c r="I1640" s="4" t="n">
        <v>0</v>
      </c>
      <c r="J1640" s="4" t="n">
        <v>2000</v>
      </c>
      <c r="K1640" s="4" t="n">
        <v>0</v>
      </c>
      <c r="R1640" s="2" t="s">
        <v>2852</v>
      </c>
    </row>
    <row r="1641" customFormat="false" ht="15" hidden="false" customHeight="false" outlineLevel="0" collapsed="false">
      <c r="A1641" s="2" t="n">
        <v>1640</v>
      </c>
      <c r="B1641" s="2" t="s">
        <v>2640</v>
      </c>
      <c r="C1641" s="3" t="n">
        <v>45791</v>
      </c>
      <c r="D1641" s="4" t="n">
        <v>77000</v>
      </c>
      <c r="E1641" s="2" t="s">
        <v>1820</v>
      </c>
      <c r="G1641" s="2" t="s">
        <v>2640</v>
      </c>
      <c r="I1641" s="4" t="n">
        <v>0</v>
      </c>
      <c r="J1641" s="4" t="n">
        <v>77000</v>
      </c>
      <c r="K1641" s="4" t="n">
        <v>0</v>
      </c>
      <c r="R1641" s="2" t="s">
        <v>2895</v>
      </c>
    </row>
    <row r="1642" customFormat="false" ht="15" hidden="false" customHeight="false" outlineLevel="0" collapsed="false">
      <c r="A1642" s="2" t="n">
        <v>1641</v>
      </c>
      <c r="B1642" s="2" t="s">
        <v>2871</v>
      </c>
      <c r="C1642" s="3" t="n">
        <v>45791</v>
      </c>
      <c r="D1642" s="4" t="n">
        <v>168000</v>
      </c>
      <c r="E1642" s="2" t="s">
        <v>2871</v>
      </c>
      <c r="F1642" s="2" t="s">
        <v>3738</v>
      </c>
      <c r="G1642" s="2" t="s">
        <v>2858</v>
      </c>
      <c r="I1642" s="4" t="n">
        <v>0</v>
      </c>
      <c r="J1642" s="4" t="n">
        <v>168000</v>
      </c>
      <c r="K1642" s="4" t="n">
        <v>0</v>
      </c>
      <c r="R1642" s="2" t="s">
        <v>2852</v>
      </c>
    </row>
    <row r="1643" customFormat="false" ht="15" hidden="false" customHeight="false" outlineLevel="0" collapsed="false">
      <c r="A1643" s="2" t="n">
        <v>1642</v>
      </c>
      <c r="B1643" s="2" t="s">
        <v>2640</v>
      </c>
      <c r="C1643" s="3" t="n">
        <v>45791</v>
      </c>
      <c r="D1643" s="4" t="n">
        <v>150000</v>
      </c>
      <c r="E1643" s="2" t="s">
        <v>1349</v>
      </c>
      <c r="G1643" s="2" t="s">
        <v>2640</v>
      </c>
      <c r="I1643" s="4" t="n">
        <v>0</v>
      </c>
      <c r="J1643" s="4" t="n">
        <v>150000</v>
      </c>
      <c r="K1643" s="4" t="n">
        <v>0</v>
      </c>
      <c r="R1643" s="2" t="s">
        <v>2852</v>
      </c>
    </row>
    <row r="1644" customFormat="false" ht="15" hidden="false" customHeight="false" outlineLevel="0" collapsed="false">
      <c r="A1644" s="2" t="n">
        <v>1643</v>
      </c>
      <c r="B1644" s="2" t="s">
        <v>3739</v>
      </c>
      <c r="C1644" s="3" t="n">
        <v>45791</v>
      </c>
      <c r="D1644" s="4" t="n">
        <v>15000</v>
      </c>
      <c r="E1644" s="2" t="s">
        <v>2927</v>
      </c>
      <c r="G1644" s="2" t="s">
        <v>2862</v>
      </c>
      <c r="I1644" s="4" t="n">
        <v>0</v>
      </c>
      <c r="J1644" s="4" t="n">
        <v>15000</v>
      </c>
      <c r="K1644" s="4" t="n">
        <v>0</v>
      </c>
      <c r="R1644" s="2" t="s">
        <v>2852</v>
      </c>
    </row>
    <row r="1645" customFormat="false" ht="15" hidden="false" customHeight="false" outlineLevel="0" collapsed="false">
      <c r="A1645" s="2" t="n">
        <v>1644</v>
      </c>
      <c r="B1645" s="2" t="s">
        <v>2640</v>
      </c>
      <c r="C1645" s="3" t="n">
        <v>45791</v>
      </c>
      <c r="D1645" s="4" t="n">
        <v>13000</v>
      </c>
      <c r="E1645" s="2" t="s">
        <v>2223</v>
      </c>
      <c r="G1645" s="2" t="s">
        <v>2640</v>
      </c>
      <c r="I1645" s="4" t="n">
        <v>0</v>
      </c>
      <c r="J1645" s="4" t="n">
        <v>13000</v>
      </c>
      <c r="K1645" s="4" t="n">
        <v>0</v>
      </c>
      <c r="R1645" s="2" t="s">
        <v>2895</v>
      </c>
    </row>
    <row r="1646" customFormat="false" ht="15" hidden="false" customHeight="false" outlineLevel="0" collapsed="false">
      <c r="A1646" s="2" t="n">
        <v>1645</v>
      </c>
      <c r="B1646" s="2" t="s">
        <v>2640</v>
      </c>
      <c r="C1646" s="3" t="n">
        <v>45791</v>
      </c>
      <c r="D1646" s="4" t="n">
        <v>125000</v>
      </c>
      <c r="E1646" s="2" t="s">
        <v>1820</v>
      </c>
      <c r="G1646" s="2" t="s">
        <v>2640</v>
      </c>
      <c r="I1646" s="4" t="n">
        <v>0</v>
      </c>
      <c r="J1646" s="4" t="n">
        <v>125000</v>
      </c>
      <c r="K1646" s="4" t="n">
        <v>0</v>
      </c>
      <c r="R1646" s="2" t="s">
        <v>2895</v>
      </c>
    </row>
    <row r="1647" customFormat="false" ht="15" hidden="false" customHeight="false" outlineLevel="0" collapsed="false">
      <c r="A1647" s="2" t="n">
        <v>1646</v>
      </c>
      <c r="B1647" s="2" t="s">
        <v>2871</v>
      </c>
      <c r="C1647" s="3" t="n">
        <v>45791</v>
      </c>
      <c r="D1647" s="4" t="n">
        <v>115000</v>
      </c>
      <c r="E1647" s="2" t="s">
        <v>2871</v>
      </c>
      <c r="F1647" s="2" t="s">
        <v>3740</v>
      </c>
      <c r="G1647" s="2" t="s">
        <v>2858</v>
      </c>
      <c r="I1647" s="4" t="n">
        <v>0</v>
      </c>
      <c r="J1647" s="4" t="n">
        <v>115000</v>
      </c>
      <c r="K1647" s="4" t="n">
        <v>0</v>
      </c>
      <c r="R1647" s="2" t="s">
        <v>2852</v>
      </c>
    </row>
    <row r="1648" customFormat="false" ht="15" hidden="false" customHeight="false" outlineLevel="0" collapsed="false">
      <c r="A1648" s="2" t="n">
        <v>1647</v>
      </c>
      <c r="B1648" s="2" t="s">
        <v>3741</v>
      </c>
      <c r="C1648" s="3" t="n">
        <v>45791</v>
      </c>
      <c r="D1648" s="4" t="n">
        <v>10000</v>
      </c>
      <c r="E1648" s="2" t="s">
        <v>2010</v>
      </c>
      <c r="G1648" s="2" t="s">
        <v>2846</v>
      </c>
      <c r="I1648" s="4" t="n">
        <v>0</v>
      </c>
      <c r="J1648" s="4" t="n">
        <v>10000</v>
      </c>
      <c r="K1648" s="4" t="n">
        <v>0</v>
      </c>
      <c r="R1648" s="2" t="s">
        <v>2852</v>
      </c>
    </row>
    <row r="1649" customFormat="false" ht="15" hidden="false" customHeight="false" outlineLevel="0" collapsed="false">
      <c r="A1649" s="2" t="n">
        <v>1648</v>
      </c>
      <c r="B1649" s="2" t="s">
        <v>3742</v>
      </c>
      <c r="C1649" s="3" t="n">
        <v>45791</v>
      </c>
      <c r="D1649" s="4" t="n">
        <v>10000</v>
      </c>
      <c r="E1649" s="2" t="s">
        <v>2871</v>
      </c>
      <c r="F1649" s="2" t="s">
        <v>3743</v>
      </c>
      <c r="G1649" s="2" t="s">
        <v>2862</v>
      </c>
      <c r="I1649" s="4" t="n">
        <v>0</v>
      </c>
      <c r="J1649" s="4" t="n">
        <v>10000</v>
      </c>
      <c r="K1649" s="4" t="n">
        <v>0</v>
      </c>
      <c r="R1649" s="2" t="s">
        <v>3744</v>
      </c>
    </row>
    <row r="1650" customFormat="false" ht="15" hidden="false" customHeight="false" outlineLevel="0" collapsed="false">
      <c r="A1650" s="2" t="n">
        <v>1649</v>
      </c>
      <c r="B1650" s="2" t="s">
        <v>2843</v>
      </c>
      <c r="C1650" s="3" t="n">
        <v>45791</v>
      </c>
      <c r="D1650" s="4" t="n">
        <v>15000</v>
      </c>
      <c r="E1650" s="2" t="s">
        <v>3200</v>
      </c>
      <c r="G1650" s="2" t="s">
        <v>2843</v>
      </c>
      <c r="I1650" s="4" t="n">
        <v>0</v>
      </c>
      <c r="J1650" s="4" t="n">
        <v>15000</v>
      </c>
      <c r="K1650" s="4" t="n">
        <v>0</v>
      </c>
      <c r="R1650" s="2" t="s">
        <v>2852</v>
      </c>
    </row>
    <row r="1651" customFormat="false" ht="15" hidden="false" customHeight="false" outlineLevel="0" collapsed="false">
      <c r="A1651" s="2" t="n">
        <v>1650</v>
      </c>
      <c r="B1651" s="2" t="s">
        <v>2640</v>
      </c>
      <c r="C1651" s="3" t="n">
        <v>45792</v>
      </c>
      <c r="D1651" s="4" t="n">
        <v>75000</v>
      </c>
      <c r="E1651" s="2" t="s">
        <v>2927</v>
      </c>
      <c r="G1651" s="2" t="s">
        <v>2640</v>
      </c>
      <c r="I1651" s="4" t="n">
        <v>0</v>
      </c>
      <c r="J1651" s="4" t="n">
        <v>75000</v>
      </c>
      <c r="K1651" s="4" t="n">
        <v>0</v>
      </c>
      <c r="R1651" s="2" t="s">
        <v>2895</v>
      </c>
    </row>
    <row r="1652" customFormat="false" ht="15" hidden="false" customHeight="false" outlineLevel="0" collapsed="false">
      <c r="A1652" s="2" t="n">
        <v>1651</v>
      </c>
      <c r="B1652" s="2" t="s">
        <v>3745</v>
      </c>
      <c r="C1652" s="3" t="n">
        <v>45792</v>
      </c>
      <c r="D1652" s="4" t="n">
        <v>7000</v>
      </c>
      <c r="E1652" s="2" t="s">
        <v>2851</v>
      </c>
      <c r="G1652" s="2" t="s">
        <v>2640</v>
      </c>
      <c r="I1652" s="4" t="n">
        <v>0</v>
      </c>
      <c r="J1652" s="4" t="n">
        <v>7000</v>
      </c>
      <c r="K1652" s="4" t="n">
        <v>0</v>
      </c>
      <c r="R1652" s="2" t="s">
        <v>2895</v>
      </c>
    </row>
    <row r="1653" customFormat="false" ht="15" hidden="false" customHeight="false" outlineLevel="0" collapsed="false">
      <c r="A1653" s="2" t="n">
        <v>1652</v>
      </c>
      <c r="B1653" s="2" t="s">
        <v>2640</v>
      </c>
      <c r="C1653" s="3" t="n">
        <v>45792</v>
      </c>
      <c r="D1653" s="4" t="n">
        <v>7000</v>
      </c>
      <c r="E1653" s="2" t="s">
        <v>2851</v>
      </c>
      <c r="G1653" s="2" t="s">
        <v>2640</v>
      </c>
      <c r="I1653" s="4" t="n">
        <v>0</v>
      </c>
      <c r="J1653" s="4" t="n">
        <v>7000</v>
      </c>
      <c r="K1653" s="4" t="n">
        <v>0</v>
      </c>
      <c r="R1653" s="2" t="s">
        <v>2842</v>
      </c>
    </row>
    <row r="1654" customFormat="false" ht="15" hidden="false" customHeight="false" outlineLevel="0" collapsed="false">
      <c r="A1654" s="2" t="n">
        <v>1653</v>
      </c>
      <c r="B1654" s="2" t="s">
        <v>3746</v>
      </c>
      <c r="C1654" s="3" t="n">
        <v>45792</v>
      </c>
      <c r="D1654" s="4" t="n">
        <v>57000</v>
      </c>
      <c r="E1654" s="2" t="s">
        <v>2626</v>
      </c>
      <c r="F1654" s="2" t="s">
        <v>3747</v>
      </c>
      <c r="G1654" s="2" t="s">
        <v>2931</v>
      </c>
      <c r="I1654" s="4" t="n">
        <v>0</v>
      </c>
      <c r="J1654" s="4" t="n">
        <v>57000</v>
      </c>
      <c r="K1654" s="4" t="n">
        <v>0</v>
      </c>
      <c r="R1654" s="2" t="s">
        <v>2852</v>
      </c>
    </row>
    <row r="1655" customFormat="false" ht="15" hidden="false" customHeight="false" outlineLevel="0" collapsed="false">
      <c r="A1655" s="2" t="n">
        <v>1654</v>
      </c>
      <c r="B1655" s="2" t="s">
        <v>3603</v>
      </c>
      <c r="C1655" s="3" t="n">
        <v>45792</v>
      </c>
      <c r="D1655" s="4" t="n">
        <v>5000</v>
      </c>
      <c r="E1655" s="2" t="s">
        <v>1820</v>
      </c>
      <c r="F1655" s="2" t="s">
        <v>3743</v>
      </c>
      <c r="G1655" s="2" t="s">
        <v>2858</v>
      </c>
      <c r="I1655" s="4" t="n">
        <v>0</v>
      </c>
      <c r="J1655" s="4" t="n">
        <v>5000</v>
      </c>
      <c r="K1655" s="4" t="n">
        <v>0</v>
      </c>
      <c r="R1655" s="2" t="s">
        <v>3285</v>
      </c>
    </row>
    <row r="1656" customFormat="false" ht="15" hidden="false" customHeight="false" outlineLevel="0" collapsed="false">
      <c r="A1656" s="2" t="n">
        <v>1655</v>
      </c>
      <c r="B1656" s="2" t="s">
        <v>3466</v>
      </c>
      <c r="C1656" s="3" t="n">
        <v>45792</v>
      </c>
      <c r="D1656" s="4" t="n">
        <v>5000</v>
      </c>
      <c r="E1656" s="2" t="s">
        <v>2616</v>
      </c>
      <c r="G1656" s="2" t="s">
        <v>2862</v>
      </c>
      <c r="I1656" s="4" t="n">
        <v>0</v>
      </c>
      <c r="J1656" s="4" t="n">
        <v>5000</v>
      </c>
      <c r="K1656" s="4" t="n">
        <v>0</v>
      </c>
      <c r="R1656" s="2" t="s">
        <v>2852</v>
      </c>
    </row>
    <row r="1657" customFormat="false" ht="15" hidden="false" customHeight="false" outlineLevel="0" collapsed="false">
      <c r="A1657" s="2" t="n">
        <v>1656</v>
      </c>
      <c r="B1657" s="2" t="s">
        <v>2871</v>
      </c>
      <c r="C1657" s="3" t="n">
        <v>45792</v>
      </c>
      <c r="D1657" s="4" t="n">
        <v>45000</v>
      </c>
      <c r="E1657" s="2" t="s">
        <v>1820</v>
      </c>
      <c r="F1657" s="2" t="s">
        <v>3743</v>
      </c>
      <c r="G1657" s="2" t="s">
        <v>2858</v>
      </c>
      <c r="I1657" s="4" t="n">
        <v>0</v>
      </c>
      <c r="J1657" s="4" t="n">
        <v>45000</v>
      </c>
      <c r="K1657" s="4" t="n">
        <v>0</v>
      </c>
      <c r="R1657" s="2" t="s">
        <v>2895</v>
      </c>
    </row>
    <row r="1658" customFormat="false" ht="15" hidden="false" customHeight="false" outlineLevel="0" collapsed="false">
      <c r="A1658" s="2" t="n">
        <v>1657</v>
      </c>
      <c r="B1658" s="2" t="s">
        <v>2871</v>
      </c>
      <c r="C1658" s="3" t="n">
        <v>45792</v>
      </c>
      <c r="D1658" s="4" t="n">
        <v>95000</v>
      </c>
      <c r="E1658" s="2" t="s">
        <v>1820</v>
      </c>
      <c r="F1658" s="2" t="s">
        <v>3743</v>
      </c>
      <c r="G1658" s="2" t="s">
        <v>2858</v>
      </c>
      <c r="I1658" s="4" t="n">
        <v>0</v>
      </c>
      <c r="J1658" s="4" t="n">
        <v>95000</v>
      </c>
      <c r="K1658" s="4" t="n">
        <v>0</v>
      </c>
      <c r="R1658" s="2" t="s">
        <v>2842</v>
      </c>
    </row>
    <row r="1659" customFormat="false" ht="15" hidden="false" customHeight="false" outlineLevel="0" collapsed="false">
      <c r="A1659" s="2" t="n">
        <v>1658</v>
      </c>
      <c r="B1659" s="2" t="s">
        <v>2640</v>
      </c>
      <c r="C1659" s="3" t="n">
        <v>45792</v>
      </c>
      <c r="D1659" s="4" t="n">
        <v>300000</v>
      </c>
      <c r="E1659" s="2" t="s">
        <v>3685</v>
      </c>
      <c r="G1659" s="2" t="s">
        <v>2640</v>
      </c>
      <c r="I1659" s="4" t="n">
        <v>0</v>
      </c>
      <c r="J1659" s="4" t="n">
        <v>300000</v>
      </c>
      <c r="K1659" s="4" t="n">
        <v>0</v>
      </c>
      <c r="R1659" s="2" t="s">
        <v>2852</v>
      </c>
    </row>
    <row r="1660" customFormat="false" ht="15" hidden="false" customHeight="false" outlineLevel="0" collapsed="false">
      <c r="A1660" s="2" t="n">
        <v>1659</v>
      </c>
      <c r="B1660" s="2" t="s">
        <v>3748</v>
      </c>
      <c r="C1660" s="3" t="n">
        <v>45792</v>
      </c>
      <c r="D1660" s="4" t="n">
        <v>25000</v>
      </c>
      <c r="E1660" s="2" t="s">
        <v>201</v>
      </c>
      <c r="F1660" s="2" t="s">
        <v>3749</v>
      </c>
      <c r="G1660" s="2" t="s">
        <v>2858</v>
      </c>
      <c r="I1660" s="4" t="n">
        <v>0</v>
      </c>
      <c r="J1660" s="4" t="n">
        <v>25000</v>
      </c>
      <c r="K1660" s="4" t="n">
        <v>0</v>
      </c>
      <c r="R1660" s="2" t="s">
        <v>2852</v>
      </c>
    </row>
    <row r="1661" customFormat="false" ht="15" hidden="false" customHeight="false" outlineLevel="0" collapsed="false">
      <c r="A1661" s="2" t="n">
        <v>1660</v>
      </c>
      <c r="B1661" s="2" t="s">
        <v>2640</v>
      </c>
      <c r="C1661" s="3" t="n">
        <v>45792</v>
      </c>
      <c r="D1661" s="4" t="n">
        <v>20000</v>
      </c>
      <c r="E1661" s="2" t="s">
        <v>201</v>
      </c>
      <c r="G1661" s="2" t="s">
        <v>2640</v>
      </c>
      <c r="I1661" s="4" t="n">
        <v>0</v>
      </c>
      <c r="J1661" s="4" t="n">
        <v>20000</v>
      </c>
      <c r="K1661" s="4" t="n">
        <v>0</v>
      </c>
      <c r="R1661" s="2" t="s">
        <v>2852</v>
      </c>
    </row>
    <row r="1662" customFormat="false" ht="15" hidden="false" customHeight="false" outlineLevel="0" collapsed="false">
      <c r="A1662" s="2" t="n">
        <v>1661</v>
      </c>
      <c r="B1662" s="2" t="s">
        <v>3750</v>
      </c>
      <c r="C1662" s="3" t="n">
        <v>45792</v>
      </c>
      <c r="D1662" s="4" t="n">
        <v>108000</v>
      </c>
      <c r="E1662" s="2" t="s">
        <v>201</v>
      </c>
      <c r="F1662" s="2" t="s">
        <v>3751</v>
      </c>
      <c r="G1662" s="2" t="s">
        <v>2846</v>
      </c>
      <c r="I1662" s="4" t="n">
        <v>0</v>
      </c>
      <c r="J1662" s="4" t="n">
        <v>108000</v>
      </c>
      <c r="K1662" s="4" t="n">
        <v>0</v>
      </c>
      <c r="R1662" s="2" t="s">
        <v>2852</v>
      </c>
    </row>
    <row r="1663" customFormat="false" ht="15" hidden="false" customHeight="false" outlineLevel="0" collapsed="false">
      <c r="A1663" s="2" t="n">
        <v>1662</v>
      </c>
      <c r="B1663" s="2" t="s">
        <v>2640</v>
      </c>
      <c r="C1663" s="3" t="n">
        <v>45792</v>
      </c>
      <c r="D1663" s="4" t="n">
        <v>10000</v>
      </c>
      <c r="E1663" s="2" t="s">
        <v>2626</v>
      </c>
      <c r="G1663" s="2" t="s">
        <v>2640</v>
      </c>
      <c r="I1663" s="4" t="n">
        <v>0</v>
      </c>
      <c r="J1663" s="4" t="n">
        <v>10000</v>
      </c>
      <c r="K1663" s="4" t="n">
        <v>0</v>
      </c>
      <c r="R1663" s="2" t="s">
        <v>2852</v>
      </c>
    </row>
    <row r="1664" customFormat="false" ht="15" hidden="false" customHeight="false" outlineLevel="0" collapsed="false">
      <c r="A1664" s="2" t="n">
        <v>1663</v>
      </c>
      <c r="B1664" s="2" t="s">
        <v>2887</v>
      </c>
      <c r="C1664" s="3" t="n">
        <v>45792</v>
      </c>
      <c r="D1664" s="4" t="n">
        <v>10000</v>
      </c>
      <c r="E1664" s="2" t="s">
        <v>2616</v>
      </c>
      <c r="G1664" s="2" t="s">
        <v>2887</v>
      </c>
      <c r="I1664" s="4" t="n">
        <v>0</v>
      </c>
      <c r="J1664" s="4" t="n">
        <v>10000</v>
      </c>
      <c r="K1664" s="4" t="n">
        <v>0</v>
      </c>
      <c r="R1664" s="2" t="s">
        <v>2852</v>
      </c>
    </row>
    <row r="1665" customFormat="false" ht="15" hidden="false" customHeight="false" outlineLevel="0" collapsed="false">
      <c r="A1665" s="2" t="n">
        <v>1664</v>
      </c>
      <c r="B1665" s="2" t="s">
        <v>2640</v>
      </c>
      <c r="C1665" s="3" t="n">
        <v>45792</v>
      </c>
      <c r="D1665" s="4" t="n">
        <v>33000</v>
      </c>
      <c r="E1665" s="2" t="s">
        <v>2223</v>
      </c>
      <c r="G1665" s="2" t="s">
        <v>2640</v>
      </c>
      <c r="I1665" s="4" t="n">
        <v>0</v>
      </c>
      <c r="J1665" s="4" t="n">
        <v>33000</v>
      </c>
      <c r="K1665" s="4" t="n">
        <v>0</v>
      </c>
      <c r="R1665" s="2" t="s">
        <v>2852</v>
      </c>
    </row>
    <row r="1666" customFormat="false" ht="15" hidden="false" customHeight="false" outlineLevel="0" collapsed="false">
      <c r="A1666" s="2" t="n">
        <v>1665</v>
      </c>
      <c r="B1666" s="2" t="s">
        <v>2887</v>
      </c>
      <c r="C1666" s="3" t="n">
        <v>45793</v>
      </c>
      <c r="D1666" s="4" t="n">
        <v>11000</v>
      </c>
      <c r="E1666" s="2" t="s">
        <v>2851</v>
      </c>
      <c r="G1666" s="2" t="s">
        <v>2887</v>
      </c>
      <c r="I1666" s="4" t="n">
        <v>0</v>
      </c>
      <c r="J1666" s="4" t="n">
        <v>11000</v>
      </c>
      <c r="K1666" s="4" t="n">
        <v>0</v>
      </c>
      <c r="R1666" s="2" t="s">
        <v>2852</v>
      </c>
    </row>
    <row r="1667" customFormat="false" ht="15" hidden="false" customHeight="false" outlineLevel="0" collapsed="false">
      <c r="A1667" s="2" t="n">
        <v>1666</v>
      </c>
      <c r="B1667" s="2" t="s">
        <v>2567</v>
      </c>
      <c r="C1667" s="3" t="n">
        <v>45793</v>
      </c>
      <c r="D1667" s="4" t="n">
        <v>13000</v>
      </c>
      <c r="E1667" s="2" t="s">
        <v>794</v>
      </c>
      <c r="G1667" s="2" t="s">
        <v>2862</v>
      </c>
      <c r="I1667" s="4" t="n">
        <v>0</v>
      </c>
      <c r="J1667" s="4" t="n">
        <v>13000</v>
      </c>
      <c r="K1667" s="4" t="n">
        <v>0</v>
      </c>
      <c r="R1667" s="2" t="s">
        <v>2852</v>
      </c>
    </row>
    <row r="1668" customFormat="false" ht="15" hidden="false" customHeight="false" outlineLevel="0" collapsed="false">
      <c r="A1668" s="2" t="n">
        <v>1667</v>
      </c>
      <c r="B1668" s="2" t="s">
        <v>2640</v>
      </c>
      <c r="C1668" s="3" t="n">
        <v>45793</v>
      </c>
      <c r="D1668" s="4" t="n">
        <v>138000</v>
      </c>
      <c r="E1668" s="2" t="s">
        <v>3595</v>
      </c>
      <c r="G1668" s="2" t="s">
        <v>2640</v>
      </c>
      <c r="I1668" s="4" t="n">
        <v>0</v>
      </c>
      <c r="J1668" s="4" t="n">
        <v>138000</v>
      </c>
      <c r="K1668" s="4" t="n">
        <v>0</v>
      </c>
      <c r="R1668" s="2" t="s">
        <v>2852</v>
      </c>
    </row>
    <row r="1669" customFormat="false" ht="15" hidden="false" customHeight="false" outlineLevel="0" collapsed="false">
      <c r="A1669" s="2" t="n">
        <v>1668</v>
      </c>
      <c r="B1669" s="2" t="s">
        <v>2640</v>
      </c>
      <c r="C1669" s="3" t="n">
        <v>45793</v>
      </c>
      <c r="D1669" s="4" t="n">
        <v>15000</v>
      </c>
      <c r="E1669" s="2" t="s">
        <v>794</v>
      </c>
      <c r="G1669" s="2" t="s">
        <v>2640</v>
      </c>
      <c r="I1669" s="4" t="n">
        <v>0</v>
      </c>
      <c r="J1669" s="4" t="n">
        <v>15000</v>
      </c>
      <c r="K1669" s="4" t="n">
        <v>0</v>
      </c>
      <c r="R1669" s="2" t="s">
        <v>2895</v>
      </c>
    </row>
    <row r="1670" customFormat="false" ht="15" hidden="false" customHeight="false" outlineLevel="0" collapsed="false">
      <c r="A1670" s="2" t="n">
        <v>1669</v>
      </c>
      <c r="B1670" s="2" t="s">
        <v>2640</v>
      </c>
      <c r="C1670" s="3" t="n">
        <v>45793</v>
      </c>
      <c r="D1670" s="4" t="n">
        <v>20000</v>
      </c>
      <c r="E1670" s="2" t="s">
        <v>2860</v>
      </c>
      <c r="G1670" s="2" t="s">
        <v>2640</v>
      </c>
      <c r="I1670" s="4" t="n">
        <v>0</v>
      </c>
      <c r="J1670" s="4" t="n">
        <v>20000</v>
      </c>
      <c r="K1670" s="4" t="n">
        <v>0</v>
      </c>
      <c r="R1670" s="2" t="s">
        <v>2852</v>
      </c>
    </row>
    <row r="1671" customFormat="false" ht="15" hidden="false" customHeight="false" outlineLevel="0" collapsed="false">
      <c r="A1671" s="2" t="n">
        <v>1670</v>
      </c>
      <c r="B1671" s="2" t="s">
        <v>3752</v>
      </c>
      <c r="C1671" s="3" t="n">
        <v>45793</v>
      </c>
      <c r="D1671" s="4" t="n">
        <v>51000</v>
      </c>
      <c r="E1671" s="2" t="s">
        <v>1820</v>
      </c>
      <c r="G1671" s="2" t="s">
        <v>2858</v>
      </c>
      <c r="I1671" s="4" t="n">
        <v>0</v>
      </c>
      <c r="J1671" s="4" t="n">
        <v>51000</v>
      </c>
      <c r="K1671" s="4" t="n">
        <v>0</v>
      </c>
      <c r="R1671" s="2" t="s">
        <v>2852</v>
      </c>
    </row>
    <row r="1672" customFormat="false" ht="15" hidden="false" customHeight="false" outlineLevel="0" collapsed="false">
      <c r="A1672" s="2" t="n">
        <v>1671</v>
      </c>
      <c r="B1672" s="2" t="s">
        <v>3753</v>
      </c>
      <c r="C1672" s="3" t="n">
        <v>45793</v>
      </c>
      <c r="D1672" s="4" t="n">
        <v>75000</v>
      </c>
      <c r="E1672" s="2" t="s">
        <v>2851</v>
      </c>
      <c r="G1672" s="2" t="s">
        <v>2544</v>
      </c>
      <c r="I1672" s="4" t="n">
        <v>0</v>
      </c>
      <c r="J1672" s="4" t="n">
        <v>75000</v>
      </c>
      <c r="K1672" s="4" t="n">
        <v>0</v>
      </c>
      <c r="R1672" s="2" t="s">
        <v>2852</v>
      </c>
    </row>
    <row r="1673" customFormat="false" ht="15" hidden="false" customHeight="false" outlineLevel="0" collapsed="false">
      <c r="A1673" s="2" t="n">
        <v>1672</v>
      </c>
      <c r="B1673" s="2" t="s">
        <v>3754</v>
      </c>
      <c r="C1673" s="3" t="n">
        <v>45794</v>
      </c>
      <c r="D1673" s="4" t="n">
        <v>69000</v>
      </c>
      <c r="E1673" s="2" t="s">
        <v>2626</v>
      </c>
      <c r="G1673" s="2" t="s">
        <v>2931</v>
      </c>
      <c r="I1673" s="4" t="n">
        <v>0</v>
      </c>
      <c r="J1673" s="4" t="n">
        <v>69000</v>
      </c>
      <c r="K1673" s="4" t="n">
        <v>0</v>
      </c>
      <c r="R1673" s="2" t="s">
        <v>2852</v>
      </c>
    </row>
    <row r="1674" customFormat="false" ht="15" hidden="false" customHeight="false" outlineLevel="0" collapsed="false">
      <c r="A1674" s="2" t="n">
        <v>1673</v>
      </c>
      <c r="B1674" s="2" t="s">
        <v>2640</v>
      </c>
      <c r="C1674" s="3" t="n">
        <v>45794</v>
      </c>
      <c r="D1674" s="4" t="n">
        <v>5000</v>
      </c>
      <c r="E1674" s="2" t="s">
        <v>3688</v>
      </c>
      <c r="G1674" s="2" t="s">
        <v>2640</v>
      </c>
      <c r="I1674" s="4" t="n">
        <v>0</v>
      </c>
      <c r="J1674" s="4" t="n">
        <v>5000</v>
      </c>
      <c r="K1674" s="4" t="n">
        <v>0</v>
      </c>
      <c r="R1674" s="2" t="s">
        <v>2895</v>
      </c>
    </row>
    <row r="1675" customFormat="false" ht="15" hidden="false" customHeight="false" outlineLevel="0" collapsed="false">
      <c r="A1675" s="2" t="n">
        <v>1674</v>
      </c>
      <c r="B1675" s="2" t="s">
        <v>2640</v>
      </c>
      <c r="C1675" s="3" t="n">
        <v>45794</v>
      </c>
      <c r="D1675" s="4" t="n">
        <v>10000</v>
      </c>
      <c r="E1675" s="2" t="s">
        <v>2860</v>
      </c>
      <c r="G1675" s="2" t="s">
        <v>2640</v>
      </c>
      <c r="I1675" s="4" t="n">
        <v>0</v>
      </c>
      <c r="J1675" s="4" t="n">
        <v>10000</v>
      </c>
      <c r="K1675" s="4" t="n">
        <v>0</v>
      </c>
      <c r="R1675" s="2" t="s">
        <v>2852</v>
      </c>
    </row>
    <row r="1676" customFormat="false" ht="15" hidden="false" customHeight="false" outlineLevel="0" collapsed="false">
      <c r="A1676" s="2" t="n">
        <v>1675</v>
      </c>
      <c r="B1676" s="2" t="s">
        <v>3755</v>
      </c>
      <c r="C1676" s="3" t="n">
        <v>45794</v>
      </c>
      <c r="D1676" s="4" t="n">
        <v>250000</v>
      </c>
      <c r="E1676" s="2" t="s">
        <v>1349</v>
      </c>
      <c r="G1676" s="2" t="s">
        <v>3108</v>
      </c>
      <c r="I1676" s="4" t="n">
        <v>0</v>
      </c>
      <c r="J1676" s="4" t="n">
        <v>250000</v>
      </c>
      <c r="K1676" s="4" t="n">
        <v>0</v>
      </c>
      <c r="R1676" s="2" t="s">
        <v>2852</v>
      </c>
    </row>
    <row r="1677" customFormat="false" ht="15" hidden="false" customHeight="false" outlineLevel="0" collapsed="false">
      <c r="A1677" s="2" t="n">
        <v>1676</v>
      </c>
      <c r="B1677" s="2" t="s">
        <v>2893</v>
      </c>
      <c r="C1677" s="3" t="n">
        <v>45794</v>
      </c>
      <c r="D1677" s="4" t="n">
        <v>43000</v>
      </c>
      <c r="E1677" s="2" t="s">
        <v>2223</v>
      </c>
      <c r="F1677" s="2" t="s">
        <v>3756</v>
      </c>
      <c r="G1677" s="2" t="s">
        <v>2931</v>
      </c>
      <c r="I1677" s="4" t="n">
        <v>0</v>
      </c>
      <c r="J1677" s="4" t="n">
        <v>43000</v>
      </c>
      <c r="K1677" s="4" t="n">
        <v>0</v>
      </c>
      <c r="R1677" s="2" t="s">
        <v>2852</v>
      </c>
    </row>
    <row r="1678" customFormat="false" ht="15" hidden="false" customHeight="false" outlineLevel="0" collapsed="false">
      <c r="A1678" s="2" t="n">
        <v>1677</v>
      </c>
      <c r="B1678" s="2" t="s">
        <v>2693</v>
      </c>
      <c r="C1678" s="3" t="n">
        <v>45795</v>
      </c>
      <c r="D1678" s="4" t="n">
        <v>10000</v>
      </c>
      <c r="E1678" s="2" t="s">
        <v>2223</v>
      </c>
      <c r="G1678" s="2" t="s">
        <v>2846</v>
      </c>
      <c r="I1678" s="4" t="n">
        <v>0</v>
      </c>
      <c r="J1678" s="4" t="n">
        <v>10000</v>
      </c>
      <c r="K1678" s="4" t="n">
        <v>0</v>
      </c>
      <c r="R1678" s="2" t="s">
        <v>2852</v>
      </c>
    </row>
    <row r="1679" customFormat="false" ht="15" hidden="false" customHeight="false" outlineLevel="0" collapsed="false">
      <c r="A1679" s="2" t="n">
        <v>1678</v>
      </c>
      <c r="B1679" s="2" t="s">
        <v>2843</v>
      </c>
      <c r="C1679" s="3" t="n">
        <v>45795</v>
      </c>
      <c r="D1679" s="4" t="n">
        <v>15000</v>
      </c>
      <c r="E1679" s="2" t="s">
        <v>2874</v>
      </c>
      <c r="G1679" s="2" t="s">
        <v>2843</v>
      </c>
      <c r="I1679" s="4" t="n">
        <v>0</v>
      </c>
      <c r="J1679" s="4" t="n">
        <v>15000</v>
      </c>
      <c r="K1679" s="4" t="n">
        <v>0</v>
      </c>
      <c r="R1679" s="2" t="s">
        <v>2842</v>
      </c>
    </row>
    <row r="1680" customFormat="false" ht="15" hidden="false" customHeight="false" outlineLevel="0" collapsed="false">
      <c r="A1680" s="2" t="n">
        <v>1679</v>
      </c>
      <c r="B1680" s="2" t="s">
        <v>2640</v>
      </c>
      <c r="C1680" s="3" t="n">
        <v>45795</v>
      </c>
      <c r="D1680" s="4" t="n">
        <v>15000</v>
      </c>
      <c r="E1680" s="2" t="s">
        <v>2874</v>
      </c>
      <c r="G1680" s="2" t="s">
        <v>2640</v>
      </c>
      <c r="I1680" s="4" t="n">
        <v>0</v>
      </c>
      <c r="J1680" s="4" t="n">
        <v>15000</v>
      </c>
      <c r="K1680" s="4" t="n">
        <v>0</v>
      </c>
      <c r="R1680" s="2" t="s">
        <v>2895</v>
      </c>
    </row>
    <row r="1681" customFormat="false" ht="15" hidden="false" customHeight="false" outlineLevel="0" collapsed="false">
      <c r="A1681" s="2" t="n">
        <v>1680</v>
      </c>
      <c r="B1681" s="2" t="s">
        <v>3757</v>
      </c>
      <c r="C1681" s="3" t="n">
        <v>45795</v>
      </c>
      <c r="D1681" s="4" t="n">
        <v>70000</v>
      </c>
      <c r="E1681" s="2" t="s">
        <v>1349</v>
      </c>
      <c r="G1681" s="2" t="s">
        <v>3108</v>
      </c>
      <c r="I1681" s="4" t="n">
        <v>0</v>
      </c>
      <c r="J1681" s="4" t="n">
        <v>70000</v>
      </c>
      <c r="K1681" s="4" t="n">
        <v>0</v>
      </c>
      <c r="R1681" s="2" t="s">
        <v>2852</v>
      </c>
    </row>
    <row r="1682" customFormat="false" ht="15" hidden="false" customHeight="false" outlineLevel="0" collapsed="false">
      <c r="A1682" s="2" t="n">
        <v>1681</v>
      </c>
      <c r="B1682" s="2" t="s">
        <v>3758</v>
      </c>
      <c r="C1682" s="3" t="n">
        <v>45796</v>
      </c>
      <c r="D1682" s="4" t="n">
        <v>50000</v>
      </c>
      <c r="E1682" s="2" t="s">
        <v>2223</v>
      </c>
      <c r="G1682" s="2" t="s">
        <v>2862</v>
      </c>
      <c r="I1682" s="4" t="n">
        <v>0</v>
      </c>
      <c r="J1682" s="4" t="n">
        <v>50000</v>
      </c>
      <c r="K1682" s="4" t="n">
        <v>0</v>
      </c>
      <c r="R1682" s="2" t="s">
        <v>2852</v>
      </c>
    </row>
    <row r="1683" customFormat="false" ht="15" hidden="false" customHeight="false" outlineLevel="0" collapsed="false">
      <c r="A1683" s="2" t="n">
        <v>1682</v>
      </c>
      <c r="B1683" s="2" t="s">
        <v>2893</v>
      </c>
      <c r="C1683" s="3" t="n">
        <v>45796</v>
      </c>
      <c r="D1683" s="4" t="n">
        <v>95000</v>
      </c>
      <c r="E1683" s="2" t="s">
        <v>201</v>
      </c>
      <c r="G1683" s="2" t="s">
        <v>2931</v>
      </c>
      <c r="I1683" s="4" t="n">
        <v>0</v>
      </c>
      <c r="J1683" s="4" t="n">
        <v>95000</v>
      </c>
      <c r="K1683" s="4" t="n">
        <v>0</v>
      </c>
      <c r="R1683" s="2" t="s">
        <v>2852</v>
      </c>
    </row>
    <row r="1684" customFormat="false" ht="15" hidden="false" customHeight="false" outlineLevel="0" collapsed="false">
      <c r="A1684" s="2" t="n">
        <v>1683</v>
      </c>
      <c r="B1684" s="2" t="s">
        <v>2640</v>
      </c>
      <c r="C1684" s="3" t="n">
        <v>45796</v>
      </c>
      <c r="D1684" s="4" t="n">
        <v>75000</v>
      </c>
      <c r="E1684" s="2" t="s">
        <v>2616</v>
      </c>
      <c r="G1684" s="2" t="s">
        <v>2640</v>
      </c>
      <c r="I1684" s="4" t="n">
        <v>0</v>
      </c>
      <c r="J1684" s="4" t="n">
        <v>75000</v>
      </c>
      <c r="K1684" s="4" t="n">
        <v>0</v>
      </c>
      <c r="R1684" s="2" t="s">
        <v>2895</v>
      </c>
    </row>
    <row r="1685" customFormat="false" ht="15" hidden="false" customHeight="false" outlineLevel="0" collapsed="false">
      <c r="A1685" s="2" t="n">
        <v>1684</v>
      </c>
      <c r="B1685" s="2" t="s">
        <v>3759</v>
      </c>
      <c r="C1685" s="3" t="n">
        <v>45796</v>
      </c>
      <c r="D1685" s="4" t="n">
        <v>65000</v>
      </c>
      <c r="E1685" s="2" t="s">
        <v>2010</v>
      </c>
      <c r="G1685" s="2" t="s">
        <v>2846</v>
      </c>
      <c r="I1685" s="4" t="n">
        <v>0</v>
      </c>
      <c r="J1685" s="4" t="n">
        <v>65000</v>
      </c>
      <c r="K1685" s="4" t="n">
        <v>0</v>
      </c>
      <c r="R1685" s="2" t="s">
        <v>2852</v>
      </c>
    </row>
    <row r="1686" customFormat="false" ht="15" hidden="false" customHeight="false" outlineLevel="0" collapsed="false">
      <c r="A1686" s="2" t="n">
        <v>1685</v>
      </c>
      <c r="B1686" s="2" t="s">
        <v>3760</v>
      </c>
      <c r="C1686" s="3" t="n">
        <v>45796</v>
      </c>
      <c r="D1686" s="4" t="n">
        <v>53000</v>
      </c>
      <c r="E1686" s="2" t="s">
        <v>201</v>
      </c>
      <c r="G1686" s="2" t="s">
        <v>2858</v>
      </c>
      <c r="I1686" s="4" t="n">
        <v>0</v>
      </c>
      <c r="J1686" s="4" t="n">
        <v>53000</v>
      </c>
      <c r="K1686" s="4" t="n">
        <v>0</v>
      </c>
      <c r="R1686" s="2" t="s">
        <v>2852</v>
      </c>
    </row>
    <row r="1687" customFormat="false" ht="15" hidden="false" customHeight="false" outlineLevel="0" collapsed="false">
      <c r="A1687" s="2" t="n">
        <v>1686</v>
      </c>
      <c r="B1687" s="2" t="s">
        <v>3761</v>
      </c>
      <c r="C1687" s="3" t="n">
        <v>45796</v>
      </c>
      <c r="D1687" s="4" t="n">
        <v>500000</v>
      </c>
      <c r="E1687" s="2" t="s">
        <v>1349</v>
      </c>
      <c r="G1687" s="2" t="s">
        <v>3108</v>
      </c>
      <c r="I1687" s="4" t="n">
        <v>0</v>
      </c>
      <c r="J1687" s="4" t="n">
        <v>500000</v>
      </c>
      <c r="K1687" s="4" t="n">
        <v>0</v>
      </c>
      <c r="R1687" s="2" t="s">
        <v>2852</v>
      </c>
    </row>
    <row r="1688" customFormat="false" ht="15" hidden="false" customHeight="false" outlineLevel="0" collapsed="false">
      <c r="A1688" s="2" t="n">
        <v>1687</v>
      </c>
      <c r="B1688" s="2" t="s">
        <v>2640</v>
      </c>
      <c r="C1688" s="3" t="n">
        <v>45796</v>
      </c>
      <c r="D1688" s="4" t="n">
        <v>50000</v>
      </c>
      <c r="E1688" s="2" t="s">
        <v>2851</v>
      </c>
      <c r="G1688" s="2" t="s">
        <v>2640</v>
      </c>
      <c r="I1688" s="4" t="n">
        <v>0</v>
      </c>
      <c r="J1688" s="4" t="n">
        <v>50000</v>
      </c>
      <c r="K1688" s="4" t="n">
        <v>0</v>
      </c>
      <c r="R1688" s="2" t="s">
        <v>2852</v>
      </c>
    </row>
    <row r="1689" customFormat="false" ht="15" hidden="false" customHeight="false" outlineLevel="0" collapsed="false">
      <c r="A1689" s="2" t="n">
        <v>1688</v>
      </c>
      <c r="B1689" s="2" t="s">
        <v>3762</v>
      </c>
      <c r="C1689" s="3" t="n">
        <v>45796</v>
      </c>
      <c r="D1689" s="4" t="n">
        <v>300000</v>
      </c>
      <c r="E1689" s="2" t="s">
        <v>209</v>
      </c>
      <c r="G1689" s="2" t="s">
        <v>2640</v>
      </c>
      <c r="I1689" s="4" t="n">
        <v>0</v>
      </c>
      <c r="J1689" s="4" t="n">
        <v>300000</v>
      </c>
      <c r="K1689" s="4" t="n">
        <v>0</v>
      </c>
      <c r="R1689" s="2" t="s">
        <v>2852</v>
      </c>
    </row>
    <row r="1690" customFormat="false" ht="15" hidden="false" customHeight="false" outlineLevel="0" collapsed="false">
      <c r="A1690" s="2" t="n">
        <v>1689</v>
      </c>
      <c r="B1690" s="2" t="s">
        <v>2640</v>
      </c>
      <c r="C1690" s="3" t="n">
        <v>45796</v>
      </c>
      <c r="D1690" s="4" t="n">
        <v>25000</v>
      </c>
      <c r="E1690" s="2" t="s">
        <v>2851</v>
      </c>
      <c r="G1690" s="2" t="s">
        <v>2640</v>
      </c>
      <c r="I1690" s="4" t="n">
        <v>0</v>
      </c>
      <c r="J1690" s="4" t="n">
        <v>25000</v>
      </c>
      <c r="K1690" s="4" t="n">
        <v>0</v>
      </c>
      <c r="R1690" s="2" t="s">
        <v>2852</v>
      </c>
    </row>
    <row r="1691" customFormat="false" ht="15" hidden="false" customHeight="false" outlineLevel="0" collapsed="false">
      <c r="A1691" s="2" t="n">
        <v>1690</v>
      </c>
      <c r="B1691" s="2" t="s">
        <v>3733</v>
      </c>
      <c r="C1691" s="3" t="n">
        <v>45796</v>
      </c>
      <c r="D1691" s="4" t="n">
        <v>36000</v>
      </c>
      <c r="E1691" s="2" t="s">
        <v>2851</v>
      </c>
      <c r="G1691" s="2" t="s">
        <v>3108</v>
      </c>
      <c r="I1691" s="4" t="n">
        <v>0</v>
      </c>
      <c r="J1691" s="4" t="n">
        <v>36000</v>
      </c>
      <c r="K1691" s="4" t="n">
        <v>0</v>
      </c>
      <c r="R1691" s="2" t="s">
        <v>2852</v>
      </c>
    </row>
    <row r="1692" customFormat="false" ht="15" hidden="false" customHeight="false" outlineLevel="0" collapsed="false">
      <c r="A1692" s="2" t="n">
        <v>1691</v>
      </c>
      <c r="B1692" s="2" t="s">
        <v>3763</v>
      </c>
      <c r="C1692" s="3" t="n">
        <v>45796</v>
      </c>
      <c r="D1692" s="4" t="n">
        <v>25000</v>
      </c>
      <c r="E1692" s="2" t="s">
        <v>1349</v>
      </c>
      <c r="G1692" s="2" t="s">
        <v>3108</v>
      </c>
      <c r="I1692" s="4" t="n">
        <v>0</v>
      </c>
      <c r="J1692" s="4" t="n">
        <v>25000</v>
      </c>
      <c r="K1692" s="4" t="n">
        <v>0</v>
      </c>
      <c r="R1692" s="2" t="s">
        <v>2852</v>
      </c>
    </row>
    <row r="1693" customFormat="false" ht="15" hidden="false" customHeight="false" outlineLevel="0" collapsed="false">
      <c r="A1693" s="2" t="n">
        <v>1692</v>
      </c>
      <c r="B1693" s="2" t="s">
        <v>3764</v>
      </c>
      <c r="C1693" s="3" t="n">
        <v>45796</v>
      </c>
      <c r="D1693" s="4" t="n">
        <v>16000</v>
      </c>
      <c r="E1693" s="2" t="s">
        <v>794</v>
      </c>
      <c r="G1693" s="2" t="s">
        <v>2846</v>
      </c>
      <c r="I1693" s="4" t="n">
        <v>0</v>
      </c>
      <c r="J1693" s="4" t="n">
        <v>16000</v>
      </c>
      <c r="K1693" s="4" t="n">
        <v>0</v>
      </c>
      <c r="R1693" s="2" t="s">
        <v>2852</v>
      </c>
    </row>
    <row r="1694" customFormat="false" ht="15" hidden="false" customHeight="false" outlineLevel="0" collapsed="false">
      <c r="A1694" s="2" t="n">
        <v>1693</v>
      </c>
      <c r="B1694" s="2" t="s">
        <v>3765</v>
      </c>
      <c r="C1694" s="3" t="n">
        <v>45796</v>
      </c>
      <c r="D1694" s="4" t="n">
        <v>145000</v>
      </c>
      <c r="E1694" s="2" t="s">
        <v>2851</v>
      </c>
      <c r="G1694" s="2" t="s">
        <v>3108</v>
      </c>
      <c r="I1694" s="4" t="n">
        <v>0</v>
      </c>
      <c r="J1694" s="4" t="n">
        <v>145000</v>
      </c>
      <c r="K1694" s="4" t="n">
        <v>0</v>
      </c>
      <c r="R1694" s="2" t="s">
        <v>2852</v>
      </c>
    </row>
    <row r="1695" customFormat="false" ht="15" hidden="false" customHeight="false" outlineLevel="0" collapsed="false">
      <c r="A1695" s="2" t="n">
        <v>1694</v>
      </c>
      <c r="B1695" s="2" t="s">
        <v>2640</v>
      </c>
      <c r="C1695" s="3" t="n">
        <v>45796</v>
      </c>
      <c r="D1695" s="4" t="n">
        <v>10000</v>
      </c>
      <c r="E1695" s="2" t="s">
        <v>2860</v>
      </c>
      <c r="G1695" s="2" t="s">
        <v>2640</v>
      </c>
      <c r="I1695" s="4" t="n">
        <v>0</v>
      </c>
      <c r="J1695" s="4" t="n">
        <v>10000</v>
      </c>
      <c r="K1695" s="4" t="n">
        <v>0</v>
      </c>
      <c r="R1695" s="2" t="s">
        <v>2852</v>
      </c>
    </row>
    <row r="1696" customFormat="false" ht="15" hidden="false" customHeight="false" outlineLevel="0" collapsed="false">
      <c r="A1696" s="2" t="n">
        <v>1695</v>
      </c>
      <c r="B1696" s="2" t="s">
        <v>2871</v>
      </c>
      <c r="C1696" s="3" t="n">
        <v>45797</v>
      </c>
      <c r="D1696" s="4" t="n">
        <v>332000</v>
      </c>
      <c r="E1696" s="2" t="s">
        <v>2871</v>
      </c>
      <c r="F1696" s="2" t="s">
        <v>3766</v>
      </c>
      <c r="G1696" s="2" t="s">
        <v>2858</v>
      </c>
      <c r="I1696" s="4" t="n">
        <v>0</v>
      </c>
      <c r="J1696" s="4" t="n">
        <v>332000</v>
      </c>
      <c r="K1696" s="4" t="n">
        <v>0</v>
      </c>
      <c r="R1696" s="2" t="s">
        <v>2852</v>
      </c>
    </row>
    <row r="1697" customFormat="false" ht="15" hidden="false" customHeight="false" outlineLevel="0" collapsed="false">
      <c r="A1697" s="2" t="n">
        <v>1696</v>
      </c>
      <c r="B1697" s="2" t="s">
        <v>3767</v>
      </c>
      <c r="C1697" s="3" t="n">
        <v>45797</v>
      </c>
      <c r="D1697" s="4" t="n">
        <v>255000</v>
      </c>
      <c r="E1697" s="2" t="s">
        <v>898</v>
      </c>
      <c r="G1697" s="2" t="s">
        <v>2996</v>
      </c>
      <c r="I1697" s="4" t="n">
        <v>0</v>
      </c>
      <c r="J1697" s="4" t="n">
        <v>255000</v>
      </c>
      <c r="K1697" s="4" t="n">
        <v>0</v>
      </c>
      <c r="R1697" s="2" t="s">
        <v>2852</v>
      </c>
    </row>
    <row r="1698" customFormat="false" ht="15" hidden="false" customHeight="false" outlineLevel="0" collapsed="false">
      <c r="A1698" s="2" t="n">
        <v>1697</v>
      </c>
      <c r="B1698" s="2" t="s">
        <v>3711</v>
      </c>
      <c r="C1698" s="3" t="n">
        <v>45797</v>
      </c>
      <c r="D1698" s="4" t="n">
        <v>25000</v>
      </c>
      <c r="E1698" s="2" t="s">
        <v>1349</v>
      </c>
      <c r="G1698" s="2" t="s">
        <v>3108</v>
      </c>
      <c r="I1698" s="4" t="n">
        <v>0</v>
      </c>
      <c r="J1698" s="4" t="n">
        <v>25000</v>
      </c>
      <c r="K1698" s="4" t="n">
        <v>0</v>
      </c>
      <c r="R1698" s="2" t="s">
        <v>2852</v>
      </c>
    </row>
    <row r="1699" customFormat="false" ht="15" hidden="false" customHeight="false" outlineLevel="0" collapsed="false">
      <c r="A1699" s="2" t="n">
        <v>1698</v>
      </c>
      <c r="B1699" s="2" t="s">
        <v>2640</v>
      </c>
      <c r="C1699" s="3" t="n">
        <v>45797</v>
      </c>
      <c r="D1699" s="4" t="n">
        <v>2000</v>
      </c>
      <c r="E1699" s="2" t="s">
        <v>1820</v>
      </c>
      <c r="G1699" s="2" t="s">
        <v>2640</v>
      </c>
      <c r="I1699" s="4" t="n">
        <v>0</v>
      </c>
      <c r="J1699" s="4" t="n">
        <v>2000</v>
      </c>
      <c r="K1699" s="4" t="n">
        <v>0</v>
      </c>
      <c r="R1699" s="2" t="s">
        <v>2895</v>
      </c>
    </row>
    <row r="1700" customFormat="false" ht="15" hidden="false" customHeight="false" outlineLevel="0" collapsed="false">
      <c r="A1700" s="2" t="n">
        <v>1699</v>
      </c>
      <c r="B1700" s="2" t="s">
        <v>2640</v>
      </c>
      <c r="C1700" s="3" t="n">
        <v>45797</v>
      </c>
      <c r="D1700" s="4" t="n">
        <v>20000</v>
      </c>
      <c r="E1700" s="2" t="s">
        <v>201</v>
      </c>
      <c r="G1700" s="2" t="s">
        <v>2640</v>
      </c>
      <c r="I1700" s="4" t="n">
        <v>0</v>
      </c>
      <c r="J1700" s="4" t="n">
        <v>20000</v>
      </c>
      <c r="K1700" s="4" t="n">
        <v>0</v>
      </c>
      <c r="R1700" s="2" t="s">
        <v>2852</v>
      </c>
    </row>
    <row r="1701" customFormat="false" ht="15" hidden="false" customHeight="false" outlineLevel="0" collapsed="false">
      <c r="A1701" s="2" t="n">
        <v>1700</v>
      </c>
      <c r="B1701" s="2" t="s">
        <v>3768</v>
      </c>
      <c r="C1701" s="3" t="n">
        <v>45797</v>
      </c>
      <c r="D1701" s="4" t="n">
        <v>105000</v>
      </c>
      <c r="E1701" s="2" t="s">
        <v>201</v>
      </c>
      <c r="G1701" s="2" t="s">
        <v>2858</v>
      </c>
      <c r="I1701" s="4" t="n">
        <v>0</v>
      </c>
      <c r="J1701" s="4" t="n">
        <v>105000</v>
      </c>
      <c r="K1701" s="4" t="n">
        <v>0</v>
      </c>
      <c r="R1701" s="2" t="s">
        <v>2852</v>
      </c>
    </row>
    <row r="1702" customFormat="false" ht="15" hidden="false" customHeight="false" outlineLevel="0" collapsed="false">
      <c r="A1702" s="2" t="n">
        <v>1701</v>
      </c>
      <c r="B1702" s="2" t="s">
        <v>3769</v>
      </c>
      <c r="C1702" s="3" t="n">
        <v>45797</v>
      </c>
      <c r="D1702" s="4" t="n">
        <v>126000</v>
      </c>
      <c r="E1702" s="2" t="s">
        <v>201</v>
      </c>
      <c r="G1702" s="2" t="s">
        <v>3333</v>
      </c>
      <c r="I1702" s="4" t="n">
        <v>0</v>
      </c>
      <c r="J1702" s="4" t="n">
        <v>126000</v>
      </c>
      <c r="K1702" s="4" t="n">
        <v>0</v>
      </c>
      <c r="R1702" s="2" t="s">
        <v>2852</v>
      </c>
    </row>
    <row r="1703" customFormat="false" ht="15" hidden="false" customHeight="false" outlineLevel="0" collapsed="false">
      <c r="A1703" s="2" t="n">
        <v>1702</v>
      </c>
      <c r="B1703" s="2" t="s">
        <v>2640</v>
      </c>
      <c r="C1703" s="3" t="n">
        <v>45797</v>
      </c>
      <c r="D1703" s="4" t="n">
        <v>10000</v>
      </c>
      <c r="E1703" s="2" t="s">
        <v>3688</v>
      </c>
      <c r="G1703" s="2" t="s">
        <v>2640</v>
      </c>
      <c r="I1703" s="4" t="n">
        <v>0</v>
      </c>
      <c r="J1703" s="4" t="n">
        <v>10000</v>
      </c>
      <c r="K1703" s="4" t="n">
        <v>0</v>
      </c>
      <c r="R1703" s="2" t="s">
        <v>2895</v>
      </c>
    </row>
    <row r="1704" customFormat="false" ht="15" hidden="false" customHeight="false" outlineLevel="0" collapsed="false">
      <c r="A1704" s="2" t="n">
        <v>1703</v>
      </c>
      <c r="B1704" s="2" t="s">
        <v>3770</v>
      </c>
      <c r="C1704" s="3" t="n">
        <v>45797</v>
      </c>
      <c r="D1704" s="4" t="n">
        <v>10000</v>
      </c>
      <c r="E1704" s="2" t="s">
        <v>2223</v>
      </c>
      <c r="G1704" s="2" t="s">
        <v>3333</v>
      </c>
      <c r="I1704" s="4" t="n">
        <v>0</v>
      </c>
      <c r="J1704" s="4" t="n">
        <v>10000</v>
      </c>
      <c r="K1704" s="4" t="n">
        <v>0</v>
      </c>
      <c r="R1704" s="2" t="s">
        <v>2852</v>
      </c>
    </row>
    <row r="1705" customFormat="false" ht="15" hidden="false" customHeight="false" outlineLevel="0" collapsed="false">
      <c r="A1705" s="2" t="n">
        <v>1704</v>
      </c>
      <c r="B1705" s="2" t="s">
        <v>3771</v>
      </c>
      <c r="C1705" s="3" t="n">
        <v>45797</v>
      </c>
      <c r="D1705" s="4" t="n">
        <v>10000</v>
      </c>
      <c r="E1705" s="2" t="s">
        <v>2223</v>
      </c>
      <c r="G1705" s="2" t="s">
        <v>2862</v>
      </c>
      <c r="I1705" s="4" t="n">
        <v>0</v>
      </c>
      <c r="J1705" s="4" t="n">
        <v>10000</v>
      </c>
      <c r="K1705" s="4" t="n">
        <v>0</v>
      </c>
      <c r="R1705" s="2" t="s">
        <v>2852</v>
      </c>
    </row>
    <row r="1706" customFormat="false" ht="15" hidden="false" customHeight="false" outlineLevel="0" collapsed="false">
      <c r="A1706" s="2" t="n">
        <v>1705</v>
      </c>
      <c r="B1706" s="2" t="s">
        <v>3772</v>
      </c>
      <c r="C1706" s="3" t="n">
        <v>45797</v>
      </c>
      <c r="D1706" s="4" t="n">
        <v>180000</v>
      </c>
      <c r="E1706" s="2" t="s">
        <v>1349</v>
      </c>
      <c r="G1706" s="2" t="s">
        <v>3108</v>
      </c>
      <c r="I1706" s="4" t="n">
        <v>0</v>
      </c>
      <c r="J1706" s="4" t="n">
        <v>180000</v>
      </c>
      <c r="K1706" s="4" t="n">
        <v>0</v>
      </c>
      <c r="R1706" s="2" t="s">
        <v>2852</v>
      </c>
    </row>
    <row r="1707" customFormat="false" ht="15" hidden="false" customHeight="false" outlineLevel="0" collapsed="false">
      <c r="A1707" s="2" t="n">
        <v>1706</v>
      </c>
      <c r="B1707" s="2" t="s">
        <v>3773</v>
      </c>
      <c r="C1707" s="3" t="n">
        <v>45798</v>
      </c>
      <c r="D1707" s="4" t="n">
        <v>50000</v>
      </c>
      <c r="E1707" s="2" t="s">
        <v>1349</v>
      </c>
      <c r="G1707" s="2" t="s">
        <v>3108</v>
      </c>
      <c r="I1707" s="4" t="n">
        <v>0</v>
      </c>
      <c r="J1707" s="4" t="n">
        <v>50000</v>
      </c>
      <c r="K1707" s="4" t="n">
        <v>0</v>
      </c>
      <c r="R1707" s="2" t="s">
        <v>2852</v>
      </c>
    </row>
    <row r="1708" customFormat="false" ht="15" hidden="false" customHeight="false" outlineLevel="0" collapsed="false">
      <c r="A1708" s="2" t="n">
        <v>1707</v>
      </c>
      <c r="B1708" s="2" t="s">
        <v>3228</v>
      </c>
      <c r="C1708" s="3" t="n">
        <v>45798</v>
      </c>
      <c r="D1708" s="4" t="n">
        <v>80000</v>
      </c>
      <c r="E1708" s="2" t="s">
        <v>2616</v>
      </c>
      <c r="G1708" s="2" t="s">
        <v>2846</v>
      </c>
      <c r="I1708" s="4" t="n">
        <v>0</v>
      </c>
      <c r="J1708" s="4" t="n">
        <v>80000</v>
      </c>
      <c r="K1708" s="4" t="n">
        <v>0</v>
      </c>
      <c r="R1708" s="2" t="s">
        <v>2852</v>
      </c>
    </row>
    <row r="1709" customFormat="false" ht="15" hidden="false" customHeight="false" outlineLevel="0" collapsed="false">
      <c r="A1709" s="2" t="n">
        <v>1708</v>
      </c>
      <c r="B1709" s="2" t="s">
        <v>3512</v>
      </c>
      <c r="C1709" s="3" t="n">
        <v>45798</v>
      </c>
      <c r="D1709" s="4" t="n">
        <v>60000</v>
      </c>
      <c r="E1709" s="2" t="s">
        <v>1349</v>
      </c>
      <c r="G1709" s="2" t="s">
        <v>3108</v>
      </c>
      <c r="I1709" s="4" t="n">
        <v>0</v>
      </c>
      <c r="J1709" s="4" t="n">
        <v>60000</v>
      </c>
      <c r="K1709" s="4" t="n">
        <v>0</v>
      </c>
      <c r="R1709" s="2" t="s">
        <v>2852</v>
      </c>
    </row>
    <row r="1710" customFormat="false" ht="15" hidden="false" customHeight="false" outlineLevel="0" collapsed="false">
      <c r="A1710" s="2" t="n">
        <v>1709</v>
      </c>
      <c r="B1710" s="2" t="s">
        <v>2640</v>
      </c>
      <c r="C1710" s="3" t="n">
        <v>45798</v>
      </c>
      <c r="D1710" s="4" t="n">
        <v>25000</v>
      </c>
      <c r="E1710" s="2" t="s">
        <v>2860</v>
      </c>
      <c r="G1710" s="2" t="s">
        <v>2640</v>
      </c>
      <c r="I1710" s="4" t="n">
        <v>0</v>
      </c>
      <c r="J1710" s="4" t="n">
        <v>25000</v>
      </c>
      <c r="K1710" s="4" t="n">
        <v>0</v>
      </c>
      <c r="R1710" s="2" t="s">
        <v>2852</v>
      </c>
    </row>
    <row r="1711" customFormat="false" ht="15" hidden="false" customHeight="false" outlineLevel="0" collapsed="false">
      <c r="A1711" s="2" t="n">
        <v>1710</v>
      </c>
      <c r="B1711" s="2" t="s">
        <v>2843</v>
      </c>
      <c r="C1711" s="3" t="n">
        <v>45798</v>
      </c>
      <c r="D1711" s="4" t="n">
        <v>25000</v>
      </c>
      <c r="E1711" s="2" t="s">
        <v>2874</v>
      </c>
      <c r="G1711" s="2" t="s">
        <v>2843</v>
      </c>
      <c r="I1711" s="4" t="n">
        <v>0</v>
      </c>
      <c r="J1711" s="4" t="n">
        <v>25000</v>
      </c>
      <c r="K1711" s="4" t="n">
        <v>0</v>
      </c>
      <c r="R1711" s="2" t="s">
        <v>2842</v>
      </c>
    </row>
    <row r="1712" customFormat="false" ht="15" hidden="false" customHeight="false" outlineLevel="0" collapsed="false">
      <c r="A1712" s="2" t="n">
        <v>1711</v>
      </c>
      <c r="B1712" s="2" t="s">
        <v>2640</v>
      </c>
      <c r="C1712" s="3" t="n">
        <v>45798</v>
      </c>
      <c r="D1712" s="4" t="n">
        <v>20000</v>
      </c>
      <c r="E1712" s="2" t="s">
        <v>201</v>
      </c>
      <c r="G1712" s="2" t="s">
        <v>2640</v>
      </c>
      <c r="I1712" s="4" t="n">
        <v>0</v>
      </c>
      <c r="J1712" s="4" t="n">
        <v>20000</v>
      </c>
      <c r="K1712" s="4" t="n">
        <v>0</v>
      </c>
      <c r="R1712" s="2" t="s">
        <v>2852</v>
      </c>
    </row>
    <row r="1713" customFormat="false" ht="15" hidden="false" customHeight="false" outlineLevel="0" collapsed="false">
      <c r="A1713" s="2" t="n">
        <v>1712</v>
      </c>
      <c r="B1713" s="2" t="s">
        <v>3774</v>
      </c>
      <c r="C1713" s="3" t="n">
        <v>45798</v>
      </c>
      <c r="D1713" s="4" t="n">
        <v>20000</v>
      </c>
      <c r="E1713" s="2" t="s">
        <v>2010</v>
      </c>
      <c r="G1713" s="2" t="s">
        <v>3108</v>
      </c>
      <c r="I1713" s="4" t="n">
        <v>0</v>
      </c>
      <c r="J1713" s="4" t="n">
        <v>20000</v>
      </c>
      <c r="K1713" s="4" t="n">
        <v>0</v>
      </c>
      <c r="R1713" s="2" t="s">
        <v>2852</v>
      </c>
    </row>
    <row r="1714" customFormat="false" ht="15" hidden="false" customHeight="false" outlineLevel="0" collapsed="false">
      <c r="A1714" s="2" t="n">
        <v>1713</v>
      </c>
      <c r="B1714" s="2" t="s">
        <v>3775</v>
      </c>
      <c r="C1714" s="3" t="n">
        <v>45798</v>
      </c>
      <c r="D1714" s="4" t="n">
        <v>10000</v>
      </c>
      <c r="G1714" s="2" t="s">
        <v>2862</v>
      </c>
      <c r="I1714" s="4" t="n">
        <v>0</v>
      </c>
      <c r="J1714" s="4" t="n">
        <v>10000</v>
      </c>
      <c r="K1714" s="4" t="n">
        <v>0</v>
      </c>
      <c r="R1714" s="2" t="s">
        <v>2852</v>
      </c>
    </row>
    <row r="1715" customFormat="false" ht="15" hidden="false" customHeight="false" outlineLevel="0" collapsed="false">
      <c r="A1715" s="2" t="n">
        <v>1714</v>
      </c>
      <c r="B1715" s="2" t="s">
        <v>2640</v>
      </c>
      <c r="C1715" s="3" t="n">
        <v>45798</v>
      </c>
      <c r="D1715" s="4" t="n">
        <v>100000</v>
      </c>
      <c r="E1715" s="2" t="s">
        <v>2010</v>
      </c>
      <c r="G1715" s="2" t="s">
        <v>2640</v>
      </c>
      <c r="I1715" s="4" t="n">
        <v>0</v>
      </c>
      <c r="J1715" s="4" t="n">
        <v>100000</v>
      </c>
      <c r="K1715" s="4" t="n">
        <v>0</v>
      </c>
      <c r="R1715" s="2" t="s">
        <v>2852</v>
      </c>
    </row>
    <row r="1716" customFormat="false" ht="15" hidden="false" customHeight="false" outlineLevel="0" collapsed="false">
      <c r="A1716" s="2" t="n">
        <v>1715</v>
      </c>
      <c r="B1716" s="2" t="s">
        <v>2871</v>
      </c>
      <c r="C1716" s="3" t="n">
        <v>45799</v>
      </c>
      <c r="D1716" s="4" t="n">
        <v>95000</v>
      </c>
      <c r="E1716" s="2" t="s">
        <v>2871</v>
      </c>
      <c r="F1716" s="2" t="s">
        <v>3776</v>
      </c>
      <c r="G1716" s="2" t="s">
        <v>2862</v>
      </c>
      <c r="I1716" s="4" t="n">
        <v>0</v>
      </c>
      <c r="J1716" s="4" t="n">
        <v>10000</v>
      </c>
      <c r="K1716" s="4" t="n">
        <v>85000</v>
      </c>
      <c r="R1716" s="2" t="s">
        <v>3282</v>
      </c>
    </row>
    <row r="1717" customFormat="false" ht="15" hidden="false" customHeight="false" outlineLevel="0" collapsed="false">
      <c r="A1717" s="2" t="n">
        <v>1716</v>
      </c>
      <c r="B1717" s="2" t="s">
        <v>2871</v>
      </c>
      <c r="C1717" s="3" t="n">
        <v>45799</v>
      </c>
      <c r="D1717" s="4" t="n">
        <v>647000</v>
      </c>
      <c r="E1717" s="2" t="s">
        <v>2871</v>
      </c>
      <c r="F1717" s="2" t="s">
        <v>3777</v>
      </c>
      <c r="G1717" s="2" t="s">
        <v>2858</v>
      </c>
      <c r="I1717" s="4" t="n">
        <v>0</v>
      </c>
      <c r="J1717" s="4" t="n">
        <v>647000</v>
      </c>
      <c r="K1717" s="4" t="n">
        <v>0</v>
      </c>
      <c r="R1717" s="2" t="s">
        <v>2852</v>
      </c>
    </row>
    <row r="1718" customFormat="false" ht="15" hidden="false" customHeight="false" outlineLevel="0" collapsed="false">
      <c r="A1718" s="2" t="n">
        <v>1717</v>
      </c>
      <c r="B1718" s="2" t="s">
        <v>2640</v>
      </c>
      <c r="C1718" s="3" t="n">
        <v>45799</v>
      </c>
      <c r="D1718" s="4" t="n">
        <v>5000</v>
      </c>
      <c r="E1718" s="2" t="s">
        <v>3688</v>
      </c>
      <c r="G1718" s="2" t="s">
        <v>2640</v>
      </c>
      <c r="I1718" s="4" t="n">
        <v>0</v>
      </c>
      <c r="J1718" s="4" t="n">
        <v>5000</v>
      </c>
      <c r="K1718" s="4" t="n">
        <v>0</v>
      </c>
      <c r="R1718" s="2" t="s">
        <v>2895</v>
      </c>
    </row>
    <row r="1719" customFormat="false" ht="15" hidden="false" customHeight="false" outlineLevel="0" collapsed="false">
      <c r="A1719" s="2" t="n">
        <v>1718</v>
      </c>
      <c r="B1719" s="2" t="s">
        <v>3778</v>
      </c>
      <c r="C1719" s="3" t="n">
        <v>45799</v>
      </c>
      <c r="D1719" s="4" t="n">
        <v>5000</v>
      </c>
      <c r="E1719" s="2" t="s">
        <v>3779</v>
      </c>
      <c r="G1719" s="2" t="s">
        <v>2862</v>
      </c>
      <c r="I1719" s="4" t="n">
        <v>0</v>
      </c>
      <c r="J1719" s="4" t="n">
        <v>5000</v>
      </c>
      <c r="K1719" s="4" t="n">
        <v>0</v>
      </c>
      <c r="R1719" s="2" t="s">
        <v>2852</v>
      </c>
    </row>
    <row r="1720" customFormat="false" ht="15" hidden="false" customHeight="false" outlineLevel="0" collapsed="false">
      <c r="A1720" s="2" t="n">
        <v>1719</v>
      </c>
      <c r="B1720" s="2" t="s">
        <v>3780</v>
      </c>
      <c r="C1720" s="3" t="n">
        <v>45799</v>
      </c>
      <c r="D1720" s="4" t="n">
        <v>312000</v>
      </c>
      <c r="E1720" s="2" t="s">
        <v>3163</v>
      </c>
      <c r="F1720" s="2" t="s">
        <v>3781</v>
      </c>
      <c r="G1720" s="2" t="s">
        <v>2870</v>
      </c>
      <c r="I1720" s="4" t="n">
        <v>0</v>
      </c>
      <c r="J1720" s="4" t="n">
        <v>312000</v>
      </c>
      <c r="K1720" s="4" t="n">
        <v>0</v>
      </c>
      <c r="R1720" s="2" t="s">
        <v>3282</v>
      </c>
    </row>
    <row r="1721" customFormat="false" ht="15" hidden="false" customHeight="false" outlineLevel="0" collapsed="false">
      <c r="A1721" s="2" t="n">
        <v>1720</v>
      </c>
      <c r="B1721" s="2" t="s">
        <v>3780</v>
      </c>
      <c r="C1721" s="3" t="n">
        <v>45799</v>
      </c>
      <c r="D1721" s="4" t="n">
        <v>490000</v>
      </c>
      <c r="E1721" s="2" t="s">
        <v>3163</v>
      </c>
      <c r="F1721" s="2" t="s">
        <v>3781</v>
      </c>
      <c r="G1721" s="2" t="s">
        <v>2870</v>
      </c>
      <c r="I1721" s="4" t="n">
        <v>0</v>
      </c>
      <c r="J1721" s="4" t="n">
        <v>312000</v>
      </c>
      <c r="K1721" s="4" t="n">
        <v>178000</v>
      </c>
      <c r="R1721" s="2" t="s">
        <v>3285</v>
      </c>
    </row>
    <row r="1722" customFormat="false" ht="15" hidden="false" customHeight="false" outlineLevel="0" collapsed="false">
      <c r="A1722" s="2" t="n">
        <v>1721</v>
      </c>
      <c r="B1722" s="2" t="s">
        <v>2893</v>
      </c>
      <c r="C1722" s="3" t="n">
        <v>45799</v>
      </c>
      <c r="D1722" s="4" t="n">
        <v>150000</v>
      </c>
      <c r="E1722" s="2" t="s">
        <v>3685</v>
      </c>
      <c r="F1722" s="2" t="s">
        <v>3782</v>
      </c>
      <c r="G1722" s="2" t="s">
        <v>2931</v>
      </c>
      <c r="I1722" s="4" t="n">
        <v>0</v>
      </c>
      <c r="J1722" s="4" t="n">
        <v>150000</v>
      </c>
      <c r="K1722" s="4" t="n">
        <v>0</v>
      </c>
      <c r="R1722" s="2" t="s">
        <v>2852</v>
      </c>
    </row>
    <row r="1723" customFormat="false" ht="15" hidden="false" customHeight="false" outlineLevel="0" collapsed="false">
      <c r="A1723" s="2" t="n">
        <v>1722</v>
      </c>
      <c r="B1723" s="2" t="s">
        <v>2871</v>
      </c>
      <c r="C1723" s="3" t="n">
        <v>45799</v>
      </c>
      <c r="D1723" s="4" t="n">
        <v>10000</v>
      </c>
      <c r="E1723" s="2" t="s">
        <v>2871</v>
      </c>
      <c r="G1723" s="2" t="s">
        <v>2862</v>
      </c>
      <c r="I1723" s="4" t="n">
        <v>0</v>
      </c>
      <c r="J1723" s="4" t="n">
        <v>10000</v>
      </c>
      <c r="K1723" s="4" t="n">
        <v>0</v>
      </c>
      <c r="R1723" s="2" t="s">
        <v>3285</v>
      </c>
    </row>
    <row r="1724" customFormat="false" ht="15" hidden="false" customHeight="false" outlineLevel="0" collapsed="false">
      <c r="A1724" s="2" t="n">
        <v>1723</v>
      </c>
      <c r="B1724" s="2" t="s">
        <v>3778</v>
      </c>
      <c r="C1724" s="3" t="n">
        <v>45799</v>
      </c>
      <c r="D1724" s="4" t="n">
        <v>10000</v>
      </c>
      <c r="E1724" s="2" t="s">
        <v>3779</v>
      </c>
      <c r="G1724" s="2" t="s">
        <v>2862</v>
      </c>
      <c r="I1724" s="4" t="n">
        <v>0</v>
      </c>
      <c r="J1724" s="4" t="n">
        <v>10000</v>
      </c>
      <c r="K1724" s="4" t="n">
        <v>0</v>
      </c>
      <c r="R1724" s="2" t="s">
        <v>2852</v>
      </c>
    </row>
    <row r="1725" customFormat="false" ht="15" hidden="false" customHeight="false" outlineLevel="0" collapsed="false">
      <c r="A1725" s="2" t="n">
        <v>1724</v>
      </c>
      <c r="B1725" s="2" t="s">
        <v>3783</v>
      </c>
      <c r="C1725" s="3" t="n">
        <v>45799</v>
      </c>
      <c r="D1725" s="4" t="n">
        <v>10000</v>
      </c>
      <c r="E1725" s="2" t="s">
        <v>2927</v>
      </c>
      <c r="G1725" s="2" t="s">
        <v>2862</v>
      </c>
      <c r="I1725" s="4" t="n">
        <v>0</v>
      </c>
      <c r="J1725" s="4" t="n">
        <v>10000</v>
      </c>
      <c r="K1725" s="4" t="n">
        <v>0</v>
      </c>
      <c r="R1725" s="2" t="s">
        <v>2852</v>
      </c>
    </row>
    <row r="1726" customFormat="false" ht="15" hidden="false" customHeight="false" outlineLevel="0" collapsed="false">
      <c r="A1726" s="2" t="n">
        <v>1725</v>
      </c>
      <c r="B1726" s="2" t="s">
        <v>2640</v>
      </c>
      <c r="C1726" s="3" t="n">
        <v>45799</v>
      </c>
      <c r="D1726" s="4" t="n">
        <v>25000</v>
      </c>
      <c r="E1726" s="2" t="s">
        <v>2860</v>
      </c>
      <c r="G1726" s="2" t="s">
        <v>2640</v>
      </c>
      <c r="I1726" s="4" t="n">
        <v>0</v>
      </c>
      <c r="J1726" s="4" t="n">
        <v>25000</v>
      </c>
      <c r="K1726" s="4" t="n">
        <v>0</v>
      </c>
      <c r="R1726" s="2" t="s">
        <v>2852</v>
      </c>
    </row>
    <row r="1727" customFormat="false" ht="15" hidden="false" customHeight="false" outlineLevel="0" collapsed="false">
      <c r="A1727" s="2" t="n">
        <v>1726</v>
      </c>
      <c r="B1727" s="2" t="s">
        <v>2843</v>
      </c>
      <c r="C1727" s="3" t="n">
        <v>45800</v>
      </c>
      <c r="D1727" s="4" t="n">
        <v>25000</v>
      </c>
      <c r="E1727" s="2" t="s">
        <v>2874</v>
      </c>
      <c r="G1727" s="2" t="s">
        <v>2843</v>
      </c>
      <c r="I1727" s="4" t="n">
        <v>0</v>
      </c>
      <c r="J1727" s="4" t="n">
        <v>25000</v>
      </c>
      <c r="K1727" s="4" t="n">
        <v>0</v>
      </c>
      <c r="R1727" s="2" t="s">
        <v>2842</v>
      </c>
    </row>
    <row r="1728" customFormat="false" ht="15" hidden="false" customHeight="false" outlineLevel="0" collapsed="false">
      <c r="A1728" s="2" t="n">
        <v>1727</v>
      </c>
      <c r="B1728" s="2" t="s">
        <v>2640</v>
      </c>
      <c r="C1728" s="3" t="n">
        <v>45800</v>
      </c>
      <c r="D1728" s="4" t="n">
        <v>25000</v>
      </c>
      <c r="E1728" s="2" t="s">
        <v>2874</v>
      </c>
      <c r="G1728" s="2" t="s">
        <v>2640</v>
      </c>
      <c r="I1728" s="4" t="n">
        <v>0</v>
      </c>
      <c r="J1728" s="4" t="n">
        <v>25000</v>
      </c>
      <c r="K1728" s="4" t="n">
        <v>0</v>
      </c>
      <c r="R1728" s="2" t="s">
        <v>2895</v>
      </c>
    </row>
    <row r="1729" customFormat="false" ht="15" hidden="false" customHeight="false" outlineLevel="0" collapsed="false">
      <c r="A1729" s="2" t="n">
        <v>1728</v>
      </c>
      <c r="B1729" s="2" t="s">
        <v>2640</v>
      </c>
      <c r="C1729" s="3" t="n">
        <v>45800</v>
      </c>
      <c r="D1729" s="4" t="n">
        <v>35000</v>
      </c>
      <c r="E1729" s="2" t="s">
        <v>2223</v>
      </c>
      <c r="G1729" s="2" t="s">
        <v>2640</v>
      </c>
      <c r="I1729" s="4" t="n">
        <v>0</v>
      </c>
      <c r="J1729" s="4" t="n">
        <v>35000</v>
      </c>
      <c r="K1729" s="4" t="n">
        <v>0</v>
      </c>
      <c r="R1729" s="2" t="s">
        <v>2895</v>
      </c>
    </row>
    <row r="1730" customFormat="false" ht="15" hidden="false" customHeight="false" outlineLevel="0" collapsed="false">
      <c r="A1730" s="2" t="n">
        <v>1729</v>
      </c>
      <c r="B1730" s="2" t="s">
        <v>3254</v>
      </c>
      <c r="C1730" s="3" t="n">
        <v>45801</v>
      </c>
      <c r="D1730" s="4" t="n">
        <v>5000</v>
      </c>
      <c r="E1730" s="2" t="s">
        <v>3779</v>
      </c>
      <c r="G1730" s="2" t="s">
        <v>2862</v>
      </c>
      <c r="I1730" s="4" t="n">
        <v>0</v>
      </c>
      <c r="J1730" s="4" t="n">
        <v>5000</v>
      </c>
      <c r="K1730" s="4" t="n">
        <v>0</v>
      </c>
      <c r="R1730" s="2" t="s">
        <v>2852</v>
      </c>
    </row>
    <row r="1731" customFormat="false" ht="15" hidden="false" customHeight="false" outlineLevel="0" collapsed="false">
      <c r="A1731" s="2" t="n">
        <v>1730</v>
      </c>
      <c r="B1731" s="2" t="s">
        <v>2871</v>
      </c>
      <c r="C1731" s="3" t="n">
        <v>45801</v>
      </c>
      <c r="D1731" s="4" t="n">
        <v>65000</v>
      </c>
      <c r="E1731" s="2" t="s">
        <v>2871</v>
      </c>
      <c r="F1731" s="2" t="s">
        <v>3784</v>
      </c>
      <c r="G1731" s="2" t="s">
        <v>2858</v>
      </c>
      <c r="I1731" s="4" t="n">
        <v>0</v>
      </c>
      <c r="J1731" s="4" t="n">
        <v>65000</v>
      </c>
      <c r="K1731" s="4" t="n">
        <v>0</v>
      </c>
      <c r="R1731" s="2" t="s">
        <v>2852</v>
      </c>
    </row>
    <row r="1732" customFormat="false" ht="15" hidden="false" customHeight="false" outlineLevel="0" collapsed="false">
      <c r="A1732" s="2" t="n">
        <v>1731</v>
      </c>
      <c r="B1732" s="2" t="s">
        <v>2640</v>
      </c>
      <c r="C1732" s="3" t="n">
        <v>45801</v>
      </c>
      <c r="D1732" s="4" t="n">
        <v>5000</v>
      </c>
      <c r="E1732" s="2" t="s">
        <v>2616</v>
      </c>
      <c r="G1732" s="2" t="s">
        <v>2640</v>
      </c>
      <c r="I1732" s="4" t="n">
        <v>0</v>
      </c>
      <c r="J1732" s="4" t="n">
        <v>5000</v>
      </c>
      <c r="K1732" s="4" t="n">
        <v>0</v>
      </c>
      <c r="R1732" s="2" t="s">
        <v>2895</v>
      </c>
    </row>
    <row r="1733" customFormat="false" ht="15" hidden="false" customHeight="false" outlineLevel="0" collapsed="false">
      <c r="A1733" s="2" t="n">
        <v>1732</v>
      </c>
      <c r="B1733" s="2" t="s">
        <v>3733</v>
      </c>
      <c r="C1733" s="3" t="n">
        <v>45801</v>
      </c>
      <c r="D1733" s="4" t="n">
        <v>50000</v>
      </c>
      <c r="E1733" s="2" t="s">
        <v>2223</v>
      </c>
      <c r="G1733" s="2" t="s">
        <v>3108</v>
      </c>
      <c r="I1733" s="4" t="n">
        <v>0</v>
      </c>
      <c r="J1733" s="4" t="n">
        <v>50000</v>
      </c>
      <c r="K1733" s="4" t="n">
        <v>0</v>
      </c>
      <c r="R1733" s="2" t="s">
        <v>2852</v>
      </c>
    </row>
    <row r="1734" customFormat="false" ht="15" hidden="false" customHeight="false" outlineLevel="0" collapsed="false">
      <c r="A1734" s="2" t="n">
        <v>1733</v>
      </c>
      <c r="B1734" s="2" t="s">
        <v>3645</v>
      </c>
      <c r="C1734" s="3" t="n">
        <v>45801</v>
      </c>
      <c r="D1734" s="4" t="n">
        <v>6000</v>
      </c>
      <c r="E1734" s="2" t="s">
        <v>1349</v>
      </c>
      <c r="G1734" s="2" t="s">
        <v>2865</v>
      </c>
      <c r="I1734" s="4" t="n">
        <v>0</v>
      </c>
      <c r="J1734" s="4" t="n">
        <v>6000</v>
      </c>
      <c r="K1734" s="4" t="n">
        <v>0</v>
      </c>
      <c r="R1734" s="2" t="s">
        <v>2852</v>
      </c>
    </row>
    <row r="1735" customFormat="false" ht="15" hidden="false" customHeight="false" outlineLevel="0" collapsed="false">
      <c r="A1735" s="2" t="n">
        <v>1734</v>
      </c>
      <c r="B1735" s="2" t="s">
        <v>3785</v>
      </c>
      <c r="C1735" s="3" t="n">
        <v>45801</v>
      </c>
      <c r="D1735" s="4" t="n">
        <v>4000</v>
      </c>
      <c r="E1735" s="2" t="s">
        <v>1820</v>
      </c>
      <c r="G1735" s="2" t="s">
        <v>2865</v>
      </c>
      <c r="I1735" s="4" t="n">
        <v>0</v>
      </c>
      <c r="J1735" s="4" t="n">
        <v>4000</v>
      </c>
      <c r="K1735" s="4" t="n">
        <v>0</v>
      </c>
      <c r="R1735" s="2" t="s">
        <v>2852</v>
      </c>
    </row>
    <row r="1736" customFormat="false" ht="15" hidden="false" customHeight="false" outlineLevel="0" collapsed="false">
      <c r="A1736" s="2" t="n">
        <v>1735</v>
      </c>
      <c r="B1736" s="2" t="s">
        <v>3786</v>
      </c>
      <c r="C1736" s="3" t="n">
        <v>45801</v>
      </c>
      <c r="D1736" s="4" t="n">
        <v>10000</v>
      </c>
      <c r="E1736" s="2" t="s">
        <v>794</v>
      </c>
      <c r="G1736" s="2" t="s">
        <v>2862</v>
      </c>
      <c r="I1736" s="4" t="n">
        <v>0</v>
      </c>
      <c r="J1736" s="4" t="n">
        <v>10000</v>
      </c>
      <c r="K1736" s="4" t="n">
        <v>0</v>
      </c>
      <c r="R1736" s="2" t="s">
        <v>2852</v>
      </c>
    </row>
    <row r="1737" customFormat="false" ht="15" hidden="false" customHeight="false" outlineLevel="0" collapsed="false">
      <c r="A1737" s="2" t="n">
        <v>1736</v>
      </c>
      <c r="B1737" s="2" t="s">
        <v>3466</v>
      </c>
      <c r="C1737" s="3" t="n">
        <v>45801</v>
      </c>
      <c r="D1737" s="4" t="n">
        <v>10000</v>
      </c>
      <c r="E1737" s="2" t="s">
        <v>2223</v>
      </c>
      <c r="G1737" s="2" t="s">
        <v>2862</v>
      </c>
      <c r="I1737" s="4" t="n">
        <v>0</v>
      </c>
      <c r="J1737" s="4" t="n">
        <v>10000</v>
      </c>
      <c r="K1737" s="4" t="n">
        <v>0</v>
      </c>
      <c r="R1737" s="2" t="s">
        <v>2852</v>
      </c>
    </row>
    <row r="1738" customFormat="false" ht="15" hidden="false" customHeight="false" outlineLevel="0" collapsed="false">
      <c r="A1738" s="2" t="n">
        <v>1737</v>
      </c>
      <c r="B1738" s="2" t="s">
        <v>3711</v>
      </c>
      <c r="C1738" s="3" t="n">
        <v>45801</v>
      </c>
      <c r="D1738" s="4" t="n">
        <v>47000</v>
      </c>
      <c r="E1738" s="2" t="s">
        <v>1349</v>
      </c>
      <c r="G1738" s="2" t="s">
        <v>3108</v>
      </c>
      <c r="I1738" s="4" t="n">
        <v>0</v>
      </c>
      <c r="J1738" s="4" t="n">
        <v>47000</v>
      </c>
      <c r="K1738" s="4" t="n">
        <v>0</v>
      </c>
      <c r="R1738" s="2" t="s">
        <v>2852</v>
      </c>
    </row>
    <row r="1739" customFormat="false" ht="15" hidden="false" customHeight="false" outlineLevel="0" collapsed="false">
      <c r="A1739" s="2" t="n">
        <v>1738</v>
      </c>
      <c r="B1739" s="2" t="s">
        <v>2640</v>
      </c>
      <c r="C1739" s="3" t="n">
        <v>45801</v>
      </c>
      <c r="D1739" s="4" t="n">
        <v>100000</v>
      </c>
      <c r="E1739" s="2" t="s">
        <v>794</v>
      </c>
      <c r="G1739" s="2" t="s">
        <v>2640</v>
      </c>
      <c r="I1739" s="4" t="n">
        <v>0</v>
      </c>
      <c r="J1739" s="4" t="n">
        <v>100000</v>
      </c>
      <c r="K1739" s="4" t="n">
        <v>0</v>
      </c>
      <c r="R1739" s="2" t="s">
        <v>2895</v>
      </c>
    </row>
    <row r="1740" customFormat="false" ht="15" hidden="false" customHeight="false" outlineLevel="0" collapsed="false">
      <c r="A1740" s="2" t="n">
        <v>1739</v>
      </c>
      <c r="B1740" s="2" t="s">
        <v>3787</v>
      </c>
      <c r="C1740" s="3" t="n">
        <v>45802</v>
      </c>
      <c r="D1740" s="4" t="n">
        <v>75000</v>
      </c>
      <c r="E1740" s="2" t="s">
        <v>201</v>
      </c>
      <c r="G1740" s="2" t="s">
        <v>3108</v>
      </c>
      <c r="I1740" s="4" t="n">
        <v>0</v>
      </c>
      <c r="J1740" s="4" t="n">
        <v>75000</v>
      </c>
      <c r="K1740" s="4" t="n">
        <v>0</v>
      </c>
      <c r="R1740" s="2" t="s">
        <v>2852</v>
      </c>
    </row>
    <row r="1741" customFormat="false" ht="15" hidden="false" customHeight="false" outlineLevel="0" collapsed="false">
      <c r="A1741" s="2" t="n">
        <v>1740</v>
      </c>
      <c r="B1741" s="2" t="s">
        <v>2640</v>
      </c>
      <c r="C1741" s="3" t="n">
        <v>45802</v>
      </c>
      <c r="D1741" s="4" t="n">
        <v>5000</v>
      </c>
      <c r="E1741" s="2" t="s">
        <v>3688</v>
      </c>
      <c r="G1741" s="2" t="s">
        <v>2640</v>
      </c>
      <c r="I1741" s="4" t="n">
        <v>0</v>
      </c>
      <c r="J1741" s="4" t="n">
        <v>5000</v>
      </c>
      <c r="K1741" s="4" t="n">
        <v>0</v>
      </c>
      <c r="R1741" s="2" t="s">
        <v>2852</v>
      </c>
    </row>
    <row r="1742" customFormat="false" ht="15" hidden="false" customHeight="false" outlineLevel="0" collapsed="false">
      <c r="A1742" s="2" t="n">
        <v>1741</v>
      </c>
      <c r="B1742" s="2" t="s">
        <v>2640</v>
      </c>
      <c r="C1742" s="3" t="n">
        <v>45802</v>
      </c>
      <c r="D1742" s="4" t="n">
        <v>50000</v>
      </c>
      <c r="E1742" s="2" t="s">
        <v>2616</v>
      </c>
      <c r="G1742" s="2" t="s">
        <v>2640</v>
      </c>
      <c r="I1742" s="4" t="n">
        <v>0</v>
      </c>
      <c r="J1742" s="4" t="n">
        <v>50000</v>
      </c>
      <c r="K1742" s="4" t="n">
        <v>0</v>
      </c>
      <c r="R1742" s="2" t="s">
        <v>2895</v>
      </c>
    </row>
    <row r="1743" customFormat="false" ht="15" hidden="false" customHeight="false" outlineLevel="0" collapsed="false">
      <c r="A1743" s="2" t="n">
        <v>1742</v>
      </c>
      <c r="B1743" s="2" t="s">
        <v>3183</v>
      </c>
      <c r="C1743" s="3" t="n">
        <v>45802</v>
      </c>
      <c r="D1743" s="4" t="n">
        <v>45000</v>
      </c>
      <c r="E1743" s="2" t="s">
        <v>201</v>
      </c>
      <c r="G1743" s="2" t="s">
        <v>2858</v>
      </c>
      <c r="I1743" s="4" t="n">
        <v>0</v>
      </c>
      <c r="J1743" s="4" t="n">
        <v>45000</v>
      </c>
      <c r="K1743" s="4" t="n">
        <v>0</v>
      </c>
      <c r="R1743" s="2" t="s">
        <v>2852</v>
      </c>
    </row>
    <row r="1744" customFormat="false" ht="15" hidden="false" customHeight="false" outlineLevel="0" collapsed="false">
      <c r="A1744" s="2" t="n">
        <v>1743</v>
      </c>
      <c r="B1744" s="2" t="s">
        <v>3788</v>
      </c>
      <c r="C1744" s="3" t="n">
        <v>45802</v>
      </c>
      <c r="D1744" s="4" t="n">
        <v>35000</v>
      </c>
      <c r="E1744" s="2" t="s">
        <v>3685</v>
      </c>
      <c r="G1744" s="2" t="s">
        <v>2931</v>
      </c>
      <c r="I1744" s="4" t="n">
        <v>0</v>
      </c>
      <c r="J1744" s="4" t="n">
        <v>35000</v>
      </c>
      <c r="K1744" s="4" t="n">
        <v>0</v>
      </c>
      <c r="R1744" s="2" t="s">
        <v>2852</v>
      </c>
    </row>
    <row r="1745" customFormat="false" ht="15" hidden="false" customHeight="false" outlineLevel="0" collapsed="false">
      <c r="A1745" s="2" t="n">
        <v>1744</v>
      </c>
      <c r="B1745" s="2" t="s">
        <v>2640</v>
      </c>
      <c r="C1745" s="3" t="n">
        <v>45802</v>
      </c>
      <c r="D1745" s="4" t="n">
        <v>2500</v>
      </c>
      <c r="E1745" s="2" t="s">
        <v>2626</v>
      </c>
      <c r="G1745" s="2" t="s">
        <v>2640</v>
      </c>
      <c r="I1745" s="4" t="n">
        <v>0</v>
      </c>
      <c r="J1745" s="4" t="n">
        <v>2500</v>
      </c>
      <c r="K1745" s="4" t="n">
        <v>0</v>
      </c>
      <c r="R1745" s="2" t="s">
        <v>2852</v>
      </c>
    </row>
    <row r="1746" customFormat="false" ht="15" hidden="false" customHeight="false" outlineLevel="0" collapsed="false">
      <c r="A1746" s="2" t="n">
        <v>1745</v>
      </c>
      <c r="B1746" s="2" t="s">
        <v>3139</v>
      </c>
      <c r="C1746" s="3" t="n">
        <v>45802</v>
      </c>
      <c r="D1746" s="4" t="n">
        <v>25000</v>
      </c>
      <c r="E1746" s="2" t="s">
        <v>3688</v>
      </c>
      <c r="G1746" s="2" t="s">
        <v>2846</v>
      </c>
      <c r="I1746" s="4" t="n">
        <v>0</v>
      </c>
      <c r="J1746" s="4" t="n">
        <v>25000</v>
      </c>
      <c r="K1746" s="4" t="n">
        <v>0</v>
      </c>
      <c r="R1746" s="2" t="s">
        <v>2852</v>
      </c>
    </row>
    <row r="1747" customFormat="false" ht="15" hidden="false" customHeight="false" outlineLevel="0" collapsed="false">
      <c r="A1747" s="2" t="n">
        <v>1746</v>
      </c>
      <c r="B1747" s="2" t="s">
        <v>2640</v>
      </c>
      <c r="C1747" s="3" t="n">
        <v>45802</v>
      </c>
      <c r="D1747" s="4" t="n">
        <v>25000</v>
      </c>
      <c r="E1747" s="2" t="s">
        <v>2860</v>
      </c>
      <c r="G1747" s="2" t="s">
        <v>2640</v>
      </c>
      <c r="I1747" s="4" t="n">
        <v>0</v>
      </c>
      <c r="J1747" s="4" t="n">
        <v>25000</v>
      </c>
      <c r="K1747" s="4" t="n">
        <v>0</v>
      </c>
      <c r="R1747" s="2" t="s">
        <v>2852</v>
      </c>
    </row>
    <row r="1748" customFormat="false" ht="15" hidden="false" customHeight="false" outlineLevel="0" collapsed="false">
      <c r="A1748" s="2" t="n">
        <v>1747</v>
      </c>
      <c r="B1748" s="2" t="s">
        <v>3789</v>
      </c>
      <c r="C1748" s="3" t="n">
        <v>45802</v>
      </c>
      <c r="D1748" s="4" t="n">
        <v>125000</v>
      </c>
      <c r="E1748" s="2" t="s">
        <v>1349</v>
      </c>
      <c r="G1748" s="2" t="s">
        <v>2996</v>
      </c>
      <c r="I1748" s="4" t="n">
        <v>0</v>
      </c>
      <c r="J1748" s="4" t="n">
        <v>125000</v>
      </c>
      <c r="K1748" s="4" t="n">
        <v>0</v>
      </c>
      <c r="R1748" s="2" t="s">
        <v>2852</v>
      </c>
    </row>
    <row r="1749" customFormat="false" ht="15" hidden="false" customHeight="false" outlineLevel="0" collapsed="false">
      <c r="A1749" s="2" t="n">
        <v>1748</v>
      </c>
      <c r="B1749" s="2" t="s">
        <v>3733</v>
      </c>
      <c r="C1749" s="3" t="n">
        <v>45802</v>
      </c>
      <c r="D1749" s="4" t="n">
        <v>12000</v>
      </c>
      <c r="E1749" s="2" t="s">
        <v>2616</v>
      </c>
      <c r="G1749" s="2" t="s">
        <v>3108</v>
      </c>
      <c r="I1749" s="4" t="n">
        <v>0</v>
      </c>
      <c r="J1749" s="4" t="n">
        <v>12000</v>
      </c>
      <c r="K1749" s="4" t="n">
        <v>0</v>
      </c>
      <c r="R1749" s="2" t="s">
        <v>2852</v>
      </c>
    </row>
    <row r="1750" customFormat="false" ht="15" hidden="false" customHeight="false" outlineLevel="0" collapsed="false">
      <c r="A1750" s="2" t="n">
        <v>1749</v>
      </c>
      <c r="B1750" s="2" t="s">
        <v>2640</v>
      </c>
      <c r="C1750" s="3" t="n">
        <v>45802</v>
      </c>
      <c r="D1750" s="4" t="n">
        <v>10000</v>
      </c>
      <c r="E1750" s="2" t="s">
        <v>2626</v>
      </c>
      <c r="G1750" s="2" t="s">
        <v>2640</v>
      </c>
      <c r="I1750" s="4" t="n">
        <v>0</v>
      </c>
      <c r="J1750" s="4" t="n">
        <v>10000</v>
      </c>
      <c r="K1750" s="4" t="n">
        <v>0</v>
      </c>
      <c r="R1750" s="2" t="s">
        <v>2852</v>
      </c>
    </row>
    <row r="1751" customFormat="false" ht="15" hidden="false" customHeight="false" outlineLevel="0" collapsed="false">
      <c r="A1751" s="2" t="n">
        <v>1750</v>
      </c>
      <c r="B1751" s="2" t="s">
        <v>3790</v>
      </c>
      <c r="C1751" s="3" t="n">
        <v>45802</v>
      </c>
      <c r="D1751" s="4" t="n">
        <v>10000</v>
      </c>
      <c r="E1751" s="2" t="s">
        <v>3688</v>
      </c>
      <c r="G1751" s="2" t="s">
        <v>2865</v>
      </c>
      <c r="I1751" s="4" t="n">
        <v>0</v>
      </c>
      <c r="J1751" s="4" t="n">
        <v>10000</v>
      </c>
      <c r="K1751" s="4" t="n">
        <v>0</v>
      </c>
      <c r="R1751" s="2" t="s">
        <v>2852</v>
      </c>
    </row>
    <row r="1752" customFormat="false" ht="15" hidden="false" customHeight="false" outlineLevel="0" collapsed="false">
      <c r="A1752" s="2" t="n">
        <v>1751</v>
      </c>
      <c r="B1752" s="2" t="s">
        <v>2640</v>
      </c>
      <c r="C1752" s="3" t="n">
        <v>45802</v>
      </c>
      <c r="D1752" s="4" t="n">
        <v>100000</v>
      </c>
      <c r="E1752" s="2" t="s">
        <v>2874</v>
      </c>
      <c r="G1752" s="2" t="s">
        <v>2640</v>
      </c>
      <c r="I1752" s="4" t="n">
        <v>0</v>
      </c>
      <c r="J1752" s="4" t="n">
        <v>100000</v>
      </c>
      <c r="K1752" s="4" t="n">
        <v>0</v>
      </c>
      <c r="R1752" s="2" t="s">
        <v>2895</v>
      </c>
    </row>
    <row r="1753" customFormat="false" ht="15" hidden="false" customHeight="false" outlineLevel="0" collapsed="false">
      <c r="A1753" s="2" t="n">
        <v>1752</v>
      </c>
      <c r="B1753" s="2" t="s">
        <v>2843</v>
      </c>
      <c r="C1753" s="3" t="n">
        <v>45802</v>
      </c>
      <c r="D1753" s="4" t="n">
        <v>100000</v>
      </c>
      <c r="E1753" s="2" t="s">
        <v>2874</v>
      </c>
      <c r="G1753" s="2" t="s">
        <v>2843</v>
      </c>
      <c r="I1753" s="4" t="n">
        <v>0</v>
      </c>
      <c r="J1753" s="4" t="n">
        <v>100000</v>
      </c>
      <c r="K1753" s="4" t="n">
        <v>0</v>
      </c>
      <c r="R1753" s="2" t="s">
        <v>2842</v>
      </c>
    </row>
    <row r="1754" customFormat="false" ht="15" hidden="false" customHeight="false" outlineLevel="0" collapsed="false">
      <c r="A1754" s="2" t="n">
        <v>1753</v>
      </c>
      <c r="B1754" s="2" t="s">
        <v>2893</v>
      </c>
      <c r="C1754" s="3" t="n">
        <v>45802</v>
      </c>
      <c r="D1754" s="4" t="n">
        <v>100000</v>
      </c>
      <c r="E1754" s="2" t="s">
        <v>2853</v>
      </c>
      <c r="G1754" s="2" t="s">
        <v>2931</v>
      </c>
      <c r="I1754" s="4" t="n">
        <v>0</v>
      </c>
      <c r="J1754" s="4" t="n">
        <v>100000</v>
      </c>
      <c r="K1754" s="4" t="n">
        <v>0</v>
      </c>
      <c r="R1754" s="2" t="s">
        <v>2852</v>
      </c>
    </row>
    <row r="1755" customFormat="false" ht="15" hidden="false" customHeight="false" outlineLevel="0" collapsed="false">
      <c r="A1755" s="2" t="n">
        <v>1754</v>
      </c>
      <c r="B1755" s="2" t="s">
        <v>3791</v>
      </c>
      <c r="C1755" s="3" t="n">
        <v>45802</v>
      </c>
      <c r="D1755" s="4" t="n">
        <v>145000</v>
      </c>
      <c r="E1755" s="2" t="s">
        <v>2223</v>
      </c>
      <c r="G1755" s="2" t="s">
        <v>2887</v>
      </c>
      <c r="I1755" s="4" t="n">
        <v>0</v>
      </c>
      <c r="J1755" s="4" t="n">
        <v>145000</v>
      </c>
      <c r="K1755" s="4" t="n">
        <v>0</v>
      </c>
      <c r="R1755" s="2" t="s">
        <v>2852</v>
      </c>
    </row>
    <row r="1756" customFormat="false" ht="15" hidden="false" customHeight="false" outlineLevel="0" collapsed="false">
      <c r="A1756" s="2" t="n">
        <v>1755</v>
      </c>
      <c r="B1756" s="2" t="s">
        <v>3792</v>
      </c>
      <c r="C1756" s="3" t="n">
        <v>45803</v>
      </c>
      <c r="D1756" s="4" t="n">
        <v>300000</v>
      </c>
      <c r="E1756" s="2" t="s">
        <v>201</v>
      </c>
      <c r="G1756" s="2" t="s">
        <v>3333</v>
      </c>
      <c r="I1756" s="4" t="n">
        <v>0</v>
      </c>
      <c r="J1756" s="4" t="n">
        <v>300000</v>
      </c>
      <c r="K1756" s="4" t="n">
        <v>0</v>
      </c>
      <c r="R1756" s="2" t="s">
        <v>2852</v>
      </c>
    </row>
    <row r="1757" customFormat="false" ht="15" hidden="false" customHeight="false" outlineLevel="0" collapsed="false">
      <c r="A1757" s="2" t="n">
        <v>1756</v>
      </c>
      <c r="B1757" s="2" t="s">
        <v>3793</v>
      </c>
      <c r="C1757" s="3" t="n">
        <v>45803</v>
      </c>
      <c r="D1757" s="4" t="n">
        <v>25000</v>
      </c>
      <c r="E1757" s="2" t="s">
        <v>2927</v>
      </c>
      <c r="G1757" s="2" t="s">
        <v>2862</v>
      </c>
      <c r="I1757" s="4" t="n">
        <v>0</v>
      </c>
      <c r="J1757" s="4" t="n">
        <v>25000</v>
      </c>
      <c r="K1757" s="4" t="n">
        <v>0</v>
      </c>
      <c r="R1757" s="2" t="s">
        <v>2852</v>
      </c>
    </row>
    <row r="1758" customFormat="false" ht="15" hidden="false" customHeight="false" outlineLevel="0" collapsed="false">
      <c r="A1758" s="2" t="n">
        <v>1757</v>
      </c>
      <c r="B1758" s="2" t="s">
        <v>3794</v>
      </c>
      <c r="C1758" s="3" t="n">
        <v>45803</v>
      </c>
      <c r="D1758" s="4" t="n">
        <v>5000</v>
      </c>
      <c r="E1758" s="2" t="s">
        <v>1349</v>
      </c>
      <c r="G1758" s="2" t="s">
        <v>2865</v>
      </c>
      <c r="I1758" s="4" t="n">
        <v>0</v>
      </c>
      <c r="J1758" s="4" t="n">
        <v>5000</v>
      </c>
      <c r="K1758" s="4" t="n">
        <v>0</v>
      </c>
      <c r="R1758" s="2" t="s">
        <v>2852</v>
      </c>
    </row>
    <row r="1759" customFormat="false" ht="15" hidden="false" customHeight="false" outlineLevel="0" collapsed="false">
      <c r="A1759" s="2" t="n">
        <v>1758</v>
      </c>
      <c r="B1759" s="2" t="s">
        <v>2611</v>
      </c>
      <c r="C1759" s="3" t="n">
        <v>45803</v>
      </c>
      <c r="D1759" s="4" t="n">
        <v>10000</v>
      </c>
      <c r="E1759" s="2" t="s">
        <v>2860</v>
      </c>
      <c r="G1759" s="2" t="s">
        <v>2931</v>
      </c>
      <c r="I1759" s="4" t="n">
        <v>0</v>
      </c>
      <c r="J1759" s="4" t="n">
        <v>10000</v>
      </c>
      <c r="K1759" s="4" t="n">
        <v>0</v>
      </c>
      <c r="R1759" s="2" t="s">
        <v>2852</v>
      </c>
    </row>
    <row r="1760" customFormat="false" ht="15" hidden="false" customHeight="false" outlineLevel="0" collapsed="false">
      <c r="A1760" s="2" t="n">
        <v>1759</v>
      </c>
      <c r="B1760" s="2" t="s">
        <v>3795</v>
      </c>
      <c r="C1760" s="3" t="n">
        <v>45803</v>
      </c>
      <c r="D1760" s="4" t="n">
        <v>10000</v>
      </c>
      <c r="E1760" s="2" t="s">
        <v>2223</v>
      </c>
      <c r="G1760" s="2" t="s">
        <v>2862</v>
      </c>
      <c r="I1760" s="4" t="n">
        <v>0</v>
      </c>
      <c r="J1760" s="4" t="n">
        <v>10000</v>
      </c>
      <c r="K1760" s="4" t="n">
        <v>0</v>
      </c>
      <c r="R1760" s="2" t="s">
        <v>2852</v>
      </c>
    </row>
    <row r="1761" customFormat="false" ht="15" hidden="false" customHeight="false" outlineLevel="0" collapsed="false">
      <c r="A1761" s="2" t="n">
        <v>1760</v>
      </c>
      <c r="B1761" s="2" t="s">
        <v>3796</v>
      </c>
      <c r="C1761" s="3" t="n">
        <v>45803</v>
      </c>
      <c r="D1761" s="4" t="n">
        <v>200000</v>
      </c>
      <c r="E1761" s="2" t="s">
        <v>1349</v>
      </c>
      <c r="G1761" s="2" t="s">
        <v>3108</v>
      </c>
      <c r="I1761" s="4" t="n">
        <v>0</v>
      </c>
      <c r="J1761" s="4" t="n">
        <v>200000</v>
      </c>
      <c r="K1761" s="4" t="n">
        <v>0</v>
      </c>
      <c r="R1761" s="2" t="s">
        <v>2852</v>
      </c>
    </row>
    <row r="1762" customFormat="false" ht="15" hidden="false" customHeight="false" outlineLevel="0" collapsed="false">
      <c r="A1762" s="2" t="n">
        <v>1761</v>
      </c>
      <c r="B1762" s="2" t="s">
        <v>3797</v>
      </c>
      <c r="C1762" s="3" t="n">
        <v>45804</v>
      </c>
      <c r="D1762" s="4" t="n">
        <v>50000</v>
      </c>
      <c r="E1762" s="2" t="s">
        <v>201</v>
      </c>
      <c r="G1762" s="2" t="s">
        <v>2858</v>
      </c>
      <c r="I1762" s="4" t="n">
        <v>0</v>
      </c>
      <c r="J1762" s="4" t="n">
        <v>50000</v>
      </c>
      <c r="K1762" s="4" t="n">
        <v>0</v>
      </c>
      <c r="R1762" s="2" t="s">
        <v>2852</v>
      </c>
    </row>
    <row r="1763" customFormat="false" ht="15" hidden="false" customHeight="false" outlineLevel="0" collapsed="false">
      <c r="A1763" s="2" t="n">
        <v>1762</v>
      </c>
      <c r="B1763" s="2" t="s">
        <v>2986</v>
      </c>
      <c r="C1763" s="3" t="n">
        <v>45804</v>
      </c>
      <c r="D1763" s="4" t="n">
        <v>55000</v>
      </c>
      <c r="E1763" s="2" t="s">
        <v>2927</v>
      </c>
      <c r="F1763" s="2" t="s">
        <v>3798</v>
      </c>
      <c r="G1763" s="2" t="s">
        <v>2862</v>
      </c>
      <c r="I1763" s="4" t="n">
        <v>0</v>
      </c>
      <c r="J1763" s="4" t="n">
        <v>55000</v>
      </c>
      <c r="K1763" s="4" t="n">
        <v>0</v>
      </c>
      <c r="R1763" s="2" t="s">
        <v>2852</v>
      </c>
    </row>
    <row r="1764" customFormat="false" ht="15" hidden="false" customHeight="false" outlineLevel="0" collapsed="false">
      <c r="A1764" s="2" t="n">
        <v>1763</v>
      </c>
      <c r="B1764" s="2" t="s">
        <v>3799</v>
      </c>
      <c r="C1764" s="3" t="n">
        <v>45804</v>
      </c>
      <c r="D1764" s="4" t="n">
        <v>875000</v>
      </c>
      <c r="E1764" s="2" t="s">
        <v>1349</v>
      </c>
      <c r="G1764" s="2" t="s">
        <v>2991</v>
      </c>
      <c r="I1764" s="4" t="n">
        <v>0</v>
      </c>
      <c r="J1764" s="4" t="n">
        <v>875000</v>
      </c>
      <c r="K1764" s="4" t="n">
        <v>0</v>
      </c>
      <c r="R1764" s="2" t="s">
        <v>2852</v>
      </c>
    </row>
    <row r="1765" customFormat="false" ht="15" hidden="false" customHeight="false" outlineLevel="0" collapsed="false">
      <c r="A1765" s="2" t="n">
        <v>1764</v>
      </c>
      <c r="B1765" s="2" t="s">
        <v>2640</v>
      </c>
      <c r="C1765" s="3" t="n">
        <v>45805</v>
      </c>
      <c r="D1765" s="4" t="n">
        <v>75000</v>
      </c>
      <c r="E1765" s="2" t="s">
        <v>2860</v>
      </c>
      <c r="G1765" s="2" t="s">
        <v>2640</v>
      </c>
      <c r="I1765" s="4" t="n">
        <v>0</v>
      </c>
      <c r="J1765" s="4" t="n">
        <v>75000</v>
      </c>
      <c r="K1765" s="4" t="n">
        <v>0</v>
      </c>
      <c r="R1765" s="2" t="s">
        <v>2852</v>
      </c>
    </row>
    <row r="1766" customFormat="false" ht="15" hidden="false" customHeight="false" outlineLevel="0" collapsed="false">
      <c r="A1766" s="2" t="n">
        <v>1765</v>
      </c>
      <c r="B1766" s="2" t="s">
        <v>3800</v>
      </c>
      <c r="C1766" s="3" t="n">
        <v>45805</v>
      </c>
      <c r="D1766" s="4" t="n">
        <v>55000</v>
      </c>
      <c r="E1766" s="2" t="s">
        <v>1349</v>
      </c>
      <c r="G1766" s="2" t="s">
        <v>3108</v>
      </c>
      <c r="I1766" s="4" t="n">
        <v>0</v>
      </c>
      <c r="J1766" s="4" t="n">
        <v>55000</v>
      </c>
      <c r="K1766" s="4" t="n">
        <v>0</v>
      </c>
      <c r="R1766" s="2" t="s">
        <v>2852</v>
      </c>
    </row>
    <row r="1767" customFormat="false" ht="15" hidden="false" customHeight="false" outlineLevel="0" collapsed="false">
      <c r="A1767" s="2" t="n">
        <v>1766</v>
      </c>
      <c r="B1767" s="2" t="s">
        <v>3801</v>
      </c>
      <c r="C1767" s="3" t="n">
        <v>45805</v>
      </c>
      <c r="D1767" s="4" t="n">
        <v>5000</v>
      </c>
      <c r="E1767" s="2" t="s">
        <v>3688</v>
      </c>
      <c r="G1767" s="2" t="s">
        <v>2846</v>
      </c>
      <c r="I1767" s="4" t="n">
        <v>0</v>
      </c>
      <c r="J1767" s="4" t="n">
        <v>5000</v>
      </c>
      <c r="K1767" s="4" t="n">
        <v>0</v>
      </c>
      <c r="R1767" s="2" t="s">
        <v>2852</v>
      </c>
    </row>
    <row r="1768" customFormat="false" ht="15" hidden="false" customHeight="false" outlineLevel="0" collapsed="false">
      <c r="A1768" s="2" t="n">
        <v>1767</v>
      </c>
      <c r="B1768" s="2" t="s">
        <v>3603</v>
      </c>
      <c r="C1768" s="3" t="n">
        <v>45805</v>
      </c>
      <c r="D1768" s="4" t="n">
        <v>5000</v>
      </c>
      <c r="E1768" s="2" t="s">
        <v>2223</v>
      </c>
      <c r="G1768" s="2" t="s">
        <v>2544</v>
      </c>
      <c r="I1768" s="4" t="n">
        <v>0</v>
      </c>
      <c r="J1768" s="4" t="n">
        <v>5000</v>
      </c>
      <c r="K1768" s="4" t="n">
        <v>0</v>
      </c>
      <c r="R1768" s="2" t="s">
        <v>3285</v>
      </c>
    </row>
    <row r="1769" customFormat="false" ht="15" hidden="false" customHeight="false" outlineLevel="0" collapsed="false">
      <c r="A1769" s="2" t="n">
        <v>1768</v>
      </c>
      <c r="B1769" s="2" t="s">
        <v>2640</v>
      </c>
      <c r="C1769" s="3" t="n">
        <v>45805</v>
      </c>
      <c r="D1769" s="4" t="n">
        <v>50000</v>
      </c>
      <c r="E1769" s="2" t="s">
        <v>2616</v>
      </c>
      <c r="G1769" s="2" t="s">
        <v>2640</v>
      </c>
      <c r="I1769" s="4" t="n">
        <v>0</v>
      </c>
      <c r="J1769" s="4" t="n">
        <v>50000</v>
      </c>
      <c r="K1769" s="4" t="n">
        <v>0</v>
      </c>
      <c r="R1769" s="2" t="s">
        <v>2895</v>
      </c>
    </row>
    <row r="1770" customFormat="false" ht="15" hidden="false" customHeight="false" outlineLevel="0" collapsed="false">
      <c r="A1770" s="2" t="n">
        <v>1769</v>
      </c>
      <c r="B1770" s="2" t="s">
        <v>2871</v>
      </c>
      <c r="C1770" s="3" t="n">
        <v>45805</v>
      </c>
      <c r="D1770" s="4" t="n">
        <v>480000</v>
      </c>
      <c r="E1770" s="2" t="s">
        <v>2871</v>
      </c>
      <c r="F1770" s="2" t="s">
        <v>3802</v>
      </c>
      <c r="G1770" s="2" t="s">
        <v>2858</v>
      </c>
      <c r="I1770" s="4" t="n">
        <v>0</v>
      </c>
      <c r="J1770" s="4" t="n">
        <v>480000</v>
      </c>
      <c r="K1770" s="4" t="n">
        <v>0</v>
      </c>
      <c r="R1770" s="2" t="s">
        <v>2852</v>
      </c>
    </row>
    <row r="1771" customFormat="false" ht="15" hidden="false" customHeight="false" outlineLevel="0" collapsed="false">
      <c r="A1771" s="2" t="n">
        <v>1770</v>
      </c>
      <c r="B1771" s="2" t="s">
        <v>3803</v>
      </c>
      <c r="C1771" s="3" t="n">
        <v>45805</v>
      </c>
      <c r="D1771" s="4" t="n">
        <v>370000</v>
      </c>
      <c r="E1771" s="2" t="s">
        <v>2927</v>
      </c>
      <c r="G1771" s="2" t="s">
        <v>2858</v>
      </c>
      <c r="I1771" s="4" t="n">
        <v>0</v>
      </c>
      <c r="J1771" s="4" t="n">
        <v>370000</v>
      </c>
      <c r="K1771" s="4" t="n">
        <v>0</v>
      </c>
      <c r="R1771" s="2" t="s">
        <v>2852</v>
      </c>
    </row>
    <row r="1772" customFormat="false" ht="15" hidden="false" customHeight="false" outlineLevel="0" collapsed="false">
      <c r="A1772" s="2" t="n">
        <v>1771</v>
      </c>
      <c r="B1772" s="2" t="s">
        <v>3804</v>
      </c>
      <c r="C1772" s="3" t="n">
        <v>45805</v>
      </c>
      <c r="D1772" s="4" t="n">
        <v>3195000</v>
      </c>
      <c r="E1772" s="2" t="s">
        <v>201</v>
      </c>
      <c r="G1772" s="2" t="s">
        <v>2640</v>
      </c>
      <c r="I1772" s="4" t="n">
        <v>0</v>
      </c>
      <c r="J1772" s="4" t="n">
        <v>3195000</v>
      </c>
      <c r="K1772" s="4" t="n">
        <v>0</v>
      </c>
      <c r="R1772" s="2" t="s">
        <v>3285</v>
      </c>
    </row>
    <row r="1773" customFormat="false" ht="15" hidden="false" customHeight="false" outlineLevel="0" collapsed="false">
      <c r="A1773" s="2" t="n">
        <v>1772</v>
      </c>
      <c r="B1773" s="2" t="s">
        <v>3805</v>
      </c>
      <c r="C1773" s="3" t="n">
        <v>45805</v>
      </c>
      <c r="D1773" s="4" t="n">
        <v>25000</v>
      </c>
      <c r="E1773" s="2" t="s">
        <v>3688</v>
      </c>
      <c r="G1773" s="2" t="s">
        <v>2846</v>
      </c>
      <c r="I1773" s="4" t="n">
        <v>0</v>
      </c>
      <c r="J1773" s="4" t="n">
        <v>25000</v>
      </c>
      <c r="K1773" s="4" t="n">
        <v>0</v>
      </c>
      <c r="R1773" s="2" t="s">
        <v>2852</v>
      </c>
    </row>
    <row r="1774" customFormat="false" ht="15" hidden="false" customHeight="false" outlineLevel="0" collapsed="false">
      <c r="A1774" s="2" t="n">
        <v>1773</v>
      </c>
      <c r="B1774" s="2" t="s">
        <v>3806</v>
      </c>
      <c r="C1774" s="3" t="n">
        <v>45805</v>
      </c>
      <c r="D1774" s="4" t="n">
        <v>25000</v>
      </c>
      <c r="E1774" s="2" t="s">
        <v>2927</v>
      </c>
      <c r="G1774" s="2" t="s">
        <v>2862</v>
      </c>
      <c r="I1774" s="4" t="n">
        <v>0</v>
      </c>
      <c r="J1774" s="4" t="n">
        <v>25000</v>
      </c>
      <c r="K1774" s="4" t="n">
        <v>0</v>
      </c>
      <c r="R1774" s="2" t="s">
        <v>2852</v>
      </c>
    </row>
    <row r="1775" customFormat="false" ht="15" hidden="false" customHeight="false" outlineLevel="0" collapsed="false">
      <c r="A1775" s="2" t="n">
        <v>1774</v>
      </c>
      <c r="B1775" s="2" t="s">
        <v>3807</v>
      </c>
      <c r="C1775" s="3" t="n">
        <v>45805</v>
      </c>
      <c r="D1775" s="4" t="n">
        <v>25000</v>
      </c>
      <c r="E1775" s="2" t="s">
        <v>201</v>
      </c>
      <c r="G1775" s="2" t="s">
        <v>2862</v>
      </c>
      <c r="I1775" s="4" t="n">
        <v>0</v>
      </c>
      <c r="J1775" s="4" t="n">
        <v>25000</v>
      </c>
      <c r="K1775" s="4" t="n">
        <v>0</v>
      </c>
      <c r="R1775" s="2" t="s">
        <v>2852</v>
      </c>
    </row>
    <row r="1776" customFormat="false" ht="15" hidden="false" customHeight="false" outlineLevel="0" collapsed="false">
      <c r="A1776" s="2" t="n">
        <v>1775</v>
      </c>
      <c r="B1776" s="2" t="s">
        <v>2640</v>
      </c>
      <c r="C1776" s="3" t="n">
        <v>45805</v>
      </c>
      <c r="D1776" s="4" t="n">
        <v>250000</v>
      </c>
      <c r="E1776" s="2" t="s">
        <v>2874</v>
      </c>
      <c r="G1776" s="2" t="s">
        <v>2640</v>
      </c>
      <c r="I1776" s="4" t="n">
        <v>0</v>
      </c>
      <c r="J1776" s="4" t="n">
        <v>250000</v>
      </c>
      <c r="K1776" s="4" t="n">
        <v>0</v>
      </c>
      <c r="R1776" s="2" t="s">
        <v>2895</v>
      </c>
    </row>
    <row r="1777" customFormat="false" ht="15" hidden="false" customHeight="false" outlineLevel="0" collapsed="false">
      <c r="A1777" s="2" t="n">
        <v>1776</v>
      </c>
      <c r="B1777" s="2" t="s">
        <v>2843</v>
      </c>
      <c r="C1777" s="3" t="n">
        <v>45805</v>
      </c>
      <c r="D1777" s="4" t="n">
        <v>250000</v>
      </c>
      <c r="E1777" s="2" t="s">
        <v>2874</v>
      </c>
      <c r="G1777" s="2" t="s">
        <v>2843</v>
      </c>
      <c r="I1777" s="4" t="n">
        <v>0</v>
      </c>
      <c r="J1777" s="4" t="n">
        <v>250000</v>
      </c>
      <c r="K1777" s="4" t="n">
        <v>0</v>
      </c>
      <c r="R1777" s="2" t="s">
        <v>2842</v>
      </c>
    </row>
    <row r="1778" customFormat="false" ht="15" hidden="false" customHeight="false" outlineLevel="0" collapsed="false">
      <c r="A1778" s="2" t="n">
        <v>1777</v>
      </c>
      <c r="B1778" s="2" t="s">
        <v>2640</v>
      </c>
      <c r="C1778" s="3" t="n">
        <v>45805</v>
      </c>
      <c r="D1778" s="4" t="n">
        <v>20000</v>
      </c>
      <c r="E1778" s="2" t="s">
        <v>1820</v>
      </c>
      <c r="G1778" s="2" t="s">
        <v>2640</v>
      </c>
      <c r="I1778" s="4" t="n">
        <v>0</v>
      </c>
      <c r="J1778" s="4" t="n">
        <v>20000</v>
      </c>
      <c r="K1778" s="4" t="n">
        <v>0</v>
      </c>
      <c r="R1778" s="2" t="s">
        <v>2895</v>
      </c>
    </row>
    <row r="1779" customFormat="false" ht="15" hidden="false" customHeight="false" outlineLevel="0" collapsed="false">
      <c r="A1779" s="2" t="n">
        <v>1778</v>
      </c>
      <c r="B1779" s="2" t="s">
        <v>3808</v>
      </c>
      <c r="C1779" s="3" t="n">
        <v>45805</v>
      </c>
      <c r="D1779" s="4" t="n">
        <v>15000</v>
      </c>
      <c r="E1779" s="2" t="s">
        <v>1349</v>
      </c>
      <c r="G1779" s="2" t="s">
        <v>3108</v>
      </c>
      <c r="I1779" s="4" t="n">
        <v>0</v>
      </c>
      <c r="J1779" s="4" t="n">
        <v>15000</v>
      </c>
      <c r="K1779" s="4" t="n">
        <v>0</v>
      </c>
      <c r="R1779" s="2" t="s">
        <v>2852</v>
      </c>
    </row>
    <row r="1780" customFormat="false" ht="15" hidden="false" customHeight="false" outlineLevel="0" collapsed="false">
      <c r="A1780" s="2" t="n">
        <v>1779</v>
      </c>
      <c r="B1780" s="2" t="s">
        <v>3809</v>
      </c>
      <c r="C1780" s="3" t="n">
        <v>45805</v>
      </c>
      <c r="D1780" s="4" t="n">
        <v>10000</v>
      </c>
      <c r="E1780" s="2" t="s">
        <v>1820</v>
      </c>
      <c r="G1780" s="2" t="s">
        <v>2846</v>
      </c>
      <c r="I1780" s="4" t="n">
        <v>0</v>
      </c>
      <c r="J1780" s="4" t="n">
        <v>10000</v>
      </c>
      <c r="K1780" s="4" t="n">
        <v>0</v>
      </c>
      <c r="R1780" s="2" t="s">
        <v>2852</v>
      </c>
    </row>
    <row r="1781" customFormat="false" ht="15" hidden="false" customHeight="false" outlineLevel="0" collapsed="false">
      <c r="A1781" s="2" t="n">
        <v>1780</v>
      </c>
      <c r="B1781" s="2" t="s">
        <v>3810</v>
      </c>
      <c r="C1781" s="3" t="n">
        <v>45805</v>
      </c>
      <c r="D1781" s="4" t="n">
        <v>10000</v>
      </c>
      <c r="E1781" s="2" t="s">
        <v>2223</v>
      </c>
      <c r="G1781" s="2" t="s">
        <v>2862</v>
      </c>
      <c r="I1781" s="4" t="n">
        <v>0</v>
      </c>
      <c r="J1781" s="4" t="n">
        <v>10000</v>
      </c>
      <c r="K1781" s="4" t="n">
        <v>0</v>
      </c>
      <c r="R1781" s="2" t="s">
        <v>2852</v>
      </c>
    </row>
    <row r="1782" customFormat="false" ht="15" hidden="false" customHeight="false" outlineLevel="0" collapsed="false">
      <c r="A1782" s="2" t="n">
        <v>1781</v>
      </c>
      <c r="B1782" s="2" t="s">
        <v>3603</v>
      </c>
      <c r="C1782" s="3" t="n">
        <v>45805</v>
      </c>
      <c r="D1782" s="4" t="n">
        <v>10000</v>
      </c>
      <c r="E1782" s="2" t="s">
        <v>2223</v>
      </c>
      <c r="G1782" s="2" t="s">
        <v>2544</v>
      </c>
      <c r="I1782" s="4" t="n">
        <v>0</v>
      </c>
      <c r="J1782" s="4" t="n">
        <v>10000</v>
      </c>
      <c r="K1782" s="4" t="n">
        <v>0</v>
      </c>
      <c r="R1782" s="2" t="s">
        <v>3282</v>
      </c>
    </row>
    <row r="1783" customFormat="false" ht="15" hidden="false" customHeight="false" outlineLevel="0" collapsed="false">
      <c r="A1783" s="2" t="n">
        <v>1782</v>
      </c>
      <c r="B1783" s="2" t="s">
        <v>2640</v>
      </c>
      <c r="C1783" s="3" t="n">
        <v>45805</v>
      </c>
      <c r="D1783" s="4" t="n">
        <v>100000</v>
      </c>
      <c r="E1783" s="2" t="s">
        <v>898</v>
      </c>
      <c r="G1783" s="2" t="s">
        <v>2640</v>
      </c>
      <c r="I1783" s="4" t="n">
        <v>0</v>
      </c>
      <c r="J1783" s="4" t="n">
        <v>100000</v>
      </c>
      <c r="K1783" s="4" t="n">
        <v>0</v>
      </c>
      <c r="R1783" s="2" t="s">
        <v>2852</v>
      </c>
    </row>
    <row r="1784" customFormat="false" ht="15" hidden="false" customHeight="false" outlineLevel="0" collapsed="false">
      <c r="A1784" s="2" t="n">
        <v>1783</v>
      </c>
      <c r="B1784" s="2" t="s">
        <v>2640</v>
      </c>
      <c r="C1784" s="3" t="n">
        <v>45805</v>
      </c>
      <c r="D1784" s="4" t="n">
        <v>25000</v>
      </c>
      <c r="E1784" s="2" t="s">
        <v>2853</v>
      </c>
      <c r="G1784" s="2" t="s">
        <v>2640</v>
      </c>
      <c r="I1784" s="4" t="n">
        <v>0</v>
      </c>
      <c r="J1784" s="4" t="n">
        <v>25000</v>
      </c>
      <c r="K1784" s="4" t="n">
        <v>0</v>
      </c>
      <c r="R1784" s="2" t="s">
        <v>2852</v>
      </c>
    </row>
    <row r="1785" customFormat="false" ht="15" hidden="false" customHeight="false" outlineLevel="0" collapsed="false">
      <c r="A1785" s="2" t="n">
        <v>1784</v>
      </c>
      <c r="B1785" s="2" t="s">
        <v>3811</v>
      </c>
      <c r="C1785" s="3" t="n">
        <v>45806</v>
      </c>
      <c r="D1785" s="4" t="n">
        <v>75000</v>
      </c>
      <c r="E1785" s="2" t="s">
        <v>201</v>
      </c>
      <c r="F1785" s="2" t="s">
        <v>3812</v>
      </c>
      <c r="G1785" s="2" t="s">
        <v>2839</v>
      </c>
      <c r="I1785" s="4" t="n">
        <v>0</v>
      </c>
      <c r="J1785" s="4" t="n">
        <v>75000</v>
      </c>
      <c r="K1785" s="4" t="n">
        <v>0</v>
      </c>
      <c r="R1785" s="2" t="s">
        <v>2852</v>
      </c>
    </row>
    <row r="1786" customFormat="false" ht="15" hidden="false" customHeight="false" outlineLevel="0" collapsed="false">
      <c r="A1786" s="2" t="n">
        <v>1785</v>
      </c>
      <c r="B1786" s="2" t="s">
        <v>2871</v>
      </c>
      <c r="C1786" s="3" t="n">
        <v>45806</v>
      </c>
      <c r="D1786" s="4" t="n">
        <v>85000</v>
      </c>
      <c r="E1786" s="2" t="s">
        <v>201</v>
      </c>
      <c r="F1786" s="2" t="s">
        <v>3813</v>
      </c>
      <c r="G1786" s="2" t="s">
        <v>2858</v>
      </c>
      <c r="I1786" s="4" t="n">
        <v>0</v>
      </c>
      <c r="J1786" s="4" t="n">
        <v>85000</v>
      </c>
      <c r="K1786" s="4" t="n">
        <v>0</v>
      </c>
      <c r="R1786" s="2" t="s">
        <v>2852</v>
      </c>
    </row>
    <row r="1787" customFormat="false" ht="15" hidden="false" customHeight="false" outlineLevel="0" collapsed="false">
      <c r="A1787" s="2" t="n">
        <v>1786</v>
      </c>
      <c r="B1787" s="2" t="s">
        <v>2640</v>
      </c>
      <c r="C1787" s="3" t="n">
        <v>45806</v>
      </c>
      <c r="D1787" s="4" t="n">
        <v>26500</v>
      </c>
      <c r="E1787" s="2" t="s">
        <v>2223</v>
      </c>
      <c r="G1787" s="2" t="s">
        <v>2640</v>
      </c>
      <c r="I1787" s="4" t="n">
        <v>0</v>
      </c>
      <c r="J1787" s="4" t="n">
        <v>26500</v>
      </c>
      <c r="K1787" s="4" t="n">
        <v>0</v>
      </c>
      <c r="R1787" s="2" t="s">
        <v>2895</v>
      </c>
    </row>
    <row r="1788" customFormat="false" ht="15" hidden="false" customHeight="false" outlineLevel="0" collapsed="false">
      <c r="A1788" s="2" t="n">
        <v>1787</v>
      </c>
      <c r="B1788" s="2" t="s">
        <v>2640</v>
      </c>
      <c r="C1788" s="3" t="n">
        <v>45806</v>
      </c>
      <c r="D1788" s="4" t="n">
        <v>10000</v>
      </c>
      <c r="E1788" s="2" t="s">
        <v>2927</v>
      </c>
      <c r="G1788" s="2" t="s">
        <v>2640</v>
      </c>
      <c r="I1788" s="4" t="n">
        <v>0</v>
      </c>
      <c r="J1788" s="4" t="n">
        <v>10000</v>
      </c>
      <c r="K1788" s="4" t="n">
        <v>0</v>
      </c>
      <c r="R1788" s="2" t="s">
        <v>2895</v>
      </c>
    </row>
    <row r="1789" customFormat="false" ht="15" hidden="false" customHeight="false" outlineLevel="0" collapsed="false">
      <c r="A1789" s="2" t="n">
        <v>1788</v>
      </c>
      <c r="B1789" s="2" t="s">
        <v>2924</v>
      </c>
      <c r="C1789" s="3" t="n">
        <v>45806</v>
      </c>
      <c r="D1789" s="4" t="n">
        <v>18000</v>
      </c>
      <c r="E1789" s="2" t="s">
        <v>1820</v>
      </c>
      <c r="F1789" s="2" t="s">
        <v>3814</v>
      </c>
      <c r="G1789" s="2" t="s">
        <v>2858</v>
      </c>
      <c r="I1789" s="4" t="n">
        <v>0</v>
      </c>
      <c r="J1789" s="4" t="n">
        <v>18000</v>
      </c>
      <c r="K1789" s="4" t="n">
        <v>0</v>
      </c>
      <c r="R1789" s="2" t="s">
        <v>2852</v>
      </c>
    </row>
    <row r="1790" customFormat="false" ht="15" hidden="false" customHeight="false" outlineLevel="0" collapsed="false">
      <c r="A1790" s="2" t="n">
        <v>1789</v>
      </c>
      <c r="B1790" s="2" t="s">
        <v>3163</v>
      </c>
      <c r="C1790" s="3" t="n">
        <v>45806</v>
      </c>
      <c r="D1790" s="4" t="n">
        <v>236000</v>
      </c>
      <c r="E1790" s="2" t="s">
        <v>1349</v>
      </c>
      <c r="F1790" s="2" t="s">
        <v>3815</v>
      </c>
      <c r="G1790" s="2" t="s">
        <v>2870</v>
      </c>
      <c r="I1790" s="4" t="n">
        <v>0</v>
      </c>
      <c r="J1790" s="4" t="n">
        <v>236000</v>
      </c>
      <c r="K1790" s="4" t="n">
        <v>0</v>
      </c>
      <c r="R1790" s="2" t="s">
        <v>2852</v>
      </c>
    </row>
    <row r="1791" customFormat="false" ht="15" hidden="false" customHeight="false" outlineLevel="0" collapsed="false">
      <c r="A1791" s="2" t="n">
        <v>1790</v>
      </c>
      <c r="B1791" s="2" t="s">
        <v>2640</v>
      </c>
      <c r="C1791" s="3" t="n">
        <v>45807</v>
      </c>
      <c r="D1791" s="4" t="n">
        <v>2000</v>
      </c>
      <c r="E1791" s="2" t="s">
        <v>3688</v>
      </c>
      <c r="G1791" s="2" t="s">
        <v>2640</v>
      </c>
      <c r="I1791" s="4" t="n">
        <v>0</v>
      </c>
      <c r="J1791" s="4" t="n">
        <v>2000</v>
      </c>
      <c r="K1791" s="4" t="n">
        <v>0</v>
      </c>
      <c r="R1791" s="2" t="s">
        <v>2895</v>
      </c>
    </row>
    <row r="1792" customFormat="false" ht="15" hidden="false" customHeight="false" outlineLevel="0" collapsed="false">
      <c r="A1792" s="2" t="n">
        <v>1791</v>
      </c>
      <c r="B1792" s="2" t="s">
        <v>3816</v>
      </c>
      <c r="C1792" s="3" t="n">
        <v>45807</v>
      </c>
      <c r="D1792" s="4" t="n">
        <v>25000</v>
      </c>
      <c r="E1792" s="2" t="s">
        <v>1349</v>
      </c>
      <c r="G1792" s="2" t="s">
        <v>2839</v>
      </c>
      <c r="I1792" s="4" t="n">
        <v>0</v>
      </c>
      <c r="J1792" s="4" t="n">
        <v>25000</v>
      </c>
      <c r="K1792" s="4" t="n">
        <v>0</v>
      </c>
      <c r="R1792" s="2" t="s">
        <v>2852</v>
      </c>
    </row>
    <row r="1793" customFormat="false" ht="15" hidden="false" customHeight="false" outlineLevel="0" collapsed="false">
      <c r="A1793" s="2" t="n">
        <v>1792</v>
      </c>
      <c r="B1793" s="2" t="s">
        <v>2640</v>
      </c>
      <c r="C1793" s="3" t="n">
        <v>45807</v>
      </c>
      <c r="D1793" s="4" t="n">
        <v>25000</v>
      </c>
      <c r="E1793" s="2" t="s">
        <v>2927</v>
      </c>
      <c r="G1793" s="2" t="s">
        <v>2640</v>
      </c>
      <c r="I1793" s="4" t="n">
        <v>0</v>
      </c>
      <c r="J1793" s="4" t="n">
        <v>25000</v>
      </c>
      <c r="K1793" s="4" t="n">
        <v>0</v>
      </c>
      <c r="R1793" s="2" t="s">
        <v>2895</v>
      </c>
    </row>
    <row r="1794" customFormat="false" ht="15" hidden="false" customHeight="false" outlineLevel="0" collapsed="false">
      <c r="A1794" s="2" t="n">
        <v>1793</v>
      </c>
      <c r="B1794" s="2" t="s">
        <v>2640</v>
      </c>
      <c r="C1794" s="3" t="n">
        <v>45807</v>
      </c>
      <c r="D1794" s="4" t="n">
        <v>35000</v>
      </c>
      <c r="E1794" s="2" t="s">
        <v>2223</v>
      </c>
      <c r="G1794" s="2" t="s">
        <v>2640</v>
      </c>
      <c r="I1794" s="4" t="n">
        <v>0</v>
      </c>
      <c r="J1794" s="4" t="n">
        <v>35000</v>
      </c>
      <c r="K1794" s="4" t="n">
        <v>0</v>
      </c>
      <c r="R1794" s="2" t="s">
        <v>2895</v>
      </c>
    </row>
    <row r="1795" customFormat="false" ht="15" hidden="false" customHeight="false" outlineLevel="0" collapsed="false">
      <c r="A1795" s="2" t="n">
        <v>1794</v>
      </c>
      <c r="B1795" s="2" t="s">
        <v>2640</v>
      </c>
      <c r="C1795" s="3" t="n">
        <v>45807</v>
      </c>
      <c r="D1795" s="4" t="n">
        <v>5000</v>
      </c>
      <c r="E1795" s="2" t="s">
        <v>794</v>
      </c>
      <c r="G1795" s="2" t="s">
        <v>2640</v>
      </c>
      <c r="I1795" s="4" t="n">
        <v>0</v>
      </c>
      <c r="J1795" s="4" t="n">
        <v>5000</v>
      </c>
      <c r="K1795" s="4" t="n">
        <v>0</v>
      </c>
      <c r="R1795" s="2" t="s">
        <v>2895</v>
      </c>
    </row>
    <row r="1796" customFormat="false" ht="15" hidden="false" customHeight="false" outlineLevel="0" collapsed="false">
      <c r="A1796" s="2" t="n">
        <v>1795</v>
      </c>
      <c r="B1796" s="2" t="s">
        <v>2871</v>
      </c>
      <c r="C1796" s="3" t="n">
        <v>45808</v>
      </c>
      <c r="D1796" s="4" t="n">
        <v>846000</v>
      </c>
      <c r="E1796" s="2" t="s">
        <v>2871</v>
      </c>
      <c r="F1796" s="2" t="s">
        <v>3817</v>
      </c>
      <c r="G1796" s="2" t="s">
        <v>2858</v>
      </c>
      <c r="I1796" s="4" t="n">
        <v>0</v>
      </c>
      <c r="J1796" s="4" t="n">
        <v>563000</v>
      </c>
      <c r="K1796" s="4" t="n">
        <v>283000</v>
      </c>
      <c r="R1796" s="2" t="s">
        <v>2852</v>
      </c>
    </row>
    <row r="1797" customFormat="false" ht="15" hidden="false" customHeight="false" outlineLevel="0" collapsed="false">
      <c r="A1797" s="2" t="n">
        <v>1796</v>
      </c>
      <c r="B1797" s="2" t="s">
        <v>2843</v>
      </c>
      <c r="C1797" s="3" t="n">
        <v>45808</v>
      </c>
      <c r="D1797" s="4" t="n">
        <v>839500</v>
      </c>
      <c r="E1797" s="2" t="s">
        <v>2927</v>
      </c>
      <c r="G1797" s="2" t="s">
        <v>2843</v>
      </c>
      <c r="I1797" s="4" t="n">
        <v>0</v>
      </c>
      <c r="J1797" s="4" t="n">
        <v>839500</v>
      </c>
      <c r="K1797" s="4" t="n">
        <v>0</v>
      </c>
      <c r="R1797" s="2" t="s">
        <v>2842</v>
      </c>
    </row>
    <row r="1798" customFormat="false" ht="15" hidden="false" customHeight="false" outlineLevel="0" collapsed="false">
      <c r="A1798" s="2" t="n">
        <v>1797</v>
      </c>
      <c r="B1798" s="2" t="s">
        <v>2640</v>
      </c>
      <c r="C1798" s="3" t="n">
        <v>45808</v>
      </c>
      <c r="D1798" s="4" t="n">
        <v>302000</v>
      </c>
      <c r="E1798" s="2" t="s">
        <v>794</v>
      </c>
      <c r="G1798" s="2" t="s">
        <v>2843</v>
      </c>
      <c r="I1798" s="4" t="n">
        <v>0</v>
      </c>
      <c r="J1798" s="4" t="n">
        <v>302000</v>
      </c>
      <c r="K1798" s="4" t="n">
        <v>0</v>
      </c>
      <c r="R1798" s="2" t="s">
        <v>2842</v>
      </c>
    </row>
    <row r="1799" customFormat="false" ht="15" hidden="false" customHeight="false" outlineLevel="0" collapsed="false">
      <c r="A1799" s="2" t="n">
        <v>1798</v>
      </c>
      <c r="B1799" s="2" t="s">
        <v>2640</v>
      </c>
      <c r="C1799" s="3" t="n">
        <v>45808</v>
      </c>
      <c r="D1799" s="4" t="n">
        <v>252000</v>
      </c>
      <c r="E1799" s="2" t="s">
        <v>2223</v>
      </c>
      <c r="G1799" s="2" t="s">
        <v>2640</v>
      </c>
      <c r="I1799" s="4" t="n">
        <v>0</v>
      </c>
      <c r="J1799" s="4" t="n">
        <v>252000</v>
      </c>
      <c r="K1799" s="4" t="n">
        <v>0</v>
      </c>
      <c r="R1799" s="2" t="s">
        <v>2895</v>
      </c>
    </row>
    <row r="1800" customFormat="false" ht="15" hidden="false" customHeight="false" outlineLevel="0" collapsed="false">
      <c r="A1800" s="2" t="n">
        <v>1799</v>
      </c>
      <c r="B1800" s="2" t="s">
        <v>2640</v>
      </c>
      <c r="C1800" s="3" t="n">
        <v>45808</v>
      </c>
      <c r="D1800" s="4" t="n">
        <v>25000</v>
      </c>
      <c r="E1800" s="2" t="s">
        <v>2874</v>
      </c>
      <c r="G1800" s="2" t="s">
        <v>2640</v>
      </c>
      <c r="I1800" s="4" t="n">
        <v>0</v>
      </c>
      <c r="J1800" s="4" t="n">
        <v>25000</v>
      </c>
      <c r="K1800" s="4" t="n">
        <v>0</v>
      </c>
      <c r="R1800" s="2" t="s">
        <v>2895</v>
      </c>
    </row>
    <row r="1801" customFormat="false" ht="15" hidden="false" customHeight="false" outlineLevel="0" collapsed="false">
      <c r="A1801" s="2" t="n">
        <v>1800</v>
      </c>
      <c r="B1801" s="2" t="s">
        <v>2843</v>
      </c>
      <c r="C1801" s="3" t="n">
        <v>45808</v>
      </c>
      <c r="D1801" s="4" t="n">
        <v>25000</v>
      </c>
      <c r="E1801" s="2" t="s">
        <v>2874</v>
      </c>
      <c r="G1801" s="2" t="s">
        <v>2843</v>
      </c>
      <c r="I1801" s="4" t="n">
        <v>0</v>
      </c>
      <c r="J1801" s="4" t="n">
        <v>25000</v>
      </c>
      <c r="K1801" s="4" t="n">
        <v>0</v>
      </c>
      <c r="R1801" s="2" t="s">
        <v>2842</v>
      </c>
    </row>
    <row r="1802" customFormat="false" ht="15" hidden="false" customHeight="false" outlineLevel="0" collapsed="false">
      <c r="A1802" s="2" t="n">
        <v>1801</v>
      </c>
      <c r="B1802" s="2" t="s">
        <v>2640</v>
      </c>
      <c r="C1802" s="3" t="n">
        <v>45808</v>
      </c>
      <c r="D1802" s="4" t="n">
        <v>20000</v>
      </c>
      <c r="E1802" s="2" t="s">
        <v>1820</v>
      </c>
      <c r="G1802" s="2" t="s">
        <v>2640</v>
      </c>
      <c r="I1802" s="4" t="n">
        <v>0</v>
      </c>
      <c r="J1802" s="4" t="n">
        <v>20000</v>
      </c>
      <c r="K1802" s="4" t="n">
        <v>0</v>
      </c>
      <c r="R1802" s="2" t="s">
        <v>2895</v>
      </c>
    </row>
    <row r="1803" customFormat="false" ht="15" hidden="false" customHeight="false" outlineLevel="0" collapsed="false">
      <c r="A1803" s="2" t="n">
        <v>1802</v>
      </c>
      <c r="B1803" s="2" t="s">
        <v>2871</v>
      </c>
      <c r="C1803" s="3" t="n">
        <v>45809</v>
      </c>
      <c r="D1803" s="4" t="n">
        <v>927000</v>
      </c>
      <c r="E1803" s="2" t="s">
        <v>2871</v>
      </c>
      <c r="F1803" s="2" t="s">
        <v>3818</v>
      </c>
      <c r="G1803" s="2" t="s">
        <v>2858</v>
      </c>
      <c r="I1803" s="4" t="n">
        <v>0</v>
      </c>
      <c r="J1803" s="4" t="n">
        <v>0</v>
      </c>
      <c r="K1803" s="4" t="n">
        <v>927000</v>
      </c>
      <c r="R1803" s="2" t="s">
        <v>2852</v>
      </c>
    </row>
    <row r="1804" customFormat="false" ht="15" hidden="false" customHeight="false" outlineLevel="0" collapsed="false">
      <c r="A1804" s="2" t="n">
        <v>1803</v>
      </c>
      <c r="B1804" s="2" t="s">
        <v>2843</v>
      </c>
      <c r="C1804" s="3" t="n">
        <v>45809</v>
      </c>
      <c r="D1804" s="4" t="n">
        <v>913000</v>
      </c>
      <c r="E1804" s="2" t="s">
        <v>2223</v>
      </c>
      <c r="G1804" s="2" t="s">
        <v>2843</v>
      </c>
      <c r="I1804" s="4" t="n">
        <v>0</v>
      </c>
      <c r="J1804" s="4" t="n">
        <v>913000</v>
      </c>
      <c r="K1804" s="4" t="n">
        <v>0</v>
      </c>
      <c r="R1804" s="2" t="s">
        <v>2842</v>
      </c>
    </row>
    <row r="1805" customFormat="false" ht="15" hidden="false" customHeight="false" outlineLevel="0" collapsed="false">
      <c r="A1805" s="2" t="n">
        <v>1804</v>
      </c>
      <c r="B1805" s="2" t="s">
        <v>2893</v>
      </c>
      <c r="C1805" s="3" t="n">
        <v>45809</v>
      </c>
      <c r="D1805" s="4" t="n">
        <v>90000</v>
      </c>
      <c r="E1805" s="2" t="s">
        <v>1349</v>
      </c>
      <c r="G1805" s="2" t="s">
        <v>2931</v>
      </c>
      <c r="I1805" s="4" t="n">
        <v>0</v>
      </c>
      <c r="J1805" s="4" t="n">
        <v>90000</v>
      </c>
      <c r="K1805" s="4" t="n">
        <v>0</v>
      </c>
      <c r="R1805" s="2" t="s">
        <v>2852</v>
      </c>
    </row>
    <row r="1806" customFormat="false" ht="15" hidden="false" customHeight="false" outlineLevel="0" collapsed="false">
      <c r="A1806" s="2" t="n">
        <v>1805</v>
      </c>
      <c r="B1806" s="2" t="s">
        <v>2640</v>
      </c>
      <c r="C1806" s="3" t="n">
        <v>45809</v>
      </c>
      <c r="D1806" s="4" t="n">
        <v>675000</v>
      </c>
      <c r="E1806" s="2" t="s">
        <v>2616</v>
      </c>
      <c r="G1806" s="2" t="s">
        <v>2843</v>
      </c>
      <c r="I1806" s="4" t="n">
        <v>0</v>
      </c>
      <c r="J1806" s="4" t="n">
        <v>675000</v>
      </c>
      <c r="K1806" s="4" t="n">
        <v>0</v>
      </c>
      <c r="R1806" s="2" t="s">
        <v>2842</v>
      </c>
    </row>
    <row r="1807" customFormat="false" ht="15" hidden="false" customHeight="false" outlineLevel="0" collapsed="false">
      <c r="A1807" s="2" t="n">
        <v>1806</v>
      </c>
      <c r="B1807" s="2" t="s">
        <v>3819</v>
      </c>
      <c r="C1807" s="3" t="n">
        <v>45809</v>
      </c>
      <c r="D1807" s="4" t="n">
        <v>5000</v>
      </c>
      <c r="E1807" s="2" t="s">
        <v>2853</v>
      </c>
      <c r="G1807" s="2" t="s">
        <v>2846</v>
      </c>
      <c r="I1807" s="4" t="n">
        <v>0</v>
      </c>
      <c r="J1807" s="4" t="n">
        <v>5000</v>
      </c>
      <c r="K1807" s="4" t="n">
        <v>0</v>
      </c>
      <c r="R1807" s="2" t="s">
        <v>2852</v>
      </c>
    </row>
    <row r="1808" customFormat="false" ht="15" hidden="false" customHeight="false" outlineLevel="0" collapsed="false">
      <c r="A1808" s="2" t="n">
        <v>1807</v>
      </c>
      <c r="B1808" s="2" t="s">
        <v>3820</v>
      </c>
      <c r="C1808" s="3" t="n">
        <v>45809</v>
      </c>
      <c r="D1808" s="4" t="n">
        <v>50000</v>
      </c>
      <c r="E1808" s="2" t="s">
        <v>403</v>
      </c>
      <c r="G1808" s="2" t="s">
        <v>2858</v>
      </c>
      <c r="I1808" s="4" t="n">
        <v>0</v>
      </c>
      <c r="J1808" s="4" t="n">
        <v>50000</v>
      </c>
      <c r="K1808" s="4" t="n">
        <v>0</v>
      </c>
      <c r="R1808" s="2" t="s">
        <v>2852</v>
      </c>
    </row>
    <row r="1809" customFormat="false" ht="15" hidden="false" customHeight="false" outlineLevel="0" collapsed="false">
      <c r="A1809" s="2" t="n">
        <v>1808</v>
      </c>
      <c r="B1809" s="2" t="s">
        <v>2843</v>
      </c>
      <c r="C1809" s="3" t="n">
        <v>45809</v>
      </c>
      <c r="D1809" s="4" t="n">
        <v>480000</v>
      </c>
      <c r="E1809" s="2" t="s">
        <v>1349</v>
      </c>
      <c r="G1809" s="2" t="s">
        <v>2843</v>
      </c>
      <c r="I1809" s="4" t="n">
        <v>0</v>
      </c>
      <c r="J1809" s="4" t="n">
        <v>480000</v>
      </c>
      <c r="K1809" s="4" t="n">
        <v>0</v>
      </c>
      <c r="R1809" s="2" t="s">
        <v>2852</v>
      </c>
    </row>
    <row r="1810" customFormat="false" ht="15" hidden="false" customHeight="false" outlineLevel="0" collapsed="false">
      <c r="A1810" s="2" t="n">
        <v>1809</v>
      </c>
      <c r="B1810" s="2" t="s">
        <v>2843</v>
      </c>
      <c r="C1810" s="3" t="n">
        <v>45809</v>
      </c>
      <c r="D1810" s="4" t="n">
        <v>350000</v>
      </c>
      <c r="E1810" s="2" t="s">
        <v>3688</v>
      </c>
      <c r="G1810" s="2" t="s">
        <v>2843</v>
      </c>
      <c r="I1810" s="4" t="n">
        <v>0</v>
      </c>
      <c r="J1810" s="4" t="n">
        <v>350000</v>
      </c>
      <c r="K1810" s="4" t="n">
        <v>0</v>
      </c>
      <c r="R1810" s="2" t="s">
        <v>2842</v>
      </c>
    </row>
    <row r="1811" customFormat="false" ht="15" hidden="false" customHeight="false" outlineLevel="0" collapsed="false">
      <c r="A1811" s="2" t="n">
        <v>1810</v>
      </c>
      <c r="B1811" s="2" t="s">
        <v>3821</v>
      </c>
      <c r="C1811" s="3" t="n">
        <v>45809</v>
      </c>
      <c r="D1811" s="4" t="n">
        <v>261000</v>
      </c>
      <c r="E1811" s="2" t="s">
        <v>2626</v>
      </c>
      <c r="F1811" s="2" t="s">
        <v>3822</v>
      </c>
      <c r="G1811" s="2" t="s">
        <v>2858</v>
      </c>
      <c r="I1811" s="4" t="n">
        <v>0</v>
      </c>
      <c r="J1811" s="4" t="n">
        <v>261000</v>
      </c>
      <c r="K1811" s="4" t="n">
        <v>0</v>
      </c>
      <c r="R1811" s="2" t="s">
        <v>2842</v>
      </c>
    </row>
    <row r="1812" customFormat="false" ht="15" hidden="false" customHeight="false" outlineLevel="0" collapsed="false">
      <c r="A1812" s="2" t="n">
        <v>1811</v>
      </c>
      <c r="B1812" s="2" t="s">
        <v>2871</v>
      </c>
      <c r="C1812" s="3" t="n">
        <v>45809</v>
      </c>
      <c r="D1812" s="4" t="n">
        <v>237000</v>
      </c>
      <c r="E1812" s="2" t="s">
        <v>2871</v>
      </c>
      <c r="F1812" s="2" t="s">
        <v>3691</v>
      </c>
      <c r="G1812" s="2" t="s">
        <v>2858</v>
      </c>
      <c r="I1812" s="4" t="n">
        <v>0</v>
      </c>
      <c r="J1812" s="4" t="n">
        <v>237000</v>
      </c>
      <c r="K1812" s="4" t="n">
        <v>0</v>
      </c>
      <c r="R1812" s="2" t="s">
        <v>3282</v>
      </c>
    </row>
    <row r="1813" customFormat="false" ht="15" hidden="false" customHeight="false" outlineLevel="0" collapsed="false">
      <c r="A1813" s="2" t="n">
        <v>1812</v>
      </c>
      <c r="B1813" s="2" t="s">
        <v>2843</v>
      </c>
      <c r="C1813" s="3" t="n">
        <v>45809</v>
      </c>
      <c r="D1813" s="4" t="n">
        <v>175000</v>
      </c>
      <c r="E1813" s="2" t="s">
        <v>2223</v>
      </c>
      <c r="G1813" s="2" t="s">
        <v>2843</v>
      </c>
      <c r="I1813" s="4" t="n">
        <v>0</v>
      </c>
      <c r="J1813" s="4" t="n">
        <v>175000</v>
      </c>
      <c r="K1813" s="4" t="n">
        <v>0</v>
      </c>
      <c r="R1813" s="2" t="s">
        <v>2895</v>
      </c>
    </row>
    <row r="1814" customFormat="false" ht="15" hidden="false" customHeight="false" outlineLevel="0" collapsed="false">
      <c r="A1814" s="2" t="n">
        <v>1813</v>
      </c>
      <c r="B1814" s="2" t="s">
        <v>2640</v>
      </c>
      <c r="C1814" s="3" t="n">
        <v>45809</v>
      </c>
      <c r="D1814" s="4" t="n">
        <v>140000</v>
      </c>
      <c r="E1814" s="2" t="s">
        <v>2927</v>
      </c>
      <c r="G1814" s="2" t="s">
        <v>2640</v>
      </c>
      <c r="I1814" s="4" t="n">
        <v>0</v>
      </c>
      <c r="J1814" s="4" t="n">
        <v>140000</v>
      </c>
      <c r="K1814" s="4" t="n">
        <v>0</v>
      </c>
      <c r="R1814" s="2" t="s">
        <v>2895</v>
      </c>
    </row>
    <row r="1815" customFormat="false" ht="15" hidden="false" customHeight="false" outlineLevel="0" collapsed="false">
      <c r="A1815" s="2" t="n">
        <v>1814</v>
      </c>
      <c r="B1815" s="2" t="s">
        <v>2640</v>
      </c>
      <c r="C1815" s="3" t="n">
        <v>45809</v>
      </c>
      <c r="D1815" s="4" t="n">
        <v>125000</v>
      </c>
      <c r="E1815" s="2" t="s">
        <v>794</v>
      </c>
      <c r="G1815" s="2" t="s">
        <v>2640</v>
      </c>
      <c r="I1815" s="4" t="n">
        <v>0</v>
      </c>
      <c r="J1815" s="4" t="n">
        <v>125000</v>
      </c>
      <c r="K1815" s="4" t="n">
        <v>0</v>
      </c>
      <c r="R1815" s="2" t="s">
        <v>2895</v>
      </c>
    </row>
    <row r="1816" customFormat="false" ht="15" hidden="false" customHeight="false" outlineLevel="0" collapsed="false">
      <c r="A1816" s="2" t="n">
        <v>1815</v>
      </c>
      <c r="B1816" s="2" t="s">
        <v>2640</v>
      </c>
      <c r="C1816" s="3" t="n">
        <v>45809</v>
      </c>
      <c r="D1816" s="4" t="n">
        <v>10000</v>
      </c>
      <c r="E1816" s="2" t="s">
        <v>3688</v>
      </c>
      <c r="G1816" s="2" t="s">
        <v>2640</v>
      </c>
      <c r="I1816" s="4" t="n">
        <v>0</v>
      </c>
      <c r="J1816" s="4" t="n">
        <v>10000</v>
      </c>
      <c r="K1816" s="4" t="n">
        <v>0</v>
      </c>
      <c r="R1816" s="2" t="s">
        <v>2895</v>
      </c>
    </row>
    <row r="1817" customFormat="false" ht="15" hidden="false" customHeight="false" outlineLevel="0" collapsed="false">
      <c r="A1817" s="2" t="n">
        <v>1816</v>
      </c>
      <c r="B1817" s="2" t="s">
        <v>3796</v>
      </c>
      <c r="C1817" s="3" t="n">
        <v>45809</v>
      </c>
      <c r="D1817" s="4" t="n">
        <v>400000</v>
      </c>
      <c r="E1817" s="2" t="s">
        <v>1349</v>
      </c>
      <c r="G1817" s="2" t="s">
        <v>3108</v>
      </c>
      <c r="I1817" s="4" t="n">
        <v>0</v>
      </c>
      <c r="J1817" s="4" t="n">
        <v>400000</v>
      </c>
      <c r="K1817" s="4" t="n">
        <v>0</v>
      </c>
      <c r="R1817" s="2" t="s">
        <v>2852</v>
      </c>
    </row>
    <row r="1818" customFormat="false" ht="15" hidden="false" customHeight="false" outlineLevel="0" collapsed="false">
      <c r="A1818" s="2" t="n">
        <v>1817</v>
      </c>
      <c r="B1818" s="2" t="s">
        <v>3823</v>
      </c>
      <c r="C1818" s="3" t="n">
        <v>45810</v>
      </c>
      <c r="D1818" s="4" t="n">
        <v>300000</v>
      </c>
      <c r="E1818" s="2" t="s">
        <v>3351</v>
      </c>
      <c r="G1818" s="2" t="s">
        <v>3108</v>
      </c>
      <c r="I1818" s="4" t="n">
        <v>0</v>
      </c>
      <c r="J1818" s="4" t="n">
        <v>300000</v>
      </c>
      <c r="K1818" s="4" t="n">
        <v>0</v>
      </c>
      <c r="R1818" s="2" t="s">
        <v>2852</v>
      </c>
    </row>
    <row r="1819" customFormat="false" ht="15" hidden="false" customHeight="false" outlineLevel="0" collapsed="false">
      <c r="A1819" s="2" t="n">
        <v>1818</v>
      </c>
      <c r="B1819" s="2" t="s">
        <v>3351</v>
      </c>
      <c r="C1819" s="3" t="n">
        <v>45810</v>
      </c>
      <c r="D1819" s="4" t="n">
        <v>300000</v>
      </c>
      <c r="E1819" s="2" t="s">
        <v>3351</v>
      </c>
      <c r="G1819" s="2" t="s">
        <v>2862</v>
      </c>
      <c r="I1819" s="4" t="n">
        <v>0</v>
      </c>
      <c r="J1819" s="4" t="n">
        <v>300000</v>
      </c>
      <c r="K1819" s="4" t="n">
        <v>0</v>
      </c>
      <c r="R1819" s="2" t="s">
        <v>2852</v>
      </c>
    </row>
    <row r="1820" customFormat="false" ht="15" hidden="false" customHeight="false" outlineLevel="0" collapsed="false">
      <c r="A1820" s="2" t="n">
        <v>1819</v>
      </c>
      <c r="B1820" s="2" t="s">
        <v>2843</v>
      </c>
      <c r="C1820" s="3" t="n">
        <v>45810</v>
      </c>
      <c r="D1820" s="4" t="n">
        <v>323000</v>
      </c>
      <c r="E1820" s="2" t="s">
        <v>1820</v>
      </c>
      <c r="G1820" s="2" t="s">
        <v>2843</v>
      </c>
      <c r="I1820" s="4" t="n">
        <v>0</v>
      </c>
      <c r="J1820" s="4" t="n">
        <v>323000</v>
      </c>
      <c r="K1820" s="4" t="n">
        <v>0</v>
      </c>
      <c r="R1820" s="2" t="s">
        <v>2895</v>
      </c>
    </row>
    <row r="1821" customFormat="false" ht="15" hidden="false" customHeight="false" outlineLevel="0" collapsed="false">
      <c r="A1821" s="2" t="n">
        <v>1820</v>
      </c>
      <c r="B1821" s="2" t="s">
        <v>2871</v>
      </c>
      <c r="C1821" s="3" t="n">
        <v>45810</v>
      </c>
      <c r="D1821" s="4" t="n">
        <v>90000</v>
      </c>
      <c r="E1821" s="2" t="s">
        <v>2871</v>
      </c>
      <c r="F1821" s="2" t="s">
        <v>3824</v>
      </c>
      <c r="G1821" s="2" t="s">
        <v>2858</v>
      </c>
      <c r="I1821" s="4" t="n">
        <v>0</v>
      </c>
      <c r="J1821" s="4" t="n">
        <v>90000</v>
      </c>
      <c r="K1821" s="4" t="n">
        <v>0</v>
      </c>
      <c r="R1821" s="2" t="s">
        <v>2852</v>
      </c>
    </row>
    <row r="1822" customFormat="false" ht="15" hidden="false" customHeight="false" outlineLevel="0" collapsed="false">
      <c r="A1822" s="2" t="n">
        <v>1821</v>
      </c>
      <c r="B1822" s="2" t="s">
        <v>3825</v>
      </c>
      <c r="C1822" s="3" t="n">
        <v>45810</v>
      </c>
      <c r="D1822" s="4" t="n">
        <v>35000</v>
      </c>
      <c r="E1822" s="2" t="s">
        <v>2223</v>
      </c>
      <c r="F1822" s="2" t="s">
        <v>3826</v>
      </c>
      <c r="G1822" s="2" t="s">
        <v>2858</v>
      </c>
      <c r="I1822" s="4" t="n">
        <v>0</v>
      </c>
      <c r="J1822" s="4" t="n">
        <v>35000</v>
      </c>
      <c r="K1822" s="4" t="n">
        <v>0</v>
      </c>
      <c r="R1822" s="2" t="s">
        <v>2852</v>
      </c>
    </row>
    <row r="1823" customFormat="false" ht="15" hidden="false" customHeight="false" outlineLevel="0" collapsed="false">
      <c r="A1823" s="2" t="n">
        <v>1822</v>
      </c>
      <c r="B1823" s="2" t="s">
        <v>3827</v>
      </c>
      <c r="C1823" s="3" t="n">
        <v>45810</v>
      </c>
      <c r="D1823" s="4" t="n">
        <v>50000</v>
      </c>
      <c r="E1823" s="2" t="s">
        <v>2927</v>
      </c>
      <c r="G1823" s="2" t="s">
        <v>2858</v>
      </c>
      <c r="I1823" s="4" t="n">
        <v>0</v>
      </c>
      <c r="J1823" s="4" t="n">
        <v>50000</v>
      </c>
      <c r="K1823" s="4" t="n">
        <v>0</v>
      </c>
      <c r="R1823" s="2" t="s">
        <v>2852</v>
      </c>
    </row>
    <row r="1824" customFormat="false" ht="15" hidden="false" customHeight="false" outlineLevel="0" collapsed="false">
      <c r="A1824" s="2" t="n">
        <v>1823</v>
      </c>
      <c r="B1824" s="2" t="s">
        <v>2843</v>
      </c>
      <c r="C1824" s="3" t="n">
        <v>45810</v>
      </c>
      <c r="D1824" s="4" t="n">
        <v>36000</v>
      </c>
      <c r="E1824" s="2" t="s">
        <v>3685</v>
      </c>
      <c r="G1824" s="2" t="s">
        <v>2843</v>
      </c>
      <c r="I1824" s="4" t="n">
        <v>0</v>
      </c>
      <c r="J1824" s="4" t="n">
        <v>36000</v>
      </c>
      <c r="K1824" s="4" t="n">
        <v>0</v>
      </c>
      <c r="R1824" s="2" t="s">
        <v>2852</v>
      </c>
    </row>
    <row r="1825" customFormat="false" ht="15" hidden="false" customHeight="false" outlineLevel="0" collapsed="false">
      <c r="A1825" s="2" t="n">
        <v>1824</v>
      </c>
      <c r="B1825" s="2" t="s">
        <v>2843</v>
      </c>
      <c r="C1825" s="3" t="n">
        <v>45810</v>
      </c>
      <c r="D1825" s="4" t="n">
        <v>370000</v>
      </c>
      <c r="E1825" s="2" t="s">
        <v>2927</v>
      </c>
      <c r="G1825" s="2" t="s">
        <v>2843</v>
      </c>
      <c r="I1825" s="4" t="n">
        <v>0</v>
      </c>
      <c r="J1825" s="4" t="n">
        <v>370000</v>
      </c>
      <c r="K1825" s="4" t="n">
        <v>0</v>
      </c>
      <c r="R1825" s="2" t="s">
        <v>2895</v>
      </c>
    </row>
    <row r="1826" customFormat="false" ht="15" hidden="false" customHeight="false" outlineLevel="0" collapsed="false">
      <c r="A1826" s="2" t="n">
        <v>1825</v>
      </c>
      <c r="B1826" s="2" t="s">
        <v>3424</v>
      </c>
      <c r="C1826" s="3" t="n">
        <v>45810</v>
      </c>
      <c r="D1826" s="4" t="n">
        <v>5000</v>
      </c>
      <c r="E1826" s="2" t="s">
        <v>3688</v>
      </c>
      <c r="G1826" s="2" t="s">
        <v>2862</v>
      </c>
      <c r="I1826" s="4" t="n">
        <v>0</v>
      </c>
      <c r="J1826" s="4" t="n">
        <v>5000</v>
      </c>
      <c r="K1826" s="4" t="n">
        <v>0</v>
      </c>
      <c r="R1826" s="2" t="s">
        <v>2852</v>
      </c>
    </row>
    <row r="1827" customFormat="false" ht="15" hidden="false" customHeight="false" outlineLevel="0" collapsed="false">
      <c r="A1827" s="2" t="n">
        <v>1826</v>
      </c>
      <c r="B1827" s="2" t="s">
        <v>2843</v>
      </c>
      <c r="C1827" s="3" t="n">
        <v>45810</v>
      </c>
      <c r="D1827" s="4" t="n">
        <v>607000</v>
      </c>
      <c r="E1827" s="2" t="s">
        <v>1820</v>
      </c>
      <c r="G1827" s="2" t="s">
        <v>2843</v>
      </c>
      <c r="I1827" s="4" t="n">
        <v>0</v>
      </c>
      <c r="J1827" s="4" t="n">
        <v>607000</v>
      </c>
      <c r="K1827" s="4" t="n">
        <v>0</v>
      </c>
      <c r="R1827" s="2" t="s">
        <v>2842</v>
      </c>
    </row>
    <row r="1828" customFormat="false" ht="15" hidden="false" customHeight="false" outlineLevel="0" collapsed="false">
      <c r="A1828" s="2" t="n">
        <v>1827</v>
      </c>
      <c r="B1828" s="2" t="s">
        <v>2843</v>
      </c>
      <c r="C1828" s="3" t="n">
        <v>45810</v>
      </c>
      <c r="D1828" s="4" t="n">
        <v>354000</v>
      </c>
      <c r="E1828" s="2" t="s">
        <v>2626</v>
      </c>
      <c r="G1828" s="2" t="s">
        <v>2843</v>
      </c>
      <c r="I1828" s="4" t="n">
        <v>0</v>
      </c>
      <c r="J1828" s="4" t="n">
        <v>354000</v>
      </c>
      <c r="K1828" s="4" t="n">
        <v>0</v>
      </c>
      <c r="R1828" s="2" t="s">
        <v>2852</v>
      </c>
    </row>
    <row r="1829" customFormat="false" ht="15" hidden="false" customHeight="false" outlineLevel="0" collapsed="false">
      <c r="A1829" s="2" t="n">
        <v>1828</v>
      </c>
      <c r="B1829" s="2" t="s">
        <v>3139</v>
      </c>
      <c r="C1829" s="3" t="n">
        <v>45810</v>
      </c>
      <c r="D1829" s="4" t="n">
        <v>25000</v>
      </c>
      <c r="E1829" s="2" t="s">
        <v>201</v>
      </c>
      <c r="F1829" s="2" t="s">
        <v>3828</v>
      </c>
      <c r="G1829" s="2" t="s">
        <v>2846</v>
      </c>
      <c r="I1829" s="4" t="n">
        <v>0</v>
      </c>
      <c r="J1829" s="4" t="n">
        <v>25000</v>
      </c>
      <c r="K1829" s="4" t="n">
        <v>0</v>
      </c>
      <c r="R1829" s="2" t="s">
        <v>2852</v>
      </c>
    </row>
    <row r="1830" customFormat="false" ht="15" hidden="false" customHeight="false" outlineLevel="0" collapsed="false">
      <c r="A1830" s="2" t="n">
        <v>1829</v>
      </c>
      <c r="B1830" s="2" t="s">
        <v>2843</v>
      </c>
      <c r="C1830" s="3" t="n">
        <v>45810</v>
      </c>
      <c r="D1830" s="4" t="n">
        <v>341000</v>
      </c>
      <c r="E1830" s="2" t="s">
        <v>3504</v>
      </c>
      <c r="G1830" s="2" t="s">
        <v>2843</v>
      </c>
      <c r="I1830" s="4" t="n">
        <v>0</v>
      </c>
      <c r="J1830" s="4" t="n">
        <v>341000</v>
      </c>
      <c r="K1830" s="4" t="n">
        <v>0</v>
      </c>
      <c r="R1830" s="2" t="s">
        <v>2852</v>
      </c>
    </row>
    <row r="1831" customFormat="false" ht="15" hidden="false" customHeight="false" outlineLevel="0" collapsed="false">
      <c r="A1831" s="2" t="n">
        <v>1830</v>
      </c>
      <c r="B1831" s="2" t="s">
        <v>2843</v>
      </c>
      <c r="C1831" s="3" t="n">
        <v>45810</v>
      </c>
      <c r="D1831" s="4" t="n">
        <v>207000</v>
      </c>
      <c r="E1831" s="2" t="s">
        <v>2616</v>
      </c>
      <c r="G1831" s="2" t="s">
        <v>2843</v>
      </c>
      <c r="I1831" s="4" t="n">
        <v>0</v>
      </c>
      <c r="J1831" s="4" t="n">
        <v>207000</v>
      </c>
      <c r="K1831" s="4" t="n">
        <v>0</v>
      </c>
      <c r="R1831" s="2" t="s">
        <v>2895</v>
      </c>
    </row>
    <row r="1832" customFormat="false" ht="15" hidden="false" customHeight="false" outlineLevel="0" collapsed="false">
      <c r="A1832" s="2" t="n">
        <v>1831</v>
      </c>
      <c r="B1832" s="2" t="s">
        <v>2640</v>
      </c>
      <c r="C1832" s="3" t="n">
        <v>45810</v>
      </c>
      <c r="D1832" s="4" t="n">
        <v>25000</v>
      </c>
      <c r="E1832" s="2" t="s">
        <v>201</v>
      </c>
      <c r="G1832" s="2" t="s">
        <v>2640</v>
      </c>
      <c r="I1832" s="4" t="n">
        <v>0</v>
      </c>
      <c r="J1832" s="4" t="n">
        <v>25000</v>
      </c>
      <c r="K1832" s="4" t="n">
        <v>0</v>
      </c>
      <c r="R1832" s="2" t="s">
        <v>2852</v>
      </c>
    </row>
    <row r="1833" customFormat="false" ht="15" hidden="false" customHeight="false" outlineLevel="0" collapsed="false">
      <c r="A1833" s="2" t="n">
        <v>1832</v>
      </c>
      <c r="B1833" s="2" t="s">
        <v>2843</v>
      </c>
      <c r="C1833" s="3" t="n">
        <v>45810</v>
      </c>
      <c r="D1833" s="4" t="n">
        <v>100000</v>
      </c>
      <c r="E1833" s="2" t="s">
        <v>3595</v>
      </c>
      <c r="G1833" s="2" t="s">
        <v>2843</v>
      </c>
      <c r="I1833" s="4" t="n">
        <v>0</v>
      </c>
      <c r="J1833" s="4" t="n">
        <v>100000</v>
      </c>
      <c r="K1833" s="4" t="n">
        <v>0</v>
      </c>
      <c r="R1833" s="2" t="s">
        <v>2852</v>
      </c>
    </row>
    <row r="1834" customFormat="false" ht="15" hidden="false" customHeight="false" outlineLevel="0" collapsed="false">
      <c r="A1834" s="2" t="n">
        <v>1833</v>
      </c>
      <c r="B1834" s="2" t="s">
        <v>2640</v>
      </c>
      <c r="C1834" s="3" t="n">
        <v>45810</v>
      </c>
      <c r="D1834" s="4" t="n">
        <v>100000</v>
      </c>
      <c r="E1834" s="2" t="s">
        <v>3688</v>
      </c>
      <c r="G1834" s="2" t="s">
        <v>2640</v>
      </c>
      <c r="I1834" s="4" t="n">
        <v>0</v>
      </c>
      <c r="J1834" s="4" t="n">
        <v>100000</v>
      </c>
      <c r="K1834" s="4" t="n">
        <v>0</v>
      </c>
      <c r="R1834" s="2" t="s">
        <v>2895</v>
      </c>
    </row>
    <row r="1835" customFormat="false" ht="15" hidden="false" customHeight="false" outlineLevel="0" collapsed="false">
      <c r="A1835" s="2" t="n">
        <v>1834</v>
      </c>
      <c r="B1835" s="2" t="s">
        <v>2640</v>
      </c>
      <c r="C1835" s="3" t="n">
        <v>45810</v>
      </c>
      <c r="D1835" s="4" t="n">
        <v>13000</v>
      </c>
      <c r="E1835" s="2" t="s">
        <v>2860</v>
      </c>
      <c r="G1835" s="2" t="s">
        <v>2640</v>
      </c>
      <c r="I1835" s="4" t="n">
        <v>0</v>
      </c>
      <c r="J1835" s="4" t="n">
        <v>13000</v>
      </c>
      <c r="K1835" s="4" t="n">
        <v>0</v>
      </c>
      <c r="R1835" s="2" t="s">
        <v>2852</v>
      </c>
    </row>
    <row r="1836" customFormat="false" ht="15" hidden="false" customHeight="false" outlineLevel="0" collapsed="false">
      <c r="A1836" s="2" t="n">
        <v>1835</v>
      </c>
      <c r="B1836" s="2" t="s">
        <v>2640</v>
      </c>
      <c r="C1836" s="3" t="n">
        <v>45810</v>
      </c>
      <c r="D1836" s="4" t="n">
        <v>140000</v>
      </c>
      <c r="E1836" s="2" t="s">
        <v>2874</v>
      </c>
      <c r="G1836" s="2" t="s">
        <v>2640</v>
      </c>
      <c r="I1836" s="4" t="n">
        <v>0</v>
      </c>
      <c r="J1836" s="4" t="n">
        <v>140000</v>
      </c>
      <c r="K1836" s="4" t="n">
        <v>0</v>
      </c>
      <c r="R1836" s="2" t="s">
        <v>2895</v>
      </c>
    </row>
    <row r="1837" customFormat="false" ht="15" hidden="false" customHeight="false" outlineLevel="0" collapsed="false">
      <c r="A1837" s="2" t="n">
        <v>1836</v>
      </c>
      <c r="B1837" s="2" t="s">
        <v>2964</v>
      </c>
      <c r="C1837" s="3" t="n">
        <v>45810</v>
      </c>
      <c r="D1837" s="4" t="n">
        <v>126000</v>
      </c>
      <c r="E1837" s="2" t="s">
        <v>2927</v>
      </c>
      <c r="G1837" s="2" t="s">
        <v>2858</v>
      </c>
      <c r="I1837" s="4" t="n">
        <v>0</v>
      </c>
      <c r="J1837" s="4" t="n">
        <v>126000</v>
      </c>
      <c r="K1837" s="4" t="n">
        <v>0</v>
      </c>
      <c r="R1837" s="2" t="s">
        <v>2852</v>
      </c>
    </row>
    <row r="1838" customFormat="false" ht="15" hidden="false" customHeight="false" outlineLevel="0" collapsed="false">
      <c r="A1838" s="2" t="n">
        <v>1837</v>
      </c>
      <c r="B1838" s="2" t="s">
        <v>2640</v>
      </c>
      <c r="C1838" s="3" t="n">
        <v>45810</v>
      </c>
      <c r="D1838" s="4" t="n">
        <v>15000</v>
      </c>
      <c r="E1838" s="2" t="s">
        <v>2927</v>
      </c>
      <c r="G1838" s="2" t="s">
        <v>2640</v>
      </c>
      <c r="I1838" s="4" t="n">
        <v>0</v>
      </c>
      <c r="J1838" s="4" t="n">
        <v>15000</v>
      </c>
      <c r="K1838" s="4" t="n">
        <v>0</v>
      </c>
      <c r="R1838" s="2" t="s">
        <v>2895</v>
      </c>
    </row>
    <row r="1839" customFormat="false" ht="15" hidden="false" customHeight="false" outlineLevel="0" collapsed="false">
      <c r="A1839" s="2" t="n">
        <v>1838</v>
      </c>
      <c r="B1839" s="2" t="s">
        <v>3829</v>
      </c>
      <c r="C1839" s="3" t="n">
        <v>45810</v>
      </c>
      <c r="D1839" s="4" t="n">
        <v>15000</v>
      </c>
      <c r="E1839" s="2" t="s">
        <v>898</v>
      </c>
      <c r="G1839" s="2" t="s">
        <v>2640</v>
      </c>
      <c r="I1839" s="4" t="n">
        <v>0</v>
      </c>
      <c r="J1839" s="4" t="n">
        <v>15000</v>
      </c>
      <c r="K1839" s="4" t="n">
        <v>0</v>
      </c>
      <c r="R1839" s="2" t="s">
        <v>2852</v>
      </c>
    </row>
    <row r="1840" customFormat="false" ht="15" hidden="false" customHeight="false" outlineLevel="0" collapsed="false">
      <c r="A1840" s="2" t="n">
        <v>1839</v>
      </c>
      <c r="B1840" s="2" t="s">
        <v>2843</v>
      </c>
      <c r="C1840" s="3" t="n">
        <v>45810</v>
      </c>
      <c r="D1840" s="4" t="n">
        <v>155000</v>
      </c>
      <c r="E1840" s="2" t="s">
        <v>2853</v>
      </c>
      <c r="G1840" s="2" t="s">
        <v>2843</v>
      </c>
      <c r="I1840" s="4" t="n">
        <v>0</v>
      </c>
      <c r="J1840" s="4" t="n">
        <v>155000</v>
      </c>
      <c r="K1840" s="4" t="n">
        <v>0</v>
      </c>
      <c r="R1840" s="2" t="s">
        <v>2852</v>
      </c>
    </row>
    <row r="1841" customFormat="false" ht="15" hidden="false" customHeight="false" outlineLevel="0" collapsed="false">
      <c r="A1841" s="2" t="n">
        <v>1840</v>
      </c>
      <c r="B1841" s="2" t="s">
        <v>3163</v>
      </c>
      <c r="C1841" s="3" t="n">
        <v>45810</v>
      </c>
      <c r="D1841" s="4" t="n">
        <v>166000</v>
      </c>
      <c r="E1841" s="2" t="s">
        <v>201</v>
      </c>
      <c r="F1841" s="2" t="s">
        <v>3830</v>
      </c>
      <c r="G1841" s="2" t="s">
        <v>2870</v>
      </c>
      <c r="I1841" s="4" t="n">
        <v>0</v>
      </c>
      <c r="J1841" s="4" t="n">
        <v>166000</v>
      </c>
      <c r="K1841" s="4" t="n">
        <v>0</v>
      </c>
      <c r="R1841" s="2" t="s">
        <v>2852</v>
      </c>
    </row>
    <row r="1842" customFormat="false" ht="15" hidden="false" customHeight="false" outlineLevel="0" collapsed="false">
      <c r="A1842" s="2" t="n">
        <v>1841</v>
      </c>
      <c r="B1842" s="2" t="s">
        <v>2640</v>
      </c>
      <c r="C1842" s="3" t="n">
        <v>45810</v>
      </c>
      <c r="D1842" s="4" t="n">
        <v>20000</v>
      </c>
      <c r="E1842" s="2" t="s">
        <v>2626</v>
      </c>
      <c r="G1842" s="2" t="s">
        <v>2640</v>
      </c>
      <c r="I1842" s="4" t="n">
        <v>0</v>
      </c>
      <c r="J1842" s="4" t="n">
        <v>20000</v>
      </c>
      <c r="K1842" s="4" t="n">
        <v>0</v>
      </c>
      <c r="R1842" s="2" t="s">
        <v>2852</v>
      </c>
    </row>
    <row r="1843" customFormat="false" ht="15" hidden="false" customHeight="false" outlineLevel="0" collapsed="false">
      <c r="A1843" s="2" t="n">
        <v>1842</v>
      </c>
      <c r="B1843" s="2" t="s">
        <v>2843</v>
      </c>
      <c r="C1843" s="3" t="n">
        <v>45810</v>
      </c>
      <c r="D1843" s="4" t="n">
        <v>148500</v>
      </c>
      <c r="E1843" s="2" t="s">
        <v>2860</v>
      </c>
      <c r="G1843" s="2" t="s">
        <v>2843</v>
      </c>
      <c r="I1843" s="4" t="n">
        <v>0</v>
      </c>
      <c r="J1843" s="4" t="n">
        <v>148500</v>
      </c>
      <c r="K1843" s="4" t="n">
        <v>0</v>
      </c>
      <c r="R1843" s="2" t="s">
        <v>2852</v>
      </c>
    </row>
    <row r="1844" customFormat="false" ht="15" hidden="false" customHeight="false" outlineLevel="0" collapsed="false">
      <c r="A1844" s="2" t="n">
        <v>1843</v>
      </c>
      <c r="B1844" s="2" t="s">
        <v>3831</v>
      </c>
      <c r="C1844" s="3" t="n">
        <v>45811</v>
      </c>
      <c r="D1844" s="4" t="n">
        <v>28095000</v>
      </c>
      <c r="E1844" s="2" t="s">
        <v>1349</v>
      </c>
      <c r="G1844" s="2" t="s">
        <v>2640</v>
      </c>
      <c r="I1844" s="4" t="n">
        <v>28095000</v>
      </c>
      <c r="J1844" s="4" t="n">
        <v>0</v>
      </c>
      <c r="K1844" s="4" t="n">
        <v>28095000</v>
      </c>
      <c r="R1844" s="2" t="s">
        <v>3285</v>
      </c>
    </row>
    <row r="1845" customFormat="false" ht="15" hidden="false" customHeight="false" outlineLevel="0" collapsed="false">
      <c r="A1845" s="2" t="n">
        <v>1844</v>
      </c>
      <c r="B1845" s="2" t="s">
        <v>2640</v>
      </c>
      <c r="C1845" s="3" t="n">
        <v>45811</v>
      </c>
      <c r="D1845" s="4" t="n">
        <v>7500</v>
      </c>
      <c r="E1845" s="2" t="s">
        <v>3688</v>
      </c>
      <c r="G1845" s="2" t="s">
        <v>2640</v>
      </c>
      <c r="I1845" s="4" t="n">
        <v>0</v>
      </c>
      <c r="J1845" s="4" t="n">
        <v>7500</v>
      </c>
      <c r="K1845" s="4" t="n">
        <v>0</v>
      </c>
      <c r="R1845" s="2" t="s">
        <v>2895</v>
      </c>
    </row>
    <row r="1846" customFormat="false" ht="15" hidden="false" customHeight="false" outlineLevel="0" collapsed="false">
      <c r="A1846" s="2" t="n">
        <v>1845</v>
      </c>
      <c r="B1846" s="2" t="s">
        <v>3832</v>
      </c>
      <c r="C1846" s="3" t="n">
        <v>45811</v>
      </c>
      <c r="D1846" s="4" t="n">
        <v>750000</v>
      </c>
      <c r="E1846" s="2" t="s">
        <v>1349</v>
      </c>
      <c r="G1846" s="2" t="s">
        <v>3333</v>
      </c>
      <c r="I1846" s="4" t="n">
        <v>0</v>
      </c>
      <c r="J1846" s="4" t="n">
        <v>750000</v>
      </c>
      <c r="K1846" s="4" t="n">
        <v>0</v>
      </c>
      <c r="R1846" s="2" t="s">
        <v>2852</v>
      </c>
    </row>
    <row r="1847" customFormat="false" ht="15" hidden="false" customHeight="false" outlineLevel="0" collapsed="false">
      <c r="A1847" s="2" t="n">
        <v>1846</v>
      </c>
      <c r="B1847" s="2" t="s">
        <v>3833</v>
      </c>
      <c r="C1847" s="3" t="n">
        <v>45811</v>
      </c>
      <c r="D1847" s="4" t="n">
        <v>5000</v>
      </c>
      <c r="E1847" s="2" t="s">
        <v>1349</v>
      </c>
      <c r="G1847" s="2" t="s">
        <v>2846</v>
      </c>
      <c r="I1847" s="4" t="n">
        <v>0</v>
      </c>
      <c r="J1847" s="4" t="n">
        <v>5000</v>
      </c>
      <c r="K1847" s="4" t="n">
        <v>0</v>
      </c>
      <c r="R1847" s="2" t="s">
        <v>2852</v>
      </c>
    </row>
    <row r="1848" customFormat="false" ht="15" hidden="false" customHeight="false" outlineLevel="0" collapsed="false">
      <c r="A1848" s="2" t="n">
        <v>1847</v>
      </c>
      <c r="B1848" s="2" t="s">
        <v>3834</v>
      </c>
      <c r="C1848" s="3" t="n">
        <v>45811</v>
      </c>
      <c r="D1848" s="4" t="n">
        <v>5000</v>
      </c>
      <c r="E1848" s="2" t="s">
        <v>794</v>
      </c>
      <c r="G1848" s="2" t="s">
        <v>2846</v>
      </c>
      <c r="I1848" s="4" t="n">
        <v>0</v>
      </c>
      <c r="J1848" s="4" t="n">
        <v>5000</v>
      </c>
      <c r="K1848" s="4" t="n">
        <v>0</v>
      </c>
      <c r="R1848" s="2" t="s">
        <v>2852</v>
      </c>
    </row>
    <row r="1849" customFormat="false" ht="15" hidden="false" customHeight="false" outlineLevel="0" collapsed="false">
      <c r="A1849" s="2" t="n">
        <v>1848</v>
      </c>
      <c r="B1849" s="2" t="s">
        <v>2640</v>
      </c>
      <c r="C1849" s="3" t="n">
        <v>45811</v>
      </c>
      <c r="D1849" s="4" t="n">
        <v>5000</v>
      </c>
      <c r="E1849" s="2" t="s">
        <v>2223</v>
      </c>
      <c r="G1849" s="2" t="s">
        <v>2640</v>
      </c>
      <c r="I1849" s="4" t="n">
        <v>0</v>
      </c>
      <c r="J1849" s="4" t="n">
        <v>5000</v>
      </c>
      <c r="K1849" s="4" t="n">
        <v>0</v>
      </c>
      <c r="R1849" s="2" t="s">
        <v>2895</v>
      </c>
    </row>
    <row r="1850" customFormat="false" ht="15" hidden="false" customHeight="false" outlineLevel="0" collapsed="false">
      <c r="A1850" s="2" t="n">
        <v>1849</v>
      </c>
      <c r="B1850" s="2" t="s">
        <v>3835</v>
      </c>
      <c r="C1850" s="3" t="n">
        <v>45811</v>
      </c>
      <c r="D1850" s="4" t="n">
        <v>260000</v>
      </c>
      <c r="E1850" s="2" t="s">
        <v>2851</v>
      </c>
      <c r="G1850" s="2" t="s">
        <v>3108</v>
      </c>
      <c r="I1850" s="4" t="n">
        <v>0</v>
      </c>
      <c r="J1850" s="4" t="n">
        <v>260000</v>
      </c>
      <c r="K1850" s="4" t="n">
        <v>0</v>
      </c>
      <c r="R1850" s="2" t="s">
        <v>2852</v>
      </c>
    </row>
    <row r="1851" customFormat="false" ht="15" hidden="false" customHeight="false" outlineLevel="0" collapsed="false">
      <c r="A1851" s="2" t="n">
        <v>1850</v>
      </c>
      <c r="B1851" s="2" t="s">
        <v>2640</v>
      </c>
      <c r="C1851" s="3" t="n">
        <v>45811</v>
      </c>
      <c r="D1851" s="4" t="n">
        <v>6000</v>
      </c>
      <c r="E1851" s="2" t="s">
        <v>3504</v>
      </c>
      <c r="G1851" s="2" t="s">
        <v>2640</v>
      </c>
      <c r="I1851" s="4" t="n">
        <v>0</v>
      </c>
      <c r="J1851" s="4" t="n">
        <v>6000</v>
      </c>
      <c r="K1851" s="4" t="n">
        <v>0</v>
      </c>
      <c r="R1851" s="2" t="s">
        <v>2852</v>
      </c>
    </row>
    <row r="1852" customFormat="false" ht="15" hidden="false" customHeight="false" outlineLevel="0" collapsed="false">
      <c r="A1852" s="2" t="n">
        <v>1851</v>
      </c>
      <c r="B1852" s="2" t="s">
        <v>2640</v>
      </c>
      <c r="C1852" s="3" t="n">
        <v>45811</v>
      </c>
      <c r="D1852" s="4" t="n">
        <v>22000</v>
      </c>
      <c r="E1852" s="2" t="s">
        <v>3685</v>
      </c>
      <c r="G1852" s="2" t="s">
        <v>2640</v>
      </c>
      <c r="I1852" s="4" t="n">
        <v>0</v>
      </c>
      <c r="J1852" s="4" t="n">
        <v>22000</v>
      </c>
      <c r="K1852" s="4" t="n">
        <v>0</v>
      </c>
      <c r="R1852" s="2" t="s">
        <v>2842</v>
      </c>
    </row>
    <row r="1853" customFormat="false" ht="15" hidden="false" customHeight="false" outlineLevel="0" collapsed="false">
      <c r="A1853" s="2" t="n">
        <v>1852</v>
      </c>
      <c r="B1853" s="2" t="s">
        <v>2640</v>
      </c>
      <c r="C1853" s="3" t="n">
        <v>45811</v>
      </c>
      <c r="D1853" s="4" t="n">
        <v>2000</v>
      </c>
      <c r="E1853" s="2" t="s">
        <v>201</v>
      </c>
      <c r="G1853" s="2" t="s">
        <v>2640</v>
      </c>
      <c r="I1853" s="4" t="n">
        <v>0</v>
      </c>
      <c r="J1853" s="4" t="n">
        <v>2000</v>
      </c>
      <c r="K1853" s="4" t="n">
        <v>0</v>
      </c>
      <c r="R1853" s="2" t="s">
        <v>2852</v>
      </c>
    </row>
    <row r="1854" customFormat="false" ht="15" hidden="false" customHeight="false" outlineLevel="0" collapsed="false">
      <c r="A1854" s="2" t="n">
        <v>1853</v>
      </c>
      <c r="B1854" s="2" t="s">
        <v>2640</v>
      </c>
      <c r="C1854" s="3" t="n">
        <v>45811</v>
      </c>
      <c r="D1854" s="4" t="n">
        <v>12500</v>
      </c>
      <c r="E1854" s="2" t="s">
        <v>2927</v>
      </c>
      <c r="G1854" s="2" t="s">
        <v>2640</v>
      </c>
      <c r="I1854" s="4" t="n">
        <v>0</v>
      </c>
      <c r="J1854" s="4" t="n">
        <v>12500</v>
      </c>
      <c r="K1854" s="4" t="n">
        <v>0</v>
      </c>
      <c r="R1854" s="2" t="s">
        <v>2895</v>
      </c>
    </row>
    <row r="1855" customFormat="false" ht="15" hidden="false" customHeight="false" outlineLevel="0" collapsed="false">
      <c r="A1855" s="2" t="n">
        <v>1854</v>
      </c>
      <c r="B1855" s="2" t="s">
        <v>2640</v>
      </c>
      <c r="C1855" s="3" t="n">
        <v>45811</v>
      </c>
      <c r="D1855" s="4" t="n">
        <v>10000</v>
      </c>
      <c r="E1855" s="2" t="s">
        <v>2874</v>
      </c>
      <c r="G1855" s="2" t="s">
        <v>2640</v>
      </c>
      <c r="I1855" s="4" t="n">
        <v>0</v>
      </c>
      <c r="J1855" s="4" t="n">
        <v>10000</v>
      </c>
      <c r="K1855" s="4" t="n">
        <v>0</v>
      </c>
      <c r="R1855" s="2" t="s">
        <v>2895</v>
      </c>
    </row>
    <row r="1856" customFormat="false" ht="15" hidden="false" customHeight="false" outlineLevel="0" collapsed="false">
      <c r="A1856" s="2" t="n">
        <v>1855</v>
      </c>
      <c r="B1856" s="2" t="s">
        <v>3836</v>
      </c>
      <c r="C1856" s="3" t="n">
        <v>45811</v>
      </c>
      <c r="D1856" s="4" t="n">
        <v>10000</v>
      </c>
      <c r="E1856" s="2" t="s">
        <v>2626</v>
      </c>
      <c r="G1856" s="2" t="s">
        <v>2865</v>
      </c>
      <c r="I1856" s="4" t="n">
        <v>0</v>
      </c>
      <c r="J1856" s="4" t="n">
        <v>10000</v>
      </c>
      <c r="K1856" s="4" t="n">
        <v>0</v>
      </c>
      <c r="R1856" s="2" t="s">
        <v>2852</v>
      </c>
    </row>
    <row r="1857" customFormat="false" ht="15" hidden="false" customHeight="false" outlineLevel="0" collapsed="false">
      <c r="A1857" s="2" t="n">
        <v>1856</v>
      </c>
      <c r="B1857" s="2" t="s">
        <v>2843</v>
      </c>
      <c r="C1857" s="3" t="n">
        <v>45811</v>
      </c>
      <c r="D1857" s="4" t="n">
        <v>10000</v>
      </c>
      <c r="E1857" s="2" t="s">
        <v>2874</v>
      </c>
      <c r="G1857" s="2" t="s">
        <v>2843</v>
      </c>
      <c r="I1857" s="4" t="n">
        <v>0</v>
      </c>
      <c r="J1857" s="4" t="n">
        <v>10000</v>
      </c>
      <c r="K1857" s="4" t="n">
        <v>0</v>
      </c>
      <c r="R1857" s="2" t="s">
        <v>2842</v>
      </c>
    </row>
    <row r="1858" customFormat="false" ht="15" hidden="false" customHeight="false" outlineLevel="0" collapsed="false">
      <c r="A1858" s="2" t="n">
        <v>1857</v>
      </c>
      <c r="B1858" s="2" t="s">
        <v>2640</v>
      </c>
      <c r="C1858" s="3" t="n">
        <v>45811</v>
      </c>
      <c r="D1858" s="4" t="n">
        <v>24500</v>
      </c>
      <c r="E1858" s="2" t="s">
        <v>2223</v>
      </c>
      <c r="G1858" s="2" t="s">
        <v>2640</v>
      </c>
      <c r="I1858" s="4" t="n">
        <v>0</v>
      </c>
      <c r="J1858" s="4" t="n">
        <v>24500</v>
      </c>
      <c r="K1858" s="4" t="n">
        <v>0</v>
      </c>
      <c r="R1858" s="2" t="s">
        <v>2895</v>
      </c>
    </row>
    <row r="1859" customFormat="false" ht="15" hidden="false" customHeight="false" outlineLevel="0" collapsed="false">
      <c r="A1859" s="2" t="n">
        <v>1858</v>
      </c>
      <c r="B1859" s="2" t="s">
        <v>3837</v>
      </c>
      <c r="C1859" s="3" t="n">
        <v>45812</v>
      </c>
      <c r="D1859" s="4" t="n">
        <v>53000</v>
      </c>
      <c r="E1859" s="2" t="s">
        <v>1349</v>
      </c>
      <c r="G1859" s="2" t="s">
        <v>2862</v>
      </c>
      <c r="I1859" s="4" t="n">
        <v>0</v>
      </c>
      <c r="J1859" s="4" t="n">
        <v>53000</v>
      </c>
      <c r="K1859" s="4" t="n">
        <v>0</v>
      </c>
      <c r="R1859" s="2" t="s">
        <v>2852</v>
      </c>
    </row>
    <row r="1860" customFormat="false" ht="15" hidden="false" customHeight="false" outlineLevel="0" collapsed="false">
      <c r="A1860" s="2" t="n">
        <v>1859</v>
      </c>
      <c r="B1860" s="2" t="s">
        <v>2640</v>
      </c>
      <c r="C1860" s="3" t="n">
        <v>45812</v>
      </c>
      <c r="D1860" s="4" t="n">
        <v>5000</v>
      </c>
      <c r="E1860" s="2" t="s">
        <v>1820</v>
      </c>
      <c r="G1860" s="2" t="s">
        <v>2640</v>
      </c>
      <c r="I1860" s="4" t="n">
        <v>0</v>
      </c>
      <c r="J1860" s="4" t="n">
        <v>5000</v>
      </c>
      <c r="K1860" s="4" t="n">
        <v>0</v>
      </c>
      <c r="R1860" s="2" t="s">
        <v>2895</v>
      </c>
    </row>
    <row r="1861" customFormat="false" ht="15" hidden="false" customHeight="false" outlineLevel="0" collapsed="false">
      <c r="A1861" s="2" t="n">
        <v>1860</v>
      </c>
      <c r="B1861" s="2" t="s">
        <v>3466</v>
      </c>
      <c r="C1861" s="3" t="n">
        <v>45812</v>
      </c>
      <c r="D1861" s="4" t="n">
        <v>5000</v>
      </c>
      <c r="E1861" s="2" t="s">
        <v>2871</v>
      </c>
      <c r="F1861" s="2" t="s">
        <v>3838</v>
      </c>
      <c r="G1861" s="2" t="s">
        <v>2858</v>
      </c>
      <c r="I1861" s="4" t="n">
        <v>0</v>
      </c>
      <c r="J1861" s="4" t="n">
        <v>5000</v>
      </c>
      <c r="K1861" s="4" t="n">
        <v>0</v>
      </c>
      <c r="R1861" s="2" t="s">
        <v>3839</v>
      </c>
    </row>
    <row r="1862" customFormat="false" ht="15" hidden="false" customHeight="false" outlineLevel="0" collapsed="false">
      <c r="A1862" s="2" t="n">
        <v>1861</v>
      </c>
      <c r="B1862" s="2" t="s">
        <v>2871</v>
      </c>
      <c r="C1862" s="3" t="n">
        <v>45812</v>
      </c>
      <c r="D1862" s="4" t="n">
        <v>50000</v>
      </c>
      <c r="E1862" s="2" t="s">
        <v>2871</v>
      </c>
      <c r="F1862" s="2" t="s">
        <v>3840</v>
      </c>
      <c r="G1862" s="2" t="s">
        <v>2858</v>
      </c>
      <c r="I1862" s="4" t="n">
        <v>0</v>
      </c>
      <c r="J1862" s="4" t="n">
        <v>1550000</v>
      </c>
      <c r="K1862" s="4" t="n">
        <v>-1500000</v>
      </c>
      <c r="R1862" s="2" t="s">
        <v>2895</v>
      </c>
    </row>
    <row r="1863" customFormat="false" ht="15" hidden="false" customHeight="false" outlineLevel="0" collapsed="false">
      <c r="A1863" s="2" t="n">
        <v>1862</v>
      </c>
      <c r="B1863" s="2" t="s">
        <v>2871</v>
      </c>
      <c r="C1863" s="3" t="n">
        <v>45812</v>
      </c>
      <c r="D1863" s="4" t="n">
        <v>315000</v>
      </c>
      <c r="E1863" s="2" t="s">
        <v>2871</v>
      </c>
      <c r="F1863" s="2" t="s">
        <v>3841</v>
      </c>
      <c r="G1863" s="2" t="s">
        <v>2858</v>
      </c>
      <c r="I1863" s="4" t="n">
        <v>0</v>
      </c>
      <c r="J1863" s="4" t="n">
        <v>0</v>
      </c>
      <c r="K1863" s="4" t="n">
        <v>315000</v>
      </c>
      <c r="R1863" s="2" t="s">
        <v>2852</v>
      </c>
    </row>
    <row r="1864" customFormat="false" ht="15" hidden="false" customHeight="false" outlineLevel="0" collapsed="false">
      <c r="A1864" s="2" t="n">
        <v>1863</v>
      </c>
      <c r="B1864" s="2" t="s">
        <v>2871</v>
      </c>
      <c r="C1864" s="3" t="n">
        <v>45812</v>
      </c>
      <c r="D1864" s="4" t="n">
        <v>271000</v>
      </c>
      <c r="E1864" s="2" t="s">
        <v>3842</v>
      </c>
      <c r="F1864" s="2" t="s">
        <v>3843</v>
      </c>
      <c r="G1864" s="2" t="s">
        <v>2858</v>
      </c>
      <c r="I1864" s="4" t="n">
        <v>0</v>
      </c>
      <c r="J1864" s="4" t="n">
        <v>271000</v>
      </c>
      <c r="K1864" s="4" t="n">
        <v>0</v>
      </c>
      <c r="R1864" s="2" t="s">
        <v>2842</v>
      </c>
    </row>
    <row r="1865" customFormat="false" ht="15" hidden="false" customHeight="false" outlineLevel="0" collapsed="false">
      <c r="A1865" s="2" t="n">
        <v>1864</v>
      </c>
      <c r="B1865" s="2" t="s">
        <v>3076</v>
      </c>
      <c r="C1865" s="3" t="n">
        <v>45812</v>
      </c>
      <c r="D1865" s="4" t="n">
        <v>25000</v>
      </c>
      <c r="E1865" s="2" t="s">
        <v>2927</v>
      </c>
      <c r="F1865" s="2" t="s">
        <v>3844</v>
      </c>
      <c r="G1865" s="2" t="s">
        <v>2846</v>
      </c>
      <c r="I1865" s="4" t="n">
        <v>0</v>
      </c>
      <c r="J1865" s="4" t="n">
        <v>25000</v>
      </c>
      <c r="K1865" s="4" t="n">
        <v>0</v>
      </c>
      <c r="R1865" s="2" t="s">
        <v>2852</v>
      </c>
    </row>
    <row r="1866" customFormat="false" ht="15" hidden="false" customHeight="false" outlineLevel="0" collapsed="false">
      <c r="A1866" s="2" t="n">
        <v>1865</v>
      </c>
      <c r="B1866" s="2" t="s">
        <v>2640</v>
      </c>
      <c r="C1866" s="3" t="n">
        <v>45812</v>
      </c>
      <c r="D1866" s="4" t="n">
        <v>20000</v>
      </c>
      <c r="E1866" s="2" t="s">
        <v>2223</v>
      </c>
      <c r="G1866" s="2" t="s">
        <v>2640</v>
      </c>
      <c r="I1866" s="4" t="n">
        <v>0</v>
      </c>
      <c r="J1866" s="4" t="n">
        <v>20000</v>
      </c>
      <c r="K1866" s="4" t="n">
        <v>0</v>
      </c>
      <c r="R1866" s="2" t="s">
        <v>2895</v>
      </c>
    </row>
    <row r="1867" customFormat="false" ht="15" hidden="false" customHeight="false" outlineLevel="0" collapsed="false">
      <c r="A1867" s="2" t="n">
        <v>1866</v>
      </c>
      <c r="B1867" s="2" t="s">
        <v>3466</v>
      </c>
      <c r="C1867" s="3" t="n">
        <v>45812</v>
      </c>
      <c r="D1867" s="4" t="n">
        <v>176000</v>
      </c>
      <c r="E1867" s="2" t="s">
        <v>2871</v>
      </c>
      <c r="F1867" s="2" t="s">
        <v>3843</v>
      </c>
      <c r="G1867" s="2" t="s">
        <v>2858</v>
      </c>
      <c r="I1867" s="4" t="n">
        <v>0</v>
      </c>
      <c r="J1867" s="4" t="n">
        <v>5000</v>
      </c>
      <c r="K1867" s="4" t="n">
        <v>171000</v>
      </c>
      <c r="R1867" s="2" t="s">
        <v>2001</v>
      </c>
    </row>
    <row r="1868" customFormat="false" ht="15" hidden="false" customHeight="false" outlineLevel="0" collapsed="false">
      <c r="A1868" s="2" t="n">
        <v>1867</v>
      </c>
      <c r="B1868" s="2" t="s">
        <v>3845</v>
      </c>
      <c r="C1868" s="3" t="n">
        <v>45812</v>
      </c>
      <c r="D1868" s="4" t="n">
        <v>17000</v>
      </c>
      <c r="E1868" s="2" t="s">
        <v>2927</v>
      </c>
      <c r="G1868" s="2" t="s">
        <v>2862</v>
      </c>
      <c r="I1868" s="4" t="n">
        <v>0</v>
      </c>
      <c r="J1868" s="4" t="n">
        <v>17000</v>
      </c>
      <c r="K1868" s="4" t="n">
        <v>0</v>
      </c>
      <c r="R1868" s="2" t="s">
        <v>2852</v>
      </c>
    </row>
    <row r="1869" customFormat="false" ht="15" hidden="false" customHeight="false" outlineLevel="0" collapsed="false">
      <c r="A1869" s="2" t="n">
        <v>1868</v>
      </c>
      <c r="B1869" s="2" t="s">
        <v>3846</v>
      </c>
      <c r="C1869" s="3" t="n">
        <v>45812</v>
      </c>
      <c r="D1869" s="4" t="n">
        <v>165000</v>
      </c>
      <c r="E1869" s="2" t="s">
        <v>2927</v>
      </c>
      <c r="F1869" s="2" t="s">
        <v>3847</v>
      </c>
      <c r="G1869" s="2" t="s">
        <v>2996</v>
      </c>
      <c r="I1869" s="4" t="n">
        <v>0</v>
      </c>
      <c r="J1869" s="4" t="n">
        <v>165000</v>
      </c>
      <c r="K1869" s="4" t="n">
        <v>0</v>
      </c>
      <c r="R1869" s="2" t="s">
        <v>2852</v>
      </c>
    </row>
    <row r="1870" customFormat="false" ht="15" hidden="false" customHeight="false" outlineLevel="0" collapsed="false">
      <c r="A1870" s="2" t="n">
        <v>1869</v>
      </c>
      <c r="B1870" s="2" t="s">
        <v>3163</v>
      </c>
      <c r="C1870" s="3" t="n">
        <v>45812</v>
      </c>
      <c r="D1870" s="4" t="n">
        <v>155000</v>
      </c>
      <c r="E1870" s="2" t="s">
        <v>201</v>
      </c>
      <c r="F1870" s="2" t="s">
        <v>3848</v>
      </c>
      <c r="G1870" s="2" t="s">
        <v>2870</v>
      </c>
      <c r="I1870" s="4" t="n">
        <v>0</v>
      </c>
      <c r="J1870" s="4" t="n">
        <v>155000</v>
      </c>
      <c r="K1870" s="4" t="n">
        <v>0</v>
      </c>
      <c r="R1870" s="2" t="s">
        <v>2852</v>
      </c>
    </row>
    <row r="1871" customFormat="false" ht="15" hidden="false" customHeight="false" outlineLevel="0" collapsed="false">
      <c r="A1871" s="2" t="n">
        <v>1870</v>
      </c>
      <c r="B1871" s="2" t="s">
        <v>2640</v>
      </c>
      <c r="C1871" s="3" t="n">
        <v>45812</v>
      </c>
      <c r="D1871" s="4" t="n">
        <v>15000</v>
      </c>
      <c r="E1871" s="2" t="s">
        <v>2860</v>
      </c>
      <c r="G1871" s="2" t="s">
        <v>2640</v>
      </c>
      <c r="I1871" s="4" t="n">
        <v>0</v>
      </c>
      <c r="J1871" s="4" t="n">
        <v>15000</v>
      </c>
      <c r="K1871" s="4" t="n">
        <v>0</v>
      </c>
      <c r="R1871" s="2" t="s">
        <v>2852</v>
      </c>
    </row>
    <row r="1872" customFormat="false" ht="15" hidden="false" customHeight="false" outlineLevel="0" collapsed="false">
      <c r="A1872" s="2" t="n">
        <v>1871</v>
      </c>
      <c r="B1872" s="2" t="s">
        <v>2640</v>
      </c>
      <c r="C1872" s="3" t="n">
        <v>45812</v>
      </c>
      <c r="D1872" s="4" t="n">
        <v>150000</v>
      </c>
      <c r="E1872" s="2" t="s">
        <v>201</v>
      </c>
      <c r="G1872" s="2" t="s">
        <v>2640</v>
      </c>
      <c r="I1872" s="4" t="n">
        <v>0</v>
      </c>
      <c r="J1872" s="4" t="n">
        <v>150000</v>
      </c>
      <c r="K1872" s="4" t="n">
        <v>0</v>
      </c>
      <c r="R1872" s="2" t="s">
        <v>2852</v>
      </c>
    </row>
    <row r="1873" customFormat="false" ht="15" hidden="false" customHeight="false" outlineLevel="0" collapsed="false">
      <c r="A1873" s="2" t="n">
        <v>1872</v>
      </c>
      <c r="B1873" s="2" t="s">
        <v>2871</v>
      </c>
      <c r="C1873" s="3" t="n">
        <v>45812</v>
      </c>
      <c r="D1873" s="4" t="n">
        <v>150000</v>
      </c>
      <c r="E1873" s="2" t="s">
        <v>2871</v>
      </c>
      <c r="F1873" s="2" t="s">
        <v>3840</v>
      </c>
      <c r="G1873" s="2" t="s">
        <v>2858</v>
      </c>
      <c r="I1873" s="4" t="n">
        <v>0</v>
      </c>
      <c r="J1873" s="4" t="n">
        <v>150000</v>
      </c>
      <c r="K1873" s="4" t="n">
        <v>0</v>
      </c>
      <c r="R1873" s="2" t="s">
        <v>2842</v>
      </c>
    </row>
    <row r="1874" customFormat="false" ht="15" hidden="false" customHeight="false" outlineLevel="0" collapsed="false">
      <c r="A1874" s="2" t="n">
        <v>1873</v>
      </c>
      <c r="B1874" s="2" t="s">
        <v>2871</v>
      </c>
      <c r="C1874" s="3" t="n">
        <v>45812</v>
      </c>
      <c r="D1874" s="4" t="n">
        <v>115000</v>
      </c>
      <c r="E1874" s="2" t="s">
        <v>2871</v>
      </c>
      <c r="F1874" s="2" t="s">
        <v>3838</v>
      </c>
      <c r="G1874" s="2" t="s">
        <v>2858</v>
      </c>
      <c r="I1874" s="4" t="n">
        <v>0</v>
      </c>
      <c r="J1874" s="4" t="n">
        <v>5000</v>
      </c>
      <c r="K1874" s="4" t="n">
        <v>110000</v>
      </c>
      <c r="R1874" s="2" t="s">
        <v>3282</v>
      </c>
    </row>
    <row r="1875" customFormat="false" ht="15" hidden="false" customHeight="false" outlineLevel="0" collapsed="false">
      <c r="A1875" s="2" t="n">
        <v>1874</v>
      </c>
      <c r="B1875" s="2" t="s">
        <v>3012</v>
      </c>
      <c r="C1875" s="3" t="n">
        <v>45812</v>
      </c>
      <c r="D1875" s="4" t="n">
        <v>100000</v>
      </c>
      <c r="E1875" s="2" t="s">
        <v>2927</v>
      </c>
      <c r="G1875" s="2" t="s">
        <v>2544</v>
      </c>
      <c r="I1875" s="4" t="n">
        <v>0</v>
      </c>
      <c r="J1875" s="4" t="n">
        <v>100000</v>
      </c>
      <c r="K1875" s="4" t="n">
        <v>0</v>
      </c>
      <c r="R1875" s="2" t="s">
        <v>2852</v>
      </c>
    </row>
    <row r="1876" customFormat="false" ht="15" hidden="false" customHeight="false" outlineLevel="0" collapsed="false">
      <c r="A1876" s="2" t="n">
        <v>1875</v>
      </c>
      <c r="B1876" s="2" t="s">
        <v>2871</v>
      </c>
      <c r="C1876" s="3" t="n">
        <v>45812</v>
      </c>
      <c r="D1876" s="4" t="n">
        <v>171000</v>
      </c>
      <c r="E1876" s="2" t="s">
        <v>3842</v>
      </c>
      <c r="F1876" s="2" t="s">
        <v>3843</v>
      </c>
      <c r="G1876" s="2" t="s">
        <v>2858</v>
      </c>
      <c r="I1876" s="4" t="n">
        <v>171000</v>
      </c>
      <c r="J1876" s="4" t="n">
        <v>0</v>
      </c>
      <c r="K1876" s="4" t="n">
        <v>171000</v>
      </c>
      <c r="R1876" s="2" t="s">
        <v>2895</v>
      </c>
    </row>
    <row r="1877" customFormat="false" ht="15" hidden="false" customHeight="false" outlineLevel="0" collapsed="false">
      <c r="A1877" s="2" t="n">
        <v>1876</v>
      </c>
      <c r="B1877" s="2" t="s">
        <v>2871</v>
      </c>
      <c r="C1877" s="3" t="n">
        <v>45813</v>
      </c>
      <c r="D1877" s="4" t="n">
        <v>50000</v>
      </c>
      <c r="E1877" s="2" t="s">
        <v>2871</v>
      </c>
      <c r="F1877" s="2" t="s">
        <v>3849</v>
      </c>
      <c r="G1877" s="2" t="s">
        <v>2858</v>
      </c>
      <c r="I1877" s="4" t="n">
        <v>0</v>
      </c>
      <c r="J1877" s="4" t="n">
        <v>5000</v>
      </c>
      <c r="K1877" s="4" t="n">
        <v>45000</v>
      </c>
      <c r="R1877" s="2" t="s">
        <v>3282</v>
      </c>
    </row>
    <row r="1878" customFormat="false" ht="15" hidden="false" customHeight="false" outlineLevel="0" collapsed="false">
      <c r="A1878" s="2" t="n">
        <v>1877</v>
      </c>
      <c r="B1878" s="2" t="s">
        <v>2640</v>
      </c>
      <c r="C1878" s="3" t="n">
        <v>45813</v>
      </c>
      <c r="D1878" s="4" t="n">
        <v>83000</v>
      </c>
      <c r="E1878" s="2" t="s">
        <v>2223</v>
      </c>
      <c r="G1878" s="2" t="s">
        <v>2640</v>
      </c>
      <c r="I1878" s="4" t="n">
        <v>0</v>
      </c>
      <c r="J1878" s="4" t="n">
        <v>83000</v>
      </c>
      <c r="K1878" s="4" t="n">
        <v>0</v>
      </c>
      <c r="R1878" s="2" t="s">
        <v>2895</v>
      </c>
    </row>
    <row r="1879" customFormat="false" ht="15" hidden="false" customHeight="false" outlineLevel="0" collapsed="false">
      <c r="A1879" s="2" t="n">
        <v>1878</v>
      </c>
      <c r="B1879" s="2" t="s">
        <v>3850</v>
      </c>
      <c r="C1879" s="3" t="n">
        <v>45813</v>
      </c>
      <c r="D1879" s="4" t="n">
        <v>75000</v>
      </c>
      <c r="E1879" s="2" t="s">
        <v>794</v>
      </c>
      <c r="G1879" s="2" t="s">
        <v>2640</v>
      </c>
      <c r="I1879" s="4" t="n">
        <v>0</v>
      </c>
      <c r="J1879" s="4" t="n">
        <v>75000</v>
      </c>
      <c r="K1879" s="4" t="n">
        <v>0</v>
      </c>
      <c r="R1879" s="2" t="s">
        <v>2895</v>
      </c>
    </row>
    <row r="1880" customFormat="false" ht="15" hidden="false" customHeight="false" outlineLevel="0" collapsed="false">
      <c r="A1880" s="2" t="n">
        <v>1879</v>
      </c>
      <c r="B1880" s="2" t="s">
        <v>3851</v>
      </c>
      <c r="C1880" s="3" t="n">
        <v>45813</v>
      </c>
      <c r="D1880" s="4" t="n">
        <v>5000</v>
      </c>
      <c r="E1880" s="2" t="s">
        <v>3779</v>
      </c>
      <c r="G1880" s="2" t="s">
        <v>2862</v>
      </c>
      <c r="I1880" s="4" t="n">
        <v>0</v>
      </c>
      <c r="J1880" s="4" t="n">
        <v>5000</v>
      </c>
      <c r="K1880" s="4" t="n">
        <v>0</v>
      </c>
      <c r="R1880" s="2" t="s">
        <v>2852</v>
      </c>
    </row>
    <row r="1881" customFormat="false" ht="15" hidden="false" customHeight="false" outlineLevel="0" collapsed="false">
      <c r="A1881" s="2" t="n">
        <v>1880</v>
      </c>
      <c r="B1881" s="2" t="s">
        <v>3852</v>
      </c>
      <c r="C1881" s="3" t="n">
        <v>45813</v>
      </c>
      <c r="D1881" s="4" t="n">
        <v>400000</v>
      </c>
      <c r="E1881" s="2" t="s">
        <v>2927</v>
      </c>
      <c r="G1881" s="2" t="s">
        <v>3333</v>
      </c>
      <c r="I1881" s="4" t="n">
        <v>0</v>
      </c>
      <c r="J1881" s="4" t="n">
        <v>400000</v>
      </c>
      <c r="K1881" s="4" t="n">
        <v>0</v>
      </c>
      <c r="R1881" s="2" t="s">
        <v>2852</v>
      </c>
    </row>
    <row r="1882" customFormat="false" ht="15" hidden="false" customHeight="false" outlineLevel="0" collapsed="false">
      <c r="A1882" s="2" t="n">
        <v>1881</v>
      </c>
      <c r="B1882" s="2" t="s">
        <v>2640</v>
      </c>
      <c r="C1882" s="3" t="n">
        <v>45813</v>
      </c>
      <c r="D1882" s="4" t="n">
        <v>10000</v>
      </c>
      <c r="E1882" s="2" t="s">
        <v>3688</v>
      </c>
      <c r="G1882" s="2" t="s">
        <v>2640</v>
      </c>
      <c r="I1882" s="4" t="n">
        <v>0</v>
      </c>
      <c r="J1882" s="4" t="n">
        <v>10000</v>
      </c>
      <c r="K1882" s="4" t="n">
        <v>0</v>
      </c>
      <c r="R1882" s="2" t="s">
        <v>2852</v>
      </c>
    </row>
    <row r="1883" customFormat="false" ht="15" hidden="false" customHeight="false" outlineLevel="0" collapsed="false">
      <c r="A1883" s="2" t="n">
        <v>1882</v>
      </c>
      <c r="B1883" s="2" t="s">
        <v>3853</v>
      </c>
      <c r="C1883" s="3" t="n">
        <v>45813</v>
      </c>
      <c r="D1883" s="4" t="n">
        <v>25000</v>
      </c>
      <c r="E1883" s="2" t="s">
        <v>1349</v>
      </c>
      <c r="G1883" s="2" t="s">
        <v>2862</v>
      </c>
      <c r="I1883" s="4" t="n">
        <v>0</v>
      </c>
      <c r="J1883" s="4" t="n">
        <v>25000</v>
      </c>
      <c r="K1883" s="4" t="n">
        <v>0</v>
      </c>
      <c r="R1883" s="2" t="s">
        <v>2852</v>
      </c>
    </row>
    <row r="1884" customFormat="false" ht="15" hidden="false" customHeight="false" outlineLevel="0" collapsed="false">
      <c r="A1884" s="2" t="n">
        <v>1883</v>
      </c>
      <c r="B1884" s="2" t="s">
        <v>3851</v>
      </c>
      <c r="C1884" s="3" t="n">
        <v>45813</v>
      </c>
      <c r="D1884" s="4" t="n">
        <v>15000</v>
      </c>
      <c r="G1884" s="2" t="s">
        <v>2862</v>
      </c>
      <c r="I1884" s="4" t="n">
        <v>0</v>
      </c>
      <c r="J1884" s="4" t="n">
        <v>15000</v>
      </c>
      <c r="K1884" s="4" t="n">
        <v>0</v>
      </c>
      <c r="R1884" s="2" t="s">
        <v>2852</v>
      </c>
    </row>
    <row r="1885" customFormat="false" ht="15" hidden="false" customHeight="false" outlineLevel="0" collapsed="false">
      <c r="A1885" s="2" t="n">
        <v>1884</v>
      </c>
      <c r="B1885" s="2" t="s">
        <v>3183</v>
      </c>
      <c r="C1885" s="3" t="n">
        <v>45813</v>
      </c>
      <c r="D1885" s="4" t="n">
        <v>393000</v>
      </c>
      <c r="E1885" s="2" t="s">
        <v>2927</v>
      </c>
      <c r="F1885" s="2" t="s">
        <v>3854</v>
      </c>
      <c r="G1885" s="2" t="s">
        <v>2858</v>
      </c>
      <c r="I1885" s="4" t="n">
        <v>0</v>
      </c>
      <c r="J1885" s="4" t="n">
        <v>393000</v>
      </c>
      <c r="K1885" s="4" t="n">
        <v>0</v>
      </c>
      <c r="R1885" s="2" t="s">
        <v>2852</v>
      </c>
    </row>
    <row r="1886" customFormat="false" ht="15" hidden="false" customHeight="false" outlineLevel="0" collapsed="false">
      <c r="A1886" s="2" t="n">
        <v>1885</v>
      </c>
      <c r="B1886" s="2" t="s">
        <v>3855</v>
      </c>
      <c r="C1886" s="3" t="n">
        <v>45813</v>
      </c>
      <c r="D1886" s="4" t="n">
        <v>22000</v>
      </c>
      <c r="E1886" s="2" t="s">
        <v>2927</v>
      </c>
      <c r="G1886" s="2" t="s">
        <v>2858</v>
      </c>
      <c r="I1886" s="4" t="n">
        <v>0</v>
      </c>
      <c r="J1886" s="4" t="n">
        <v>22000</v>
      </c>
      <c r="K1886" s="4" t="n">
        <v>0</v>
      </c>
      <c r="R1886" s="2" t="s">
        <v>2852</v>
      </c>
    </row>
    <row r="1887" customFormat="false" ht="15" hidden="false" customHeight="false" outlineLevel="0" collapsed="false">
      <c r="A1887" s="2" t="n">
        <v>1886</v>
      </c>
      <c r="B1887" s="2" t="s">
        <v>3764</v>
      </c>
      <c r="C1887" s="3" t="n">
        <v>45813</v>
      </c>
      <c r="D1887" s="4" t="n">
        <v>15000</v>
      </c>
      <c r="E1887" s="2" t="s">
        <v>794</v>
      </c>
      <c r="G1887" s="2" t="s">
        <v>2846</v>
      </c>
      <c r="I1887" s="4" t="n">
        <v>0</v>
      </c>
      <c r="J1887" s="4" t="n">
        <v>15000</v>
      </c>
      <c r="K1887" s="4" t="n">
        <v>0</v>
      </c>
      <c r="R1887" s="2" t="s">
        <v>2852</v>
      </c>
    </row>
    <row r="1888" customFormat="false" ht="15" hidden="false" customHeight="false" outlineLevel="0" collapsed="false">
      <c r="A1888" s="2" t="n">
        <v>1887</v>
      </c>
      <c r="B1888" s="2" t="s">
        <v>3856</v>
      </c>
      <c r="C1888" s="3" t="n">
        <v>45814</v>
      </c>
      <c r="D1888" s="4" t="n">
        <v>25000</v>
      </c>
      <c r="E1888" s="2" t="s">
        <v>1349</v>
      </c>
      <c r="G1888" s="2" t="s">
        <v>2862</v>
      </c>
      <c r="I1888" s="4" t="n">
        <v>0</v>
      </c>
      <c r="J1888" s="4" t="n">
        <v>25000</v>
      </c>
      <c r="K1888" s="4" t="n">
        <v>0</v>
      </c>
      <c r="R1888" s="2" t="s">
        <v>2852</v>
      </c>
    </row>
    <row r="1889" customFormat="false" ht="15" hidden="false" customHeight="false" outlineLevel="0" collapsed="false">
      <c r="A1889" s="2" t="n">
        <v>1888</v>
      </c>
      <c r="B1889" s="2" t="s">
        <v>3857</v>
      </c>
      <c r="C1889" s="3" t="n">
        <v>45814</v>
      </c>
      <c r="D1889" s="4" t="n">
        <v>25000</v>
      </c>
      <c r="E1889" s="2" t="s">
        <v>3688</v>
      </c>
      <c r="G1889" s="2" t="s">
        <v>2846</v>
      </c>
      <c r="I1889" s="4" t="n">
        <v>0</v>
      </c>
      <c r="J1889" s="4" t="n">
        <v>25000</v>
      </c>
      <c r="K1889" s="4" t="n">
        <v>0</v>
      </c>
      <c r="R1889" s="2" t="s">
        <v>2852</v>
      </c>
    </row>
    <row r="1890" customFormat="false" ht="15" hidden="false" customHeight="false" outlineLevel="0" collapsed="false">
      <c r="A1890" s="2" t="n">
        <v>1889</v>
      </c>
      <c r="B1890" s="2" t="s">
        <v>3858</v>
      </c>
      <c r="C1890" s="3" t="n">
        <v>45814</v>
      </c>
      <c r="D1890" s="4" t="n">
        <v>560000</v>
      </c>
      <c r="E1890" s="2" t="s">
        <v>2927</v>
      </c>
      <c r="F1890" s="2" t="s">
        <v>3859</v>
      </c>
      <c r="G1890" s="2" t="s">
        <v>2858</v>
      </c>
      <c r="I1890" s="4" t="n">
        <v>0</v>
      </c>
      <c r="J1890" s="4" t="n">
        <v>560000</v>
      </c>
      <c r="K1890" s="4" t="n">
        <v>0</v>
      </c>
      <c r="R1890" s="2" t="s">
        <v>2852</v>
      </c>
    </row>
    <row r="1891" customFormat="false" ht="15" hidden="false" customHeight="false" outlineLevel="0" collapsed="false">
      <c r="A1891" s="2" t="n">
        <v>1890</v>
      </c>
      <c r="B1891" s="2" t="s">
        <v>3737</v>
      </c>
      <c r="C1891" s="3" t="n">
        <v>45814</v>
      </c>
      <c r="D1891" s="4" t="n">
        <v>78000</v>
      </c>
      <c r="E1891" s="2" t="s">
        <v>2927</v>
      </c>
      <c r="G1891" s="2" t="s">
        <v>2862</v>
      </c>
      <c r="I1891" s="4" t="n">
        <v>0</v>
      </c>
      <c r="J1891" s="4" t="n">
        <v>78000</v>
      </c>
      <c r="K1891" s="4" t="n">
        <v>0</v>
      </c>
      <c r="R1891" s="2" t="s">
        <v>2852</v>
      </c>
    </row>
    <row r="1892" customFormat="false" ht="15" hidden="false" customHeight="false" outlineLevel="0" collapsed="false">
      <c r="A1892" s="2" t="n">
        <v>1891</v>
      </c>
      <c r="B1892" s="2" t="s">
        <v>3860</v>
      </c>
      <c r="C1892" s="3" t="n">
        <v>45815</v>
      </c>
      <c r="D1892" s="4" t="n">
        <v>40000</v>
      </c>
      <c r="E1892" s="2" t="s">
        <v>403</v>
      </c>
      <c r="G1892" s="2" t="s">
        <v>2862</v>
      </c>
      <c r="I1892" s="4" t="n">
        <v>0</v>
      </c>
      <c r="J1892" s="4" t="n">
        <v>40000</v>
      </c>
      <c r="K1892" s="4" t="n">
        <v>0</v>
      </c>
      <c r="R1892" s="2" t="s">
        <v>2852</v>
      </c>
    </row>
    <row r="1893" customFormat="false" ht="15" hidden="false" customHeight="false" outlineLevel="0" collapsed="false">
      <c r="A1893" s="2" t="n">
        <v>1892</v>
      </c>
      <c r="B1893" s="2" t="s">
        <v>2843</v>
      </c>
      <c r="C1893" s="3" t="n">
        <v>45815</v>
      </c>
      <c r="D1893" s="4" t="n">
        <v>5000</v>
      </c>
      <c r="E1893" s="2" t="s">
        <v>2874</v>
      </c>
      <c r="G1893" s="2" t="s">
        <v>2843</v>
      </c>
      <c r="I1893" s="4" t="n">
        <v>0</v>
      </c>
      <c r="J1893" s="4" t="n">
        <v>5000</v>
      </c>
      <c r="K1893" s="4" t="n">
        <v>0</v>
      </c>
      <c r="R1893" s="2" t="s">
        <v>2842</v>
      </c>
    </row>
    <row r="1894" customFormat="false" ht="15" hidden="false" customHeight="false" outlineLevel="0" collapsed="false">
      <c r="A1894" s="2" t="n">
        <v>1893</v>
      </c>
      <c r="B1894" s="2" t="s">
        <v>2640</v>
      </c>
      <c r="C1894" s="3" t="n">
        <v>45815</v>
      </c>
      <c r="D1894" s="4" t="n">
        <v>5000</v>
      </c>
      <c r="E1894" s="2" t="s">
        <v>2874</v>
      </c>
      <c r="G1894" s="2" t="s">
        <v>2640</v>
      </c>
      <c r="I1894" s="4" t="n">
        <v>0</v>
      </c>
      <c r="J1894" s="4" t="n">
        <v>5000</v>
      </c>
      <c r="K1894" s="4" t="n">
        <v>0</v>
      </c>
      <c r="R1894" s="2" t="s">
        <v>2895</v>
      </c>
    </row>
    <row r="1895" customFormat="false" ht="15" hidden="false" customHeight="false" outlineLevel="0" collapsed="false">
      <c r="A1895" s="2" t="n">
        <v>1894</v>
      </c>
      <c r="B1895" s="2" t="s">
        <v>2640</v>
      </c>
      <c r="C1895" s="3" t="n">
        <v>45817</v>
      </c>
      <c r="D1895" s="4" t="n">
        <v>85000</v>
      </c>
      <c r="E1895" s="2" t="s">
        <v>1820</v>
      </c>
      <c r="G1895" s="2" t="s">
        <v>2640</v>
      </c>
      <c r="I1895" s="4" t="n">
        <v>0</v>
      </c>
      <c r="J1895" s="4" t="n">
        <v>85000</v>
      </c>
      <c r="K1895" s="4" t="n">
        <v>0</v>
      </c>
      <c r="R1895" s="2" t="s">
        <v>2895</v>
      </c>
    </row>
    <row r="1896" customFormat="false" ht="15" hidden="false" customHeight="false" outlineLevel="0" collapsed="false">
      <c r="A1896" s="2" t="n">
        <v>1895</v>
      </c>
      <c r="B1896" s="2" t="s">
        <v>2640</v>
      </c>
      <c r="C1896" s="3" t="n">
        <v>45817</v>
      </c>
      <c r="D1896" s="4" t="n">
        <v>60000</v>
      </c>
      <c r="E1896" s="2" t="s">
        <v>2223</v>
      </c>
      <c r="G1896" s="2" t="s">
        <v>2640</v>
      </c>
      <c r="I1896" s="4" t="n">
        <v>0</v>
      </c>
      <c r="J1896" s="4" t="n">
        <v>60000</v>
      </c>
      <c r="K1896" s="4" t="n">
        <v>0</v>
      </c>
      <c r="R1896" s="2" t="s">
        <v>2895</v>
      </c>
    </row>
    <row r="1897" customFormat="false" ht="15" hidden="false" customHeight="false" outlineLevel="0" collapsed="false">
      <c r="A1897" s="2" t="n">
        <v>1896</v>
      </c>
      <c r="B1897" s="2" t="s">
        <v>3861</v>
      </c>
      <c r="C1897" s="3" t="n">
        <v>45817</v>
      </c>
      <c r="D1897" s="4" t="n">
        <v>5000</v>
      </c>
      <c r="E1897" s="2" t="s">
        <v>2927</v>
      </c>
      <c r="G1897" s="2" t="s">
        <v>2862</v>
      </c>
      <c r="I1897" s="4" t="n">
        <v>0</v>
      </c>
      <c r="J1897" s="4" t="n">
        <v>5000</v>
      </c>
      <c r="K1897" s="4" t="n">
        <v>0</v>
      </c>
      <c r="R1897" s="2" t="s">
        <v>2852</v>
      </c>
    </row>
    <row r="1898" customFormat="false" ht="15" hidden="false" customHeight="false" outlineLevel="0" collapsed="false">
      <c r="A1898" s="2" t="n">
        <v>1897</v>
      </c>
      <c r="B1898" s="2" t="s">
        <v>3862</v>
      </c>
      <c r="C1898" s="3" t="n">
        <v>45817</v>
      </c>
      <c r="D1898" s="4" t="n">
        <v>5000</v>
      </c>
      <c r="E1898" s="2" t="s">
        <v>2616</v>
      </c>
      <c r="G1898" s="2" t="s">
        <v>2846</v>
      </c>
      <c r="I1898" s="4" t="n">
        <v>0</v>
      </c>
      <c r="J1898" s="4" t="n">
        <v>5000</v>
      </c>
      <c r="K1898" s="4" t="n">
        <v>0</v>
      </c>
      <c r="R1898" s="2" t="s">
        <v>2852</v>
      </c>
    </row>
    <row r="1899" customFormat="false" ht="15" hidden="false" customHeight="false" outlineLevel="0" collapsed="false">
      <c r="A1899" s="2" t="n">
        <v>1898</v>
      </c>
      <c r="B1899" s="2" t="s">
        <v>2871</v>
      </c>
      <c r="C1899" s="3" t="n">
        <v>45817</v>
      </c>
      <c r="D1899" s="4" t="n">
        <v>463000</v>
      </c>
      <c r="E1899" s="2" t="s">
        <v>2927</v>
      </c>
      <c r="F1899" s="2" t="s">
        <v>3863</v>
      </c>
      <c r="G1899" s="2" t="s">
        <v>2858</v>
      </c>
      <c r="I1899" s="4" t="n">
        <v>0</v>
      </c>
      <c r="J1899" s="4" t="n">
        <v>7000</v>
      </c>
      <c r="K1899" s="4" t="n">
        <v>456000</v>
      </c>
      <c r="R1899" s="2" t="s">
        <v>2852</v>
      </c>
    </row>
    <row r="1900" customFormat="false" ht="15" hidden="false" customHeight="false" outlineLevel="0" collapsed="false">
      <c r="A1900" s="2" t="n">
        <v>1899</v>
      </c>
      <c r="B1900" s="2" t="s">
        <v>2640</v>
      </c>
      <c r="C1900" s="3" t="n">
        <v>45817</v>
      </c>
      <c r="D1900" s="4" t="n">
        <v>30000</v>
      </c>
      <c r="E1900" s="2" t="s">
        <v>3688</v>
      </c>
      <c r="G1900" s="2" t="s">
        <v>2640</v>
      </c>
      <c r="I1900" s="4" t="n">
        <v>0</v>
      </c>
      <c r="J1900" s="4" t="n">
        <v>30000</v>
      </c>
      <c r="K1900" s="4" t="n">
        <v>0</v>
      </c>
      <c r="R1900" s="2" t="s">
        <v>2895</v>
      </c>
    </row>
    <row r="1901" customFormat="false" ht="15" hidden="false" customHeight="false" outlineLevel="0" collapsed="false">
      <c r="A1901" s="2" t="n">
        <v>1900</v>
      </c>
      <c r="B1901" s="2" t="s">
        <v>2640</v>
      </c>
      <c r="C1901" s="3" t="n">
        <v>45817</v>
      </c>
      <c r="D1901" s="4" t="n">
        <v>25000</v>
      </c>
      <c r="E1901" s="2" t="s">
        <v>3688</v>
      </c>
      <c r="G1901" s="2" t="s">
        <v>2640</v>
      </c>
      <c r="I1901" s="4" t="n">
        <v>0</v>
      </c>
      <c r="J1901" s="4" t="n">
        <v>25000</v>
      </c>
      <c r="K1901" s="4" t="n">
        <v>0</v>
      </c>
      <c r="R1901" s="2" t="s">
        <v>2895</v>
      </c>
    </row>
    <row r="1902" customFormat="false" ht="15" hidden="false" customHeight="false" outlineLevel="0" collapsed="false">
      <c r="A1902" s="2" t="n">
        <v>1901</v>
      </c>
      <c r="B1902" s="2" t="s">
        <v>3183</v>
      </c>
      <c r="C1902" s="3" t="n">
        <v>45817</v>
      </c>
      <c r="D1902" s="4" t="n">
        <v>50000</v>
      </c>
      <c r="E1902" s="2" t="s">
        <v>2927</v>
      </c>
      <c r="F1902" s="2" t="s">
        <v>3864</v>
      </c>
      <c r="G1902" s="2" t="s">
        <v>2858</v>
      </c>
      <c r="I1902" s="4" t="n">
        <v>0</v>
      </c>
      <c r="J1902" s="4" t="n">
        <v>50000</v>
      </c>
      <c r="K1902" s="4" t="n">
        <v>0</v>
      </c>
      <c r="R1902" s="2" t="s">
        <v>2852</v>
      </c>
    </row>
    <row r="1903" customFormat="false" ht="15" hidden="false" customHeight="false" outlineLevel="0" collapsed="false">
      <c r="A1903" s="2" t="n">
        <v>1902</v>
      </c>
      <c r="B1903" s="2" t="s">
        <v>2640</v>
      </c>
      <c r="C1903" s="3" t="n">
        <v>45817</v>
      </c>
      <c r="D1903" s="4" t="n">
        <v>17000</v>
      </c>
      <c r="E1903" s="2" t="s">
        <v>3595</v>
      </c>
      <c r="G1903" s="2" t="s">
        <v>2640</v>
      </c>
      <c r="I1903" s="4" t="n">
        <v>0</v>
      </c>
      <c r="J1903" s="4" t="n">
        <v>17000</v>
      </c>
      <c r="K1903" s="4" t="n">
        <v>0</v>
      </c>
      <c r="R1903" s="2" t="s">
        <v>2852</v>
      </c>
    </row>
    <row r="1904" customFormat="false" ht="15" hidden="false" customHeight="false" outlineLevel="0" collapsed="false">
      <c r="A1904" s="2" t="n">
        <v>1903</v>
      </c>
      <c r="B1904" s="2" t="s">
        <v>3865</v>
      </c>
      <c r="C1904" s="3" t="n">
        <v>45817</v>
      </c>
      <c r="D1904" s="4" t="n">
        <v>16000</v>
      </c>
      <c r="E1904" s="2" t="s">
        <v>2223</v>
      </c>
      <c r="G1904" s="2" t="s">
        <v>2887</v>
      </c>
      <c r="I1904" s="4" t="n">
        <v>0</v>
      </c>
      <c r="J1904" s="4" t="n">
        <v>16000</v>
      </c>
      <c r="K1904" s="4" t="n">
        <v>0</v>
      </c>
      <c r="R1904" s="2" t="s">
        <v>2852</v>
      </c>
    </row>
    <row r="1905" customFormat="false" ht="15" hidden="false" customHeight="false" outlineLevel="0" collapsed="false">
      <c r="A1905" s="2" t="n">
        <v>1904</v>
      </c>
      <c r="B1905" s="2" t="s">
        <v>3866</v>
      </c>
      <c r="C1905" s="3" t="n">
        <v>45817</v>
      </c>
      <c r="D1905" s="4" t="n">
        <v>152000</v>
      </c>
      <c r="E1905" s="2" t="s">
        <v>1349</v>
      </c>
      <c r="G1905" s="2" t="s">
        <v>2640</v>
      </c>
      <c r="I1905" s="4" t="n">
        <v>0</v>
      </c>
      <c r="J1905" s="4" t="n">
        <v>152000</v>
      </c>
      <c r="K1905" s="4" t="n">
        <v>0</v>
      </c>
      <c r="R1905" s="2" t="s">
        <v>2852</v>
      </c>
    </row>
    <row r="1906" customFormat="false" ht="15" hidden="false" customHeight="false" outlineLevel="0" collapsed="false">
      <c r="A1906" s="2" t="n">
        <v>1905</v>
      </c>
      <c r="B1906" s="2" t="s">
        <v>3867</v>
      </c>
      <c r="C1906" s="3" t="n">
        <v>45817</v>
      </c>
      <c r="D1906" s="4" t="n">
        <v>10000</v>
      </c>
      <c r="E1906" s="2" t="s">
        <v>1820</v>
      </c>
      <c r="G1906" s="2" t="s">
        <v>2846</v>
      </c>
      <c r="I1906" s="4" t="n">
        <v>0</v>
      </c>
      <c r="J1906" s="4" t="n">
        <v>10000</v>
      </c>
      <c r="K1906" s="4" t="n">
        <v>0</v>
      </c>
      <c r="R1906" s="2" t="s">
        <v>2852</v>
      </c>
    </row>
    <row r="1907" customFormat="false" ht="15" hidden="false" customHeight="false" outlineLevel="0" collapsed="false">
      <c r="A1907" s="2" t="n">
        <v>1906</v>
      </c>
      <c r="B1907" s="2" t="s">
        <v>2640</v>
      </c>
      <c r="C1907" s="3" t="n">
        <v>45817</v>
      </c>
      <c r="D1907" s="4" t="n">
        <v>10000</v>
      </c>
      <c r="E1907" s="2" t="s">
        <v>2874</v>
      </c>
      <c r="G1907" s="2" t="s">
        <v>2640</v>
      </c>
      <c r="I1907" s="4" t="n">
        <v>0</v>
      </c>
      <c r="J1907" s="4" t="n">
        <v>10000</v>
      </c>
      <c r="K1907" s="4" t="n">
        <v>0</v>
      </c>
      <c r="R1907" s="2" t="s">
        <v>2895</v>
      </c>
    </row>
    <row r="1908" customFormat="false" ht="15" hidden="false" customHeight="false" outlineLevel="0" collapsed="false">
      <c r="A1908" s="2" t="n">
        <v>1907</v>
      </c>
      <c r="B1908" s="2" t="s">
        <v>2843</v>
      </c>
      <c r="C1908" s="3" t="n">
        <v>45817</v>
      </c>
      <c r="D1908" s="4" t="n">
        <v>10000</v>
      </c>
      <c r="E1908" s="2" t="s">
        <v>2874</v>
      </c>
      <c r="G1908" s="2" t="s">
        <v>2843</v>
      </c>
      <c r="I1908" s="4" t="n">
        <v>0</v>
      </c>
      <c r="J1908" s="4" t="n">
        <v>10000</v>
      </c>
      <c r="K1908" s="4" t="n">
        <v>0</v>
      </c>
      <c r="R1908" s="2" t="s">
        <v>2842</v>
      </c>
    </row>
    <row r="1909" customFormat="false" ht="15" hidden="false" customHeight="false" outlineLevel="0" collapsed="false">
      <c r="A1909" s="2" t="n">
        <v>1908</v>
      </c>
      <c r="B1909" s="2" t="s">
        <v>3868</v>
      </c>
      <c r="C1909" s="3" t="n">
        <v>45817</v>
      </c>
      <c r="D1909" s="4" t="n">
        <v>10000</v>
      </c>
      <c r="E1909" s="2" t="s">
        <v>2616</v>
      </c>
      <c r="G1909" s="2" t="s">
        <v>2846</v>
      </c>
      <c r="I1909" s="4" t="n">
        <v>0</v>
      </c>
      <c r="J1909" s="4" t="n">
        <v>10000</v>
      </c>
      <c r="K1909" s="4" t="n">
        <v>0</v>
      </c>
      <c r="R1909" s="2" t="s">
        <v>2852</v>
      </c>
    </row>
    <row r="1910" customFormat="false" ht="15" hidden="false" customHeight="false" outlineLevel="0" collapsed="false">
      <c r="A1910" s="2" t="n">
        <v>1909</v>
      </c>
      <c r="B1910" s="2" t="s">
        <v>2640</v>
      </c>
      <c r="C1910" s="3" t="n">
        <v>45817</v>
      </c>
      <c r="D1910" s="4" t="n">
        <v>22000</v>
      </c>
      <c r="E1910" s="2" t="s">
        <v>2927</v>
      </c>
      <c r="G1910" s="2" t="s">
        <v>2640</v>
      </c>
      <c r="I1910" s="4" t="n">
        <v>0</v>
      </c>
      <c r="J1910" s="4" t="n">
        <v>22000</v>
      </c>
      <c r="K1910" s="4" t="n">
        <v>0</v>
      </c>
      <c r="R1910" s="2" t="s">
        <v>2895</v>
      </c>
    </row>
    <row r="1911" customFormat="false" ht="15" hidden="false" customHeight="false" outlineLevel="0" collapsed="false">
      <c r="A1911" s="2" t="n">
        <v>1910</v>
      </c>
      <c r="B1911" s="2" t="s">
        <v>3869</v>
      </c>
      <c r="C1911" s="3" t="n">
        <v>45818</v>
      </c>
      <c r="D1911" s="4" t="n">
        <v>80000</v>
      </c>
      <c r="E1911" s="2" t="s">
        <v>1349</v>
      </c>
      <c r="G1911" s="2" t="s">
        <v>2640</v>
      </c>
      <c r="I1911" s="4" t="n">
        <v>0</v>
      </c>
      <c r="J1911" s="4" t="n">
        <v>80000</v>
      </c>
      <c r="K1911" s="4" t="n">
        <v>0</v>
      </c>
      <c r="R1911" s="2" t="s">
        <v>3285</v>
      </c>
    </row>
    <row r="1912" customFormat="false" ht="15" hidden="false" customHeight="false" outlineLevel="0" collapsed="false">
      <c r="A1912" s="2" t="n">
        <v>1911</v>
      </c>
      <c r="B1912" s="2" t="s">
        <v>3870</v>
      </c>
      <c r="C1912" s="3" t="n">
        <v>45818</v>
      </c>
      <c r="D1912" s="4" t="n">
        <v>80000</v>
      </c>
      <c r="E1912" s="2" t="s">
        <v>1349</v>
      </c>
      <c r="G1912" s="2" t="s">
        <v>2862</v>
      </c>
      <c r="I1912" s="4" t="n">
        <v>0</v>
      </c>
      <c r="J1912" s="4" t="n">
        <v>80000</v>
      </c>
      <c r="K1912" s="4" t="n">
        <v>0</v>
      </c>
      <c r="R1912" s="2" t="s">
        <v>3282</v>
      </c>
    </row>
    <row r="1913" customFormat="false" ht="15" hidden="false" customHeight="false" outlineLevel="0" collapsed="false">
      <c r="A1913" s="2" t="n">
        <v>1912</v>
      </c>
      <c r="B1913" s="2" t="s">
        <v>2640</v>
      </c>
      <c r="C1913" s="3" t="n">
        <v>45818</v>
      </c>
      <c r="D1913" s="4" t="n">
        <v>57000</v>
      </c>
      <c r="E1913" s="2" t="s">
        <v>2927</v>
      </c>
      <c r="G1913" s="2" t="s">
        <v>2640</v>
      </c>
      <c r="I1913" s="4" t="n">
        <v>0</v>
      </c>
      <c r="J1913" s="4" t="n">
        <v>57000</v>
      </c>
      <c r="K1913" s="4" t="n">
        <v>0</v>
      </c>
      <c r="R1913" s="2" t="s">
        <v>2895</v>
      </c>
    </row>
    <row r="1914" customFormat="false" ht="15" hidden="false" customHeight="false" outlineLevel="0" collapsed="false">
      <c r="A1914" s="2" t="n">
        <v>1913</v>
      </c>
      <c r="B1914" s="2" t="s">
        <v>2640</v>
      </c>
      <c r="C1914" s="3" t="n">
        <v>45818</v>
      </c>
      <c r="D1914" s="4" t="n">
        <v>50000</v>
      </c>
      <c r="E1914" s="2" t="s">
        <v>2860</v>
      </c>
      <c r="G1914" s="2" t="s">
        <v>2640</v>
      </c>
      <c r="I1914" s="4" t="n">
        <v>0</v>
      </c>
      <c r="J1914" s="4" t="n">
        <v>50000</v>
      </c>
      <c r="K1914" s="4" t="n">
        <v>0</v>
      </c>
      <c r="R1914" s="2" t="s">
        <v>2852</v>
      </c>
    </row>
    <row r="1915" customFormat="false" ht="15" hidden="false" customHeight="false" outlineLevel="0" collapsed="false">
      <c r="A1915" s="2" t="n">
        <v>1914</v>
      </c>
      <c r="B1915" s="2" t="s">
        <v>2640</v>
      </c>
      <c r="C1915" s="3" t="n">
        <v>45818</v>
      </c>
      <c r="D1915" s="4" t="n">
        <v>45000</v>
      </c>
      <c r="E1915" s="2" t="s">
        <v>898</v>
      </c>
      <c r="G1915" s="2" t="s">
        <v>2640</v>
      </c>
      <c r="I1915" s="4" t="n">
        <v>0</v>
      </c>
      <c r="J1915" s="4" t="n">
        <v>45000</v>
      </c>
      <c r="K1915" s="4" t="n">
        <v>0</v>
      </c>
      <c r="R1915" s="2" t="s">
        <v>3744</v>
      </c>
    </row>
    <row r="1916" customFormat="false" ht="15" hidden="false" customHeight="false" outlineLevel="0" collapsed="false">
      <c r="A1916" s="2" t="n">
        <v>1915</v>
      </c>
      <c r="B1916" s="2" t="s">
        <v>3871</v>
      </c>
      <c r="C1916" s="3" t="n">
        <v>45818</v>
      </c>
      <c r="D1916" s="4" t="n">
        <v>30000</v>
      </c>
      <c r="E1916" s="2" t="s">
        <v>3779</v>
      </c>
      <c r="G1916" s="2" t="s">
        <v>2862</v>
      </c>
      <c r="I1916" s="4" t="n">
        <v>0</v>
      </c>
      <c r="J1916" s="4" t="n">
        <v>30000</v>
      </c>
      <c r="K1916" s="4" t="n">
        <v>0</v>
      </c>
      <c r="R1916" s="2" t="s">
        <v>2852</v>
      </c>
    </row>
    <row r="1917" customFormat="false" ht="15" hidden="false" customHeight="false" outlineLevel="0" collapsed="false">
      <c r="A1917" s="2" t="n">
        <v>1916</v>
      </c>
      <c r="B1917" s="2" t="s">
        <v>2640</v>
      </c>
      <c r="C1917" s="3" t="n">
        <v>45818</v>
      </c>
      <c r="D1917" s="4" t="n">
        <v>152000</v>
      </c>
      <c r="E1917" s="2" t="s">
        <v>794</v>
      </c>
      <c r="G1917" s="2" t="s">
        <v>2640</v>
      </c>
      <c r="I1917" s="4" t="n">
        <v>0</v>
      </c>
      <c r="J1917" s="4" t="n">
        <v>152000</v>
      </c>
      <c r="K1917" s="4" t="n">
        <v>0</v>
      </c>
      <c r="R1917" s="2" t="s">
        <v>2001</v>
      </c>
    </row>
    <row r="1918" customFormat="false" ht="15" hidden="false" customHeight="false" outlineLevel="0" collapsed="false">
      <c r="A1918" s="2" t="n">
        <v>1917</v>
      </c>
      <c r="B1918" s="2" t="s">
        <v>3872</v>
      </c>
      <c r="C1918" s="3" t="n">
        <v>45818</v>
      </c>
      <c r="D1918" s="4" t="n">
        <v>25000</v>
      </c>
      <c r="E1918" s="2" t="s">
        <v>2927</v>
      </c>
      <c r="G1918" s="2" t="s">
        <v>2862</v>
      </c>
      <c r="I1918" s="4" t="n">
        <v>0</v>
      </c>
      <c r="J1918" s="4" t="n">
        <v>25000</v>
      </c>
      <c r="K1918" s="4" t="n">
        <v>0</v>
      </c>
      <c r="R1918" s="2" t="s">
        <v>2852</v>
      </c>
    </row>
    <row r="1919" customFormat="false" ht="15" hidden="false" customHeight="false" outlineLevel="0" collapsed="false">
      <c r="A1919" s="2" t="n">
        <v>1918</v>
      </c>
      <c r="B1919" s="2" t="s">
        <v>2640</v>
      </c>
      <c r="C1919" s="3" t="n">
        <v>45818</v>
      </c>
      <c r="D1919" s="4" t="n">
        <v>220000</v>
      </c>
      <c r="E1919" s="2" t="s">
        <v>2223</v>
      </c>
      <c r="G1919" s="2" t="s">
        <v>2640</v>
      </c>
      <c r="I1919" s="4" t="n">
        <v>0</v>
      </c>
      <c r="J1919" s="4" t="n">
        <v>220000</v>
      </c>
      <c r="K1919" s="4" t="n">
        <v>0</v>
      </c>
      <c r="R1919" s="2" t="s">
        <v>2895</v>
      </c>
    </row>
    <row r="1920" customFormat="false" ht="15" hidden="false" customHeight="false" outlineLevel="0" collapsed="false">
      <c r="A1920" s="2" t="n">
        <v>1919</v>
      </c>
      <c r="B1920" s="2" t="s">
        <v>2640</v>
      </c>
      <c r="C1920" s="3" t="n">
        <v>45818</v>
      </c>
      <c r="D1920" s="4" t="n">
        <v>142000</v>
      </c>
      <c r="E1920" s="2" t="s">
        <v>794</v>
      </c>
      <c r="G1920" s="2" t="s">
        <v>2640</v>
      </c>
      <c r="I1920" s="4" t="n">
        <v>0</v>
      </c>
      <c r="J1920" s="4" t="n">
        <v>142000</v>
      </c>
      <c r="K1920" s="4" t="n">
        <v>0</v>
      </c>
      <c r="R1920" s="2" t="s">
        <v>3285</v>
      </c>
    </row>
    <row r="1921" customFormat="false" ht="15" hidden="false" customHeight="false" outlineLevel="0" collapsed="false">
      <c r="A1921" s="2" t="n">
        <v>1920</v>
      </c>
      <c r="B1921" s="2" t="s">
        <v>2640</v>
      </c>
      <c r="C1921" s="3" t="n">
        <v>45818</v>
      </c>
      <c r="D1921" s="4" t="n">
        <v>105000</v>
      </c>
      <c r="E1921" s="2" t="s">
        <v>201</v>
      </c>
      <c r="I1921" s="4" t="n">
        <v>0</v>
      </c>
      <c r="J1921" s="4" t="n">
        <v>105000</v>
      </c>
      <c r="K1921" s="4" t="n">
        <v>0</v>
      </c>
      <c r="R1921" s="2" t="s">
        <v>3285</v>
      </c>
    </row>
    <row r="1922" customFormat="false" ht="15" hidden="false" customHeight="false" outlineLevel="0" collapsed="false">
      <c r="A1922" s="2" t="n">
        <v>1921</v>
      </c>
      <c r="B1922" s="2" t="s">
        <v>3873</v>
      </c>
      <c r="C1922" s="3" t="n">
        <v>45818</v>
      </c>
      <c r="D1922" s="4" t="n">
        <v>105000</v>
      </c>
      <c r="E1922" s="2" t="s">
        <v>201</v>
      </c>
      <c r="G1922" s="2" t="s">
        <v>2862</v>
      </c>
      <c r="I1922" s="4" t="n">
        <v>0</v>
      </c>
      <c r="J1922" s="4" t="n">
        <v>105000</v>
      </c>
      <c r="K1922" s="4" t="n">
        <v>0</v>
      </c>
      <c r="R1922" s="2" t="s">
        <v>3282</v>
      </c>
    </row>
    <row r="1923" customFormat="false" ht="15" hidden="false" customHeight="false" outlineLevel="0" collapsed="false">
      <c r="A1923" s="2" t="n">
        <v>1922</v>
      </c>
      <c r="B1923" s="2" t="s">
        <v>2640</v>
      </c>
      <c r="C1923" s="3" t="n">
        <v>45818</v>
      </c>
      <c r="D1923" s="4" t="n">
        <v>25000</v>
      </c>
      <c r="E1923" s="2" t="s">
        <v>3688</v>
      </c>
      <c r="G1923" s="2" t="s">
        <v>2640</v>
      </c>
      <c r="I1923" s="4" t="n">
        <v>0</v>
      </c>
      <c r="J1923" s="4" t="n">
        <v>25000</v>
      </c>
      <c r="K1923" s="4" t="n">
        <v>0</v>
      </c>
      <c r="R1923" s="2" t="s">
        <v>2852</v>
      </c>
    </row>
    <row r="1924" customFormat="false" ht="15" hidden="false" customHeight="false" outlineLevel="0" collapsed="false">
      <c r="A1924" s="2" t="n">
        <v>1923</v>
      </c>
      <c r="B1924" s="2" t="s">
        <v>3874</v>
      </c>
      <c r="C1924" s="3" t="n">
        <v>45819</v>
      </c>
      <c r="D1924" s="4" t="n">
        <v>5000</v>
      </c>
      <c r="E1924" s="2" t="s">
        <v>2223</v>
      </c>
      <c r="G1924" s="2" t="s">
        <v>2862</v>
      </c>
      <c r="I1924" s="4" t="n">
        <v>0</v>
      </c>
      <c r="J1924" s="4" t="n">
        <v>5000</v>
      </c>
      <c r="K1924" s="4" t="n">
        <v>0</v>
      </c>
      <c r="R1924" s="2" t="s">
        <v>3282</v>
      </c>
    </row>
    <row r="1925" customFormat="false" ht="15" hidden="false" customHeight="false" outlineLevel="0" collapsed="false">
      <c r="A1925" s="2" t="n">
        <v>1924</v>
      </c>
      <c r="B1925" s="2" t="s">
        <v>3875</v>
      </c>
      <c r="C1925" s="3" t="n">
        <v>45819</v>
      </c>
      <c r="D1925" s="4" t="n">
        <v>650000</v>
      </c>
      <c r="E1925" s="2" t="s">
        <v>201</v>
      </c>
      <c r="G1925" s="2" t="s">
        <v>2640</v>
      </c>
      <c r="I1925" s="4" t="n">
        <v>0</v>
      </c>
      <c r="J1925" s="4" t="n">
        <v>650000</v>
      </c>
      <c r="K1925" s="4" t="n">
        <v>0</v>
      </c>
      <c r="R1925" s="2" t="s">
        <v>3282</v>
      </c>
    </row>
    <row r="1926" customFormat="false" ht="15" hidden="false" customHeight="false" outlineLevel="0" collapsed="false">
      <c r="A1926" s="2" t="n">
        <v>1925</v>
      </c>
      <c r="B1926" s="2" t="s">
        <v>3542</v>
      </c>
      <c r="C1926" s="3" t="n">
        <v>45819</v>
      </c>
      <c r="D1926" s="4" t="n">
        <v>4000</v>
      </c>
      <c r="E1926" s="2" t="s">
        <v>3688</v>
      </c>
      <c r="G1926" s="2" t="s">
        <v>2862</v>
      </c>
      <c r="I1926" s="4" t="n">
        <v>0</v>
      </c>
      <c r="J1926" s="4" t="n">
        <v>4000</v>
      </c>
      <c r="K1926" s="4" t="n">
        <v>0</v>
      </c>
      <c r="R1926" s="2" t="s">
        <v>3282</v>
      </c>
    </row>
    <row r="1927" customFormat="false" ht="15" hidden="false" customHeight="false" outlineLevel="0" collapsed="false">
      <c r="A1927" s="2" t="n">
        <v>1926</v>
      </c>
      <c r="B1927" s="2" t="s">
        <v>2640</v>
      </c>
      <c r="C1927" s="3" t="n">
        <v>45819</v>
      </c>
      <c r="D1927" s="4" t="n">
        <v>25000</v>
      </c>
      <c r="E1927" s="2" t="s">
        <v>2927</v>
      </c>
      <c r="G1927" s="2" t="s">
        <v>2640</v>
      </c>
      <c r="I1927" s="4" t="n">
        <v>0</v>
      </c>
      <c r="J1927" s="4" t="n">
        <v>25000</v>
      </c>
      <c r="K1927" s="4" t="n">
        <v>0</v>
      </c>
      <c r="R1927" s="2" t="s">
        <v>2001</v>
      </c>
    </row>
    <row r="1928" customFormat="false" ht="15" hidden="false" customHeight="false" outlineLevel="0" collapsed="false">
      <c r="A1928" s="2" t="n">
        <v>1927</v>
      </c>
      <c r="B1928" s="2" t="s">
        <v>3876</v>
      </c>
      <c r="C1928" s="3" t="n">
        <v>45819</v>
      </c>
      <c r="D1928" s="4" t="n">
        <v>3280000</v>
      </c>
      <c r="E1928" s="2" t="s">
        <v>201</v>
      </c>
      <c r="G1928" s="2" t="s">
        <v>2640</v>
      </c>
      <c r="I1928" s="4" t="n">
        <v>0</v>
      </c>
      <c r="J1928" s="4" t="n">
        <v>3280000</v>
      </c>
      <c r="K1928" s="4" t="n">
        <v>0</v>
      </c>
      <c r="R1928" s="2" t="s">
        <v>2001</v>
      </c>
    </row>
    <row r="1929" customFormat="false" ht="15" hidden="false" customHeight="false" outlineLevel="0" collapsed="false">
      <c r="A1929" s="2" t="n">
        <v>1928</v>
      </c>
      <c r="B1929" s="2" t="s">
        <v>3877</v>
      </c>
      <c r="C1929" s="3" t="n">
        <v>45819</v>
      </c>
      <c r="D1929" s="4" t="n">
        <v>3340000</v>
      </c>
      <c r="E1929" s="2" t="s">
        <v>201</v>
      </c>
      <c r="G1929" s="2" t="s">
        <v>2640</v>
      </c>
      <c r="I1929" s="4" t="n">
        <v>0</v>
      </c>
      <c r="J1929" s="4" t="n">
        <v>3340000</v>
      </c>
      <c r="K1929" s="4" t="n">
        <v>0</v>
      </c>
      <c r="R1929" s="2" t="s">
        <v>2842</v>
      </c>
    </row>
    <row r="1930" customFormat="false" ht="15" hidden="false" customHeight="false" outlineLevel="0" collapsed="false">
      <c r="A1930" s="2" t="n">
        <v>1929</v>
      </c>
      <c r="B1930" s="2" t="s">
        <v>3746</v>
      </c>
      <c r="C1930" s="3" t="n">
        <v>45819</v>
      </c>
      <c r="D1930" s="4" t="n">
        <v>100000</v>
      </c>
      <c r="E1930" s="2" t="s">
        <v>201</v>
      </c>
      <c r="G1930" s="2" t="s">
        <v>2931</v>
      </c>
      <c r="I1930" s="4" t="n">
        <v>0</v>
      </c>
      <c r="J1930" s="4" t="n">
        <v>100000</v>
      </c>
      <c r="K1930" s="4" t="n">
        <v>0</v>
      </c>
      <c r="R1930" s="2" t="s">
        <v>3282</v>
      </c>
    </row>
    <row r="1931" customFormat="false" ht="15" hidden="false" customHeight="false" outlineLevel="0" collapsed="false">
      <c r="A1931" s="2" t="n">
        <v>1930</v>
      </c>
      <c r="B1931" s="2" t="s">
        <v>2640</v>
      </c>
      <c r="C1931" s="3" t="n">
        <v>45820</v>
      </c>
      <c r="D1931" s="4" t="n">
        <v>85000</v>
      </c>
      <c r="E1931" s="2" t="s">
        <v>2616</v>
      </c>
      <c r="G1931" s="2" t="s">
        <v>2640</v>
      </c>
      <c r="I1931" s="4" t="n">
        <v>0</v>
      </c>
      <c r="J1931" s="4" t="n">
        <v>85000</v>
      </c>
      <c r="K1931" s="4" t="n">
        <v>0</v>
      </c>
      <c r="R1931" s="2" t="s">
        <v>2001</v>
      </c>
    </row>
    <row r="1932" customFormat="false" ht="15" hidden="false" customHeight="false" outlineLevel="0" collapsed="false">
      <c r="A1932" s="2" t="n">
        <v>1931</v>
      </c>
      <c r="B1932" s="2" t="s">
        <v>2871</v>
      </c>
      <c r="C1932" s="3" t="n">
        <v>45820</v>
      </c>
      <c r="D1932" s="4" t="n">
        <v>464000</v>
      </c>
      <c r="E1932" s="2" t="s">
        <v>2927</v>
      </c>
      <c r="F1932" s="2" t="s">
        <v>3878</v>
      </c>
      <c r="G1932" s="2" t="s">
        <v>2858</v>
      </c>
      <c r="I1932" s="4" t="n">
        <v>0</v>
      </c>
      <c r="J1932" s="4" t="n">
        <v>8000</v>
      </c>
      <c r="K1932" s="4" t="n">
        <v>456000</v>
      </c>
      <c r="R1932" s="2" t="s">
        <v>3282</v>
      </c>
    </row>
    <row r="1933" customFormat="false" ht="15" hidden="false" customHeight="false" outlineLevel="0" collapsed="false">
      <c r="A1933" s="2" t="n">
        <v>1932</v>
      </c>
      <c r="B1933" s="2" t="s">
        <v>2640</v>
      </c>
      <c r="C1933" s="3" t="n">
        <v>45820</v>
      </c>
      <c r="D1933" s="4" t="n">
        <v>34000</v>
      </c>
      <c r="E1933" s="2" t="s">
        <v>2223</v>
      </c>
      <c r="G1933" s="2" t="s">
        <v>2640</v>
      </c>
      <c r="I1933" s="4" t="n">
        <v>0</v>
      </c>
      <c r="J1933" s="4" t="n">
        <v>34000</v>
      </c>
      <c r="K1933" s="4" t="n">
        <v>0</v>
      </c>
      <c r="R1933" s="2" t="s">
        <v>2001</v>
      </c>
    </row>
    <row r="1934" customFormat="false" ht="15" hidden="false" customHeight="false" outlineLevel="0" collapsed="false">
      <c r="A1934" s="2" t="n">
        <v>1933</v>
      </c>
      <c r="B1934" s="2" t="s">
        <v>2640</v>
      </c>
      <c r="C1934" s="3" t="n">
        <v>45820</v>
      </c>
      <c r="D1934" s="4" t="n">
        <v>25000</v>
      </c>
      <c r="E1934" s="2" t="s">
        <v>2874</v>
      </c>
      <c r="G1934" s="2" t="s">
        <v>2640</v>
      </c>
      <c r="I1934" s="4" t="n">
        <v>0</v>
      </c>
      <c r="J1934" s="4" t="n">
        <v>25000</v>
      </c>
      <c r="K1934" s="4" t="n">
        <v>0</v>
      </c>
      <c r="R1934" s="2" t="s">
        <v>3282</v>
      </c>
    </row>
    <row r="1935" customFormat="false" ht="15" hidden="false" customHeight="false" outlineLevel="0" collapsed="false">
      <c r="A1935" s="2" t="n">
        <v>1934</v>
      </c>
      <c r="B1935" s="2" t="s">
        <v>2843</v>
      </c>
      <c r="C1935" s="3" t="n">
        <v>45820</v>
      </c>
      <c r="D1935" s="4" t="n">
        <v>25000</v>
      </c>
      <c r="E1935" s="2" t="s">
        <v>2874</v>
      </c>
      <c r="G1935" s="2" t="s">
        <v>2843</v>
      </c>
      <c r="I1935" s="4" t="n">
        <v>0</v>
      </c>
      <c r="J1935" s="4" t="n">
        <v>25000</v>
      </c>
      <c r="K1935" s="4" t="n">
        <v>0</v>
      </c>
      <c r="R1935" s="2" t="s">
        <v>2842</v>
      </c>
    </row>
    <row r="1936" customFormat="false" ht="15" hidden="false" customHeight="false" outlineLevel="0" collapsed="false">
      <c r="A1936" s="2" t="n">
        <v>1935</v>
      </c>
      <c r="B1936" s="2" t="s">
        <v>2843</v>
      </c>
      <c r="C1936" s="3" t="n">
        <v>45820</v>
      </c>
      <c r="D1936" s="4" t="n">
        <v>120000</v>
      </c>
      <c r="E1936" s="2" t="s">
        <v>2010</v>
      </c>
      <c r="G1936" s="2" t="s">
        <v>2843</v>
      </c>
      <c r="I1936" s="4" t="n">
        <v>0</v>
      </c>
      <c r="J1936" s="4" t="n">
        <v>120000</v>
      </c>
      <c r="K1936" s="4" t="n">
        <v>0</v>
      </c>
      <c r="R1936" s="2" t="s">
        <v>3282</v>
      </c>
    </row>
    <row r="1937" customFormat="false" ht="15" hidden="false" customHeight="false" outlineLevel="0" collapsed="false">
      <c r="A1937" s="2" t="n">
        <v>1936</v>
      </c>
      <c r="B1937" s="2" t="s">
        <v>3879</v>
      </c>
      <c r="C1937" s="3" t="n">
        <v>45820</v>
      </c>
      <c r="D1937" s="4" t="n">
        <v>120000</v>
      </c>
      <c r="E1937" s="2" t="s">
        <v>2616</v>
      </c>
      <c r="G1937" s="2" t="s">
        <v>2862</v>
      </c>
      <c r="I1937" s="4" t="n">
        <v>0</v>
      </c>
      <c r="J1937" s="4" t="n">
        <v>120000</v>
      </c>
      <c r="K1937" s="4" t="n">
        <v>0</v>
      </c>
      <c r="R1937" s="2" t="s">
        <v>3880</v>
      </c>
    </row>
    <row r="1938" customFormat="false" ht="15" hidden="false" customHeight="false" outlineLevel="0" collapsed="false">
      <c r="A1938" s="2" t="n">
        <v>1937</v>
      </c>
      <c r="B1938" s="2" t="s">
        <v>2640</v>
      </c>
      <c r="C1938" s="3" t="n">
        <v>45820</v>
      </c>
      <c r="D1938" s="4" t="n">
        <v>10000</v>
      </c>
      <c r="E1938" s="2" t="s">
        <v>2927</v>
      </c>
      <c r="G1938" s="2" t="s">
        <v>2640</v>
      </c>
      <c r="I1938" s="4" t="n">
        <v>0</v>
      </c>
      <c r="J1938" s="4" t="n">
        <v>10000</v>
      </c>
      <c r="K1938" s="4" t="n">
        <v>0</v>
      </c>
      <c r="R1938" s="2" t="s">
        <v>2001</v>
      </c>
    </row>
    <row r="1939" customFormat="false" ht="15" hidden="false" customHeight="false" outlineLevel="0" collapsed="false">
      <c r="A1939" s="2" t="n">
        <v>1938</v>
      </c>
      <c r="B1939" s="2" t="s">
        <v>3851</v>
      </c>
      <c r="C1939" s="3" t="n">
        <v>45820</v>
      </c>
      <c r="D1939" s="4" t="n">
        <v>10000</v>
      </c>
      <c r="E1939" s="2" t="s">
        <v>3779</v>
      </c>
      <c r="G1939" s="2" t="s">
        <v>2862</v>
      </c>
      <c r="I1939" s="4" t="n">
        <v>0</v>
      </c>
      <c r="J1939" s="4" t="n">
        <v>10000</v>
      </c>
      <c r="K1939" s="4" t="n">
        <v>0</v>
      </c>
      <c r="R1939" s="2" t="s">
        <v>3282</v>
      </c>
    </row>
    <row r="1940" customFormat="false" ht="15" hidden="false" customHeight="false" outlineLevel="0" collapsed="false">
      <c r="A1940" s="2" t="n">
        <v>1939</v>
      </c>
      <c r="B1940" s="2" t="s">
        <v>3881</v>
      </c>
      <c r="C1940" s="3" t="n">
        <v>45820</v>
      </c>
      <c r="D1940" s="4" t="n">
        <v>25000</v>
      </c>
      <c r="E1940" s="2" t="s">
        <v>2223</v>
      </c>
      <c r="G1940" s="2" t="s">
        <v>2862</v>
      </c>
      <c r="I1940" s="4" t="n">
        <v>0</v>
      </c>
      <c r="J1940" s="4" t="n">
        <v>25000</v>
      </c>
      <c r="K1940" s="4" t="n">
        <v>0</v>
      </c>
      <c r="R1940" s="2" t="s">
        <v>3282</v>
      </c>
    </row>
    <row r="1941" customFormat="false" ht="15" hidden="false" customHeight="false" outlineLevel="0" collapsed="false">
      <c r="A1941" s="2" t="n">
        <v>1940</v>
      </c>
      <c r="B1941" s="2" t="s">
        <v>3882</v>
      </c>
      <c r="C1941" s="3" t="n">
        <v>45821</v>
      </c>
      <c r="D1941" s="4" t="n">
        <v>15000</v>
      </c>
      <c r="E1941" s="2" t="s">
        <v>2616</v>
      </c>
      <c r="G1941" s="2" t="s">
        <v>2862</v>
      </c>
      <c r="I1941" s="4" t="n">
        <v>0</v>
      </c>
      <c r="J1941" s="4" t="n">
        <v>15000</v>
      </c>
      <c r="K1941" s="4" t="n">
        <v>0</v>
      </c>
      <c r="R1941" s="2" t="s">
        <v>3282</v>
      </c>
    </row>
    <row r="1942" customFormat="false" ht="15" hidden="false" customHeight="false" outlineLevel="0" collapsed="false">
      <c r="A1942" s="2" t="n">
        <v>1941</v>
      </c>
      <c r="B1942" s="2" t="s">
        <v>2640</v>
      </c>
      <c r="C1942" s="3" t="n">
        <v>45821</v>
      </c>
      <c r="D1942" s="4" t="n">
        <v>15000</v>
      </c>
      <c r="E1942" s="2" t="s">
        <v>1820</v>
      </c>
      <c r="G1942" s="2" t="s">
        <v>2640</v>
      </c>
      <c r="I1942" s="4" t="n">
        <v>0</v>
      </c>
      <c r="J1942" s="4" t="n">
        <v>15000</v>
      </c>
      <c r="K1942" s="4" t="n">
        <v>0</v>
      </c>
      <c r="R1942" s="2" t="s">
        <v>2001</v>
      </c>
    </row>
    <row r="1943" customFormat="false" ht="15" hidden="false" customHeight="false" outlineLevel="0" collapsed="false">
      <c r="A1943" s="2" t="n">
        <v>1942</v>
      </c>
      <c r="B1943" s="2" t="s">
        <v>3831</v>
      </c>
      <c r="C1943" s="3" t="n">
        <v>45821</v>
      </c>
      <c r="D1943" s="4" t="n">
        <v>28155000</v>
      </c>
      <c r="E1943" s="2" t="s">
        <v>1349</v>
      </c>
      <c r="G1943" s="2" t="s">
        <v>2640</v>
      </c>
      <c r="I1943" s="4" t="n">
        <v>28155000</v>
      </c>
      <c r="J1943" s="4" t="n">
        <v>0</v>
      </c>
      <c r="K1943" s="4" t="n">
        <v>28155000</v>
      </c>
      <c r="R1943" s="2" t="s">
        <v>2001</v>
      </c>
    </row>
    <row r="1944" customFormat="false" ht="15" hidden="false" customHeight="false" outlineLevel="0" collapsed="false">
      <c r="A1944" s="2" t="n">
        <v>1943</v>
      </c>
      <c r="B1944" s="2" t="s">
        <v>825</v>
      </c>
      <c r="C1944" s="3" t="n">
        <v>45822</v>
      </c>
      <c r="D1944" s="4" t="n">
        <v>21000</v>
      </c>
      <c r="E1944" s="2" t="s">
        <v>2223</v>
      </c>
      <c r="F1944" s="2" t="s">
        <v>1294</v>
      </c>
      <c r="G1944" s="2" t="s">
        <v>2858</v>
      </c>
      <c r="I1944" s="4" t="n">
        <v>0</v>
      </c>
      <c r="J1944" s="4" t="n">
        <v>21000</v>
      </c>
      <c r="K1944" s="4" t="n">
        <v>0</v>
      </c>
      <c r="R1944" s="2" t="s">
        <v>2842</v>
      </c>
    </row>
    <row r="1945" customFormat="false" ht="15" hidden="false" customHeight="false" outlineLevel="0" collapsed="false">
      <c r="A1945" s="2" t="n">
        <v>1944</v>
      </c>
      <c r="B1945" s="2" t="s">
        <v>2871</v>
      </c>
      <c r="C1945" s="3" t="n">
        <v>45822</v>
      </c>
      <c r="D1945" s="4" t="n">
        <v>50000</v>
      </c>
      <c r="E1945" s="2" t="s">
        <v>2871</v>
      </c>
      <c r="F1945" s="2" t="s">
        <v>3883</v>
      </c>
      <c r="G1945" s="2" t="s">
        <v>2858</v>
      </c>
      <c r="I1945" s="4" t="n">
        <v>0</v>
      </c>
      <c r="J1945" s="4" t="n">
        <v>1507000</v>
      </c>
      <c r="K1945" s="4" t="n">
        <v>0</v>
      </c>
      <c r="R1945" s="2" t="s">
        <v>2842</v>
      </c>
    </row>
    <row r="1946" customFormat="false" ht="15" hidden="false" customHeight="false" outlineLevel="0" collapsed="false">
      <c r="A1946" s="2" t="n">
        <v>1945</v>
      </c>
      <c r="B1946" s="2" t="s">
        <v>3884</v>
      </c>
      <c r="C1946" s="3" t="n">
        <v>45824</v>
      </c>
      <c r="D1946" s="4" t="n">
        <v>150000</v>
      </c>
      <c r="E1946" s="2" t="s">
        <v>2223</v>
      </c>
      <c r="G1946" s="2" t="s">
        <v>2862</v>
      </c>
      <c r="I1946" s="4" t="n">
        <v>0</v>
      </c>
      <c r="J1946" s="4" t="n">
        <v>150000</v>
      </c>
      <c r="K1946" s="4" t="n">
        <v>0</v>
      </c>
      <c r="R1946" s="2" t="s">
        <v>2842</v>
      </c>
    </row>
    <row r="1947" customFormat="false" ht="15" hidden="false" customHeight="false" outlineLevel="0" collapsed="false">
      <c r="A1947" s="2" t="n">
        <v>1946</v>
      </c>
      <c r="B1947" s="2" t="s">
        <v>3885</v>
      </c>
      <c r="C1947" s="3" t="n">
        <v>45825</v>
      </c>
      <c r="D1947" s="4" t="n">
        <v>1350000</v>
      </c>
      <c r="E1947" s="2" t="s">
        <v>1349</v>
      </c>
      <c r="G1947" s="2" t="s">
        <v>2862</v>
      </c>
      <c r="I1947" s="4" t="n">
        <v>0</v>
      </c>
      <c r="J1947" s="4" t="n">
        <v>1350000</v>
      </c>
      <c r="K1947" s="4" t="n">
        <v>0</v>
      </c>
      <c r="R1947" s="2" t="s">
        <v>2842</v>
      </c>
    </row>
    <row r="1948" customFormat="false" ht="15" hidden="false" customHeight="false" outlineLevel="0" collapsed="false">
      <c r="A1948" s="2" t="n">
        <v>1947</v>
      </c>
      <c r="B1948" s="2" t="s">
        <v>2640</v>
      </c>
      <c r="C1948" s="3" t="n">
        <v>45825</v>
      </c>
      <c r="D1948" s="4" t="n">
        <v>400000</v>
      </c>
      <c r="E1948" s="2" t="s">
        <v>403</v>
      </c>
      <c r="G1948" s="2" t="s">
        <v>2640</v>
      </c>
      <c r="I1948" s="4" t="n">
        <v>0</v>
      </c>
      <c r="J1948" s="4" t="n">
        <v>400000</v>
      </c>
      <c r="K1948" s="4" t="n">
        <v>0</v>
      </c>
      <c r="R1948" s="2" t="s">
        <v>2842</v>
      </c>
    </row>
    <row r="1949" customFormat="false" ht="15" hidden="false" customHeight="false" outlineLevel="0" collapsed="false">
      <c r="A1949" s="2" t="n">
        <v>1948</v>
      </c>
      <c r="B1949" s="2" t="s">
        <v>3886</v>
      </c>
      <c r="C1949" s="3" t="n">
        <v>45826</v>
      </c>
      <c r="D1949" s="4" t="n">
        <v>90000</v>
      </c>
      <c r="E1949" s="2" t="s">
        <v>1349</v>
      </c>
      <c r="G1949" s="2" t="s">
        <v>2846</v>
      </c>
      <c r="I1949" s="4" t="n">
        <v>0</v>
      </c>
      <c r="J1949" s="4" t="n">
        <v>90000</v>
      </c>
      <c r="K1949" s="4" t="n">
        <v>0</v>
      </c>
      <c r="R1949" s="2" t="s">
        <v>2842</v>
      </c>
    </row>
    <row r="1950" customFormat="false" ht="15" hidden="false" customHeight="false" outlineLevel="0" collapsed="false">
      <c r="A1950" s="2" t="n">
        <v>1949</v>
      </c>
      <c r="B1950" s="2" t="s">
        <v>2843</v>
      </c>
      <c r="C1950" s="3" t="n">
        <v>45827</v>
      </c>
      <c r="D1950" s="4" t="n">
        <v>25000</v>
      </c>
      <c r="E1950" s="2" t="s">
        <v>2874</v>
      </c>
      <c r="G1950" s="2" t="s">
        <v>2843</v>
      </c>
      <c r="I1950" s="4" t="n">
        <v>0</v>
      </c>
      <c r="J1950" s="4" t="n">
        <v>25000</v>
      </c>
      <c r="K1950" s="4" t="n">
        <v>0</v>
      </c>
      <c r="R1950" s="2" t="s">
        <v>2842</v>
      </c>
    </row>
    <row r="1951" customFormat="false" ht="15" hidden="false" customHeight="false" outlineLevel="0" collapsed="false">
      <c r="A1951" s="2" t="n">
        <v>1950</v>
      </c>
      <c r="B1951" s="2" t="s">
        <v>3887</v>
      </c>
      <c r="C1951" s="3" t="n">
        <v>45827</v>
      </c>
      <c r="D1951" s="4" t="n">
        <v>750000</v>
      </c>
      <c r="E1951" s="2" t="s">
        <v>1349</v>
      </c>
      <c r="G1951" s="2" t="s">
        <v>2862</v>
      </c>
      <c r="I1951" s="4" t="n">
        <v>0</v>
      </c>
      <c r="J1951" s="4" t="n">
        <v>750000</v>
      </c>
      <c r="K1951" s="4" t="n">
        <v>0</v>
      </c>
      <c r="R1951" s="2" t="s">
        <v>2842</v>
      </c>
    </row>
    <row r="1952" customFormat="false" ht="15" hidden="false" customHeight="false" outlineLevel="0" collapsed="false">
      <c r="A1952" s="2" t="n">
        <v>1951</v>
      </c>
      <c r="B1952" s="2" t="s">
        <v>3888</v>
      </c>
      <c r="C1952" s="3" t="n">
        <v>45828</v>
      </c>
      <c r="D1952" s="4" t="n">
        <v>25000</v>
      </c>
      <c r="E1952" s="2" t="s">
        <v>2616</v>
      </c>
      <c r="G1952" s="2" t="s">
        <v>2862</v>
      </c>
      <c r="I1952" s="4" t="n">
        <v>0</v>
      </c>
      <c r="J1952" s="4" t="n">
        <v>25000</v>
      </c>
      <c r="K1952" s="4" t="n">
        <v>0</v>
      </c>
      <c r="R1952" s="2" t="s">
        <v>2842</v>
      </c>
    </row>
    <row r="1953" customFormat="false" ht="15" hidden="false" customHeight="false" outlineLevel="0" collapsed="false">
      <c r="A1953" s="2" t="n">
        <v>1952</v>
      </c>
      <c r="B1953" s="2" t="s">
        <v>3870</v>
      </c>
      <c r="C1953" s="3" t="n">
        <v>45828</v>
      </c>
      <c r="D1953" s="4" t="n">
        <v>25000</v>
      </c>
      <c r="E1953" s="2" t="s">
        <v>2223</v>
      </c>
      <c r="G1953" s="2" t="s">
        <v>2862</v>
      </c>
      <c r="I1953" s="4" t="n">
        <v>0</v>
      </c>
      <c r="J1953" s="4" t="n">
        <v>25000</v>
      </c>
      <c r="K1953" s="4" t="n">
        <v>0</v>
      </c>
      <c r="R1953" s="2" t="s">
        <v>2842</v>
      </c>
    </row>
    <row r="1954" customFormat="false" ht="15" hidden="false" customHeight="false" outlineLevel="0" collapsed="false">
      <c r="A1954" s="2" t="n">
        <v>1953</v>
      </c>
      <c r="B1954" s="2" t="s">
        <v>3889</v>
      </c>
      <c r="C1954" s="3" t="n">
        <v>45828</v>
      </c>
      <c r="D1954" s="4" t="n">
        <v>35000</v>
      </c>
      <c r="E1954" s="2" t="s">
        <v>2223</v>
      </c>
      <c r="G1954" s="2" t="s">
        <v>2862</v>
      </c>
      <c r="I1954" s="4" t="n">
        <v>0</v>
      </c>
      <c r="J1954" s="4" t="n">
        <v>35000</v>
      </c>
      <c r="K1954" s="4" t="n">
        <v>0</v>
      </c>
      <c r="R1954" s="2" t="s">
        <v>2842</v>
      </c>
    </row>
    <row r="1955" customFormat="false" ht="15" hidden="false" customHeight="false" outlineLevel="0" collapsed="false">
      <c r="A1955" s="2" t="n">
        <v>1954</v>
      </c>
      <c r="B1955" s="2" t="s">
        <v>3890</v>
      </c>
      <c r="C1955" s="3" t="n">
        <v>45828</v>
      </c>
      <c r="D1955" s="4" t="n">
        <v>40000</v>
      </c>
      <c r="E1955" s="2" t="s">
        <v>1820</v>
      </c>
      <c r="F1955" s="2" t="s">
        <v>1065</v>
      </c>
      <c r="G1955" s="2" t="s">
        <v>2862</v>
      </c>
      <c r="I1955" s="4" t="n">
        <v>0</v>
      </c>
      <c r="J1955" s="4" t="n">
        <v>40000</v>
      </c>
      <c r="K1955" s="4" t="n">
        <v>0</v>
      </c>
      <c r="R1955" s="2" t="s">
        <v>2842</v>
      </c>
    </row>
    <row r="1956" customFormat="false" ht="15" hidden="false" customHeight="false" outlineLevel="0" collapsed="false">
      <c r="A1956" s="2" t="n">
        <v>1955</v>
      </c>
      <c r="B1956" s="2" t="s">
        <v>3466</v>
      </c>
      <c r="C1956" s="3" t="n">
        <v>45828</v>
      </c>
      <c r="D1956" s="4" t="n">
        <v>4000</v>
      </c>
      <c r="E1956" s="2" t="s">
        <v>2223</v>
      </c>
      <c r="G1956" s="2" t="s">
        <v>2862</v>
      </c>
      <c r="I1956" s="4" t="n">
        <v>0</v>
      </c>
      <c r="J1956" s="4" t="n">
        <v>4000</v>
      </c>
      <c r="K1956" s="4" t="n">
        <v>0</v>
      </c>
      <c r="R1956" s="2" t="s">
        <v>2842</v>
      </c>
    </row>
    <row r="1957" customFormat="false" ht="15" hidden="false" customHeight="false" outlineLevel="0" collapsed="false">
      <c r="A1957" s="2" t="n">
        <v>1956</v>
      </c>
      <c r="B1957" s="2" t="s">
        <v>2843</v>
      </c>
      <c r="C1957" s="3" t="n">
        <v>45828</v>
      </c>
      <c r="D1957" s="4" t="n">
        <v>5000</v>
      </c>
      <c r="E1957" s="2" t="s">
        <v>2874</v>
      </c>
      <c r="G1957" s="2" t="s">
        <v>2843</v>
      </c>
      <c r="I1957" s="4" t="n">
        <v>0</v>
      </c>
      <c r="J1957" s="4" t="n">
        <v>5000</v>
      </c>
      <c r="K1957" s="4" t="n">
        <v>0</v>
      </c>
      <c r="R1957" s="2" t="s">
        <v>2842</v>
      </c>
    </row>
    <row r="1958" customFormat="false" ht="15" hidden="false" customHeight="false" outlineLevel="0" collapsed="false">
      <c r="A1958" s="2" t="n">
        <v>1957</v>
      </c>
      <c r="B1958" s="2" t="s">
        <v>3891</v>
      </c>
      <c r="C1958" s="3" t="n">
        <v>45828</v>
      </c>
      <c r="D1958" s="4" t="n">
        <v>60000</v>
      </c>
      <c r="E1958" s="2" t="s">
        <v>2616</v>
      </c>
      <c r="G1958" s="2" t="s">
        <v>2862</v>
      </c>
      <c r="I1958" s="4" t="n">
        <v>0</v>
      </c>
      <c r="J1958" s="4" t="n">
        <v>60000</v>
      </c>
      <c r="K1958" s="4" t="n">
        <v>0</v>
      </c>
      <c r="R1958" s="2" t="s">
        <v>2842</v>
      </c>
    </row>
    <row r="1959" customFormat="false" ht="15" hidden="false" customHeight="false" outlineLevel="0" collapsed="false">
      <c r="A1959" s="2" t="n">
        <v>1958</v>
      </c>
      <c r="B1959" s="2" t="s">
        <v>3892</v>
      </c>
      <c r="C1959" s="3" t="n">
        <v>45828</v>
      </c>
      <c r="D1959" s="4" t="n">
        <v>25000</v>
      </c>
      <c r="E1959" s="2" t="s">
        <v>198</v>
      </c>
      <c r="G1959" s="2" t="s">
        <v>2640</v>
      </c>
      <c r="I1959" s="4" t="n">
        <v>0</v>
      </c>
      <c r="J1959" s="4" t="n">
        <v>25000</v>
      </c>
      <c r="K1959" s="4" t="n">
        <v>0</v>
      </c>
      <c r="R1959" s="2" t="s">
        <v>2842</v>
      </c>
    </row>
    <row r="1960" customFormat="false" ht="15" hidden="false" customHeight="false" outlineLevel="0" collapsed="false">
      <c r="A1960" s="2" t="n">
        <v>1959</v>
      </c>
      <c r="B1960" s="2" t="s">
        <v>2640</v>
      </c>
      <c r="C1960" s="3" t="n">
        <v>45828</v>
      </c>
      <c r="D1960" s="4" t="n">
        <v>5000</v>
      </c>
      <c r="E1960" s="2" t="s">
        <v>2860</v>
      </c>
      <c r="G1960" s="2" t="s">
        <v>2640</v>
      </c>
      <c r="I1960" s="4" t="n">
        <v>0</v>
      </c>
      <c r="J1960" s="4" t="n">
        <v>5000</v>
      </c>
      <c r="K1960" s="4" t="n">
        <v>0</v>
      </c>
      <c r="R1960" s="2" t="s">
        <v>2842</v>
      </c>
    </row>
    <row r="1961" customFormat="false" ht="15" hidden="false" customHeight="false" outlineLevel="0" collapsed="false">
      <c r="A1961" s="2" t="n">
        <v>1960</v>
      </c>
      <c r="B1961" s="2" t="s">
        <v>3893</v>
      </c>
      <c r="C1961" s="3" t="n">
        <v>45828</v>
      </c>
      <c r="D1961" s="4" t="n">
        <v>5000</v>
      </c>
      <c r="E1961" s="2" t="s">
        <v>2223</v>
      </c>
      <c r="G1961" s="2" t="s">
        <v>2862</v>
      </c>
      <c r="I1961" s="4" t="n">
        <v>0</v>
      </c>
      <c r="J1961" s="4" t="n">
        <v>5000</v>
      </c>
      <c r="K1961" s="4" t="n">
        <v>0</v>
      </c>
      <c r="R1961" s="2" t="s">
        <v>2842</v>
      </c>
    </row>
    <row r="1962" customFormat="false" ht="15" hidden="false" customHeight="false" outlineLevel="0" collapsed="false">
      <c r="A1962" s="2" t="n">
        <v>1961</v>
      </c>
      <c r="B1962" s="2" t="s">
        <v>3894</v>
      </c>
      <c r="C1962" s="3" t="n">
        <v>45828</v>
      </c>
      <c r="D1962" s="4" t="n">
        <v>5000</v>
      </c>
      <c r="E1962" s="2" t="s">
        <v>3688</v>
      </c>
      <c r="G1962" s="2" t="s">
        <v>2846</v>
      </c>
      <c r="I1962" s="4" t="n">
        <v>0</v>
      </c>
      <c r="J1962" s="4" t="n">
        <v>5000</v>
      </c>
      <c r="K1962" s="4" t="n">
        <v>0</v>
      </c>
      <c r="R1962" s="2" t="s">
        <v>2842</v>
      </c>
    </row>
    <row r="1963" customFormat="false" ht="15" hidden="false" customHeight="false" outlineLevel="0" collapsed="false">
      <c r="A1963" s="2" t="n">
        <v>1962</v>
      </c>
      <c r="B1963" s="2" t="s">
        <v>2843</v>
      </c>
      <c r="C1963" s="3" t="n">
        <v>45828</v>
      </c>
      <c r="D1963" s="4" t="n">
        <v>50000</v>
      </c>
      <c r="E1963" s="2" t="s">
        <v>2874</v>
      </c>
      <c r="G1963" s="2" t="s">
        <v>2843</v>
      </c>
      <c r="I1963" s="4" t="n">
        <v>0</v>
      </c>
      <c r="J1963" s="4" t="n">
        <v>50000</v>
      </c>
      <c r="K1963" s="4" t="n">
        <v>0</v>
      </c>
      <c r="R1963" s="2" t="s">
        <v>2842</v>
      </c>
    </row>
    <row r="1964" customFormat="false" ht="15" hidden="false" customHeight="false" outlineLevel="0" collapsed="false">
      <c r="A1964" s="2" t="n">
        <v>1963</v>
      </c>
      <c r="B1964" s="2" t="s">
        <v>2640</v>
      </c>
      <c r="C1964" s="3" t="n">
        <v>45828</v>
      </c>
      <c r="D1964" s="4" t="n">
        <v>25000</v>
      </c>
      <c r="E1964" s="2" t="s">
        <v>2626</v>
      </c>
      <c r="G1964" s="2" t="s">
        <v>2640</v>
      </c>
      <c r="I1964" s="4" t="n">
        <v>0</v>
      </c>
      <c r="J1964" s="4" t="n">
        <v>25000</v>
      </c>
      <c r="K1964" s="4" t="n">
        <v>0</v>
      </c>
      <c r="R1964" s="2" t="s">
        <v>2842</v>
      </c>
    </row>
    <row r="1965" customFormat="false" ht="15" hidden="false" customHeight="false" outlineLevel="0" collapsed="false">
      <c r="A1965" s="2" t="n">
        <v>1964</v>
      </c>
      <c r="B1965" s="2" t="s">
        <v>3893</v>
      </c>
      <c r="C1965" s="3" t="n">
        <v>45828</v>
      </c>
      <c r="D1965" s="4" t="n">
        <v>50000</v>
      </c>
      <c r="E1965" s="2" t="s">
        <v>2223</v>
      </c>
      <c r="G1965" s="2" t="s">
        <v>2862</v>
      </c>
      <c r="I1965" s="4" t="n">
        <v>0</v>
      </c>
      <c r="J1965" s="4" t="n">
        <v>50000</v>
      </c>
      <c r="K1965" s="4" t="n">
        <v>0</v>
      </c>
      <c r="R1965" s="2" t="s">
        <v>2842</v>
      </c>
    </row>
    <row r="1966" customFormat="false" ht="15" hidden="false" customHeight="false" outlineLevel="0" collapsed="false">
      <c r="A1966" s="2" t="n">
        <v>1965</v>
      </c>
      <c r="B1966" s="2" t="s">
        <v>3895</v>
      </c>
      <c r="C1966" s="3" t="n">
        <v>45828</v>
      </c>
      <c r="D1966" s="4" t="n">
        <v>210000</v>
      </c>
      <c r="E1966" s="2" t="s">
        <v>2616</v>
      </c>
      <c r="G1966" s="2" t="s">
        <v>3108</v>
      </c>
      <c r="I1966" s="4" t="n">
        <v>0</v>
      </c>
      <c r="J1966" s="4" t="n">
        <v>210000</v>
      </c>
      <c r="K1966" s="4" t="n">
        <v>0</v>
      </c>
      <c r="R1966" s="2" t="s">
        <v>2842</v>
      </c>
    </row>
    <row r="1967" customFormat="false" ht="15" hidden="false" customHeight="false" outlineLevel="0" collapsed="false">
      <c r="A1967" s="2" t="n">
        <v>1966</v>
      </c>
      <c r="B1967" s="2" t="s">
        <v>2843</v>
      </c>
      <c r="C1967" s="3" t="n">
        <v>45828</v>
      </c>
      <c r="D1967" s="4" t="n">
        <v>25000</v>
      </c>
      <c r="E1967" s="2" t="s">
        <v>2874</v>
      </c>
      <c r="G1967" s="2" t="s">
        <v>2843</v>
      </c>
      <c r="I1967" s="4" t="n">
        <v>0</v>
      </c>
      <c r="J1967" s="4" t="n">
        <v>25000</v>
      </c>
      <c r="K1967" s="4" t="n">
        <v>0</v>
      </c>
      <c r="R1967" s="2" t="s">
        <v>2842</v>
      </c>
    </row>
    <row r="1968" customFormat="false" ht="15" hidden="false" customHeight="false" outlineLevel="0" collapsed="false">
      <c r="A1968" s="2" t="n">
        <v>1967</v>
      </c>
      <c r="B1968" s="2" t="s">
        <v>3727</v>
      </c>
      <c r="C1968" s="3" t="n">
        <v>45828</v>
      </c>
      <c r="D1968" s="4" t="n">
        <v>10000</v>
      </c>
      <c r="E1968" s="2" t="s">
        <v>2223</v>
      </c>
      <c r="G1968" s="2" t="s">
        <v>2862</v>
      </c>
      <c r="I1968" s="4" t="n">
        <v>0</v>
      </c>
      <c r="J1968" s="4" t="n">
        <v>10000</v>
      </c>
      <c r="K1968" s="4" t="n">
        <v>0</v>
      </c>
      <c r="R1968" s="2" t="s">
        <v>2842</v>
      </c>
    </row>
    <row r="1969" customFormat="false" ht="15" hidden="false" customHeight="false" outlineLevel="0" collapsed="false">
      <c r="A1969" s="2" t="n">
        <v>1968</v>
      </c>
      <c r="B1969" s="2" t="s">
        <v>2640</v>
      </c>
      <c r="C1969" s="3" t="n">
        <v>45828</v>
      </c>
      <c r="D1969" s="4" t="n">
        <v>10000</v>
      </c>
      <c r="E1969" s="2" t="s">
        <v>1349</v>
      </c>
      <c r="G1969" s="2" t="s">
        <v>2640</v>
      </c>
      <c r="I1969" s="4" t="n">
        <v>0</v>
      </c>
      <c r="J1969" s="4" t="n">
        <v>10000</v>
      </c>
      <c r="K1969" s="4" t="n">
        <v>0</v>
      </c>
      <c r="R1969" s="2" t="s">
        <v>2842</v>
      </c>
    </row>
    <row r="1970" customFormat="false" ht="15" hidden="false" customHeight="false" outlineLevel="0" collapsed="false">
      <c r="A1970" s="2" t="n">
        <v>1969</v>
      </c>
      <c r="B1970" s="2" t="s">
        <v>3896</v>
      </c>
      <c r="C1970" s="3" t="n">
        <v>45828</v>
      </c>
      <c r="D1970" s="4" t="n">
        <v>10000</v>
      </c>
      <c r="E1970" s="2" t="s">
        <v>2223</v>
      </c>
      <c r="G1970" s="2" t="s">
        <v>2846</v>
      </c>
      <c r="I1970" s="4" t="n">
        <v>0</v>
      </c>
      <c r="J1970" s="4" t="n">
        <v>10000</v>
      </c>
      <c r="K1970" s="4" t="n">
        <v>0</v>
      </c>
      <c r="R1970" s="2" t="s">
        <v>2842</v>
      </c>
    </row>
    <row r="1971" customFormat="false" ht="15" hidden="false" customHeight="false" outlineLevel="0" collapsed="false">
      <c r="A1971" s="2" t="n">
        <v>1970</v>
      </c>
      <c r="B1971" s="2" t="s">
        <v>3897</v>
      </c>
      <c r="C1971" s="3" t="n">
        <v>45828</v>
      </c>
      <c r="D1971" s="4" t="n">
        <v>10000</v>
      </c>
      <c r="E1971" s="2" t="s">
        <v>2927</v>
      </c>
      <c r="G1971" s="2" t="s">
        <v>2862</v>
      </c>
      <c r="I1971" s="4" t="n">
        <v>0</v>
      </c>
      <c r="J1971" s="4" t="n">
        <v>10000</v>
      </c>
      <c r="K1971" s="4" t="n">
        <v>0</v>
      </c>
      <c r="R1971" s="2" t="s">
        <v>2842</v>
      </c>
    </row>
    <row r="1972" customFormat="false" ht="15" hidden="false" customHeight="false" outlineLevel="0" collapsed="false">
      <c r="A1972" s="2" t="n">
        <v>1971</v>
      </c>
      <c r="B1972" s="2" t="s">
        <v>825</v>
      </c>
      <c r="C1972" s="3" t="n">
        <v>45828</v>
      </c>
      <c r="D1972" s="4" t="n">
        <v>13000</v>
      </c>
      <c r="E1972" s="2" t="s">
        <v>2223</v>
      </c>
      <c r="F1972" s="2" t="s">
        <v>3898</v>
      </c>
      <c r="G1972" s="2" t="s">
        <v>2858</v>
      </c>
      <c r="I1972" s="4" t="n">
        <v>0</v>
      </c>
      <c r="J1972" s="4" t="n">
        <v>13000</v>
      </c>
      <c r="K1972" s="4" t="n">
        <v>0</v>
      </c>
      <c r="R1972" s="2" t="s">
        <v>2842</v>
      </c>
    </row>
    <row r="1973" customFormat="false" ht="15" hidden="false" customHeight="false" outlineLevel="0" collapsed="false">
      <c r="A1973" s="2" t="n">
        <v>1972</v>
      </c>
      <c r="B1973" s="2" t="s">
        <v>2640</v>
      </c>
      <c r="C1973" s="3" t="n">
        <v>45828</v>
      </c>
      <c r="D1973" s="4" t="n">
        <v>50000</v>
      </c>
      <c r="E1973" s="2" t="s">
        <v>898</v>
      </c>
      <c r="G1973" s="2" t="s">
        <v>2640</v>
      </c>
      <c r="I1973" s="4" t="n">
        <v>0</v>
      </c>
      <c r="J1973" s="4" t="n">
        <v>50000</v>
      </c>
      <c r="K1973" s="4" t="n">
        <v>0</v>
      </c>
      <c r="R1973" s="2" t="s">
        <v>2842</v>
      </c>
    </row>
    <row r="1974" customFormat="false" ht="15" hidden="false" customHeight="false" outlineLevel="0" collapsed="false">
      <c r="A1974" s="2" t="n">
        <v>1973</v>
      </c>
      <c r="B1974" s="2" t="s">
        <v>3177</v>
      </c>
      <c r="C1974" s="3" t="n">
        <v>45828</v>
      </c>
      <c r="D1974" s="4" t="n">
        <v>20000</v>
      </c>
      <c r="E1974" s="2" t="s">
        <v>794</v>
      </c>
      <c r="G1974" s="2" t="s">
        <v>2846</v>
      </c>
      <c r="I1974" s="4" t="n">
        <v>0</v>
      </c>
      <c r="J1974" s="4" t="n">
        <v>20000</v>
      </c>
      <c r="K1974" s="4" t="n">
        <v>0</v>
      </c>
      <c r="R1974" s="2" t="s">
        <v>2842</v>
      </c>
    </row>
    <row r="1975" customFormat="false" ht="15" hidden="false" customHeight="false" outlineLevel="0" collapsed="false">
      <c r="A1975" s="2" t="n">
        <v>1974</v>
      </c>
      <c r="B1975" s="2" t="s">
        <v>3899</v>
      </c>
      <c r="C1975" s="3" t="n">
        <v>45828</v>
      </c>
      <c r="D1975" s="4" t="n">
        <v>145000</v>
      </c>
      <c r="E1975" s="2" t="s">
        <v>2223</v>
      </c>
      <c r="G1975" s="2" t="s">
        <v>2862</v>
      </c>
      <c r="I1975" s="4" t="n">
        <v>0</v>
      </c>
      <c r="J1975" s="4" t="n">
        <v>145000</v>
      </c>
      <c r="K1975" s="4" t="n">
        <v>0</v>
      </c>
      <c r="R1975" s="2" t="s">
        <v>2842</v>
      </c>
    </row>
    <row r="1976" customFormat="false" ht="15" hidden="false" customHeight="false" outlineLevel="0" collapsed="false">
      <c r="A1976" s="2" t="n">
        <v>1975</v>
      </c>
      <c r="B1976" s="2" t="s">
        <v>3900</v>
      </c>
      <c r="C1976" s="3" t="n">
        <v>45828</v>
      </c>
      <c r="D1976" s="4" t="n">
        <v>15000</v>
      </c>
      <c r="E1976" s="2" t="s">
        <v>794</v>
      </c>
      <c r="G1976" s="2" t="s">
        <v>2862</v>
      </c>
      <c r="I1976" s="4" t="n">
        <v>0</v>
      </c>
      <c r="J1976" s="4" t="n">
        <v>15000</v>
      </c>
      <c r="K1976" s="4" t="n">
        <v>0</v>
      </c>
      <c r="R1976" s="2" t="s">
        <v>2842</v>
      </c>
    </row>
    <row r="1977" customFormat="false" ht="15" hidden="false" customHeight="false" outlineLevel="0" collapsed="false">
      <c r="A1977" s="2" t="n">
        <v>1976</v>
      </c>
      <c r="B1977" s="2" t="s">
        <v>3892</v>
      </c>
      <c r="C1977" s="3" t="n">
        <v>45828</v>
      </c>
      <c r="D1977" s="4" t="n">
        <v>15000</v>
      </c>
      <c r="E1977" s="2" t="s">
        <v>198</v>
      </c>
      <c r="G1977" s="2" t="s">
        <v>2640</v>
      </c>
      <c r="I1977" s="4" t="n">
        <v>0</v>
      </c>
      <c r="J1977" s="4" t="n">
        <v>15000</v>
      </c>
      <c r="K1977" s="4" t="n">
        <v>0</v>
      </c>
      <c r="R1977" s="2" t="s">
        <v>2842</v>
      </c>
    </row>
    <row r="1978" customFormat="false" ht="15" hidden="false" customHeight="false" outlineLevel="0" collapsed="false">
      <c r="A1978" s="2" t="n">
        <v>1977</v>
      </c>
      <c r="B1978" s="2" t="s">
        <v>3901</v>
      </c>
      <c r="C1978" s="3" t="n">
        <v>45828</v>
      </c>
      <c r="D1978" s="4" t="n">
        <v>15000</v>
      </c>
      <c r="E1978" s="2" t="s">
        <v>1820</v>
      </c>
      <c r="G1978" s="2" t="s">
        <v>2862</v>
      </c>
      <c r="I1978" s="4" t="n">
        <v>0</v>
      </c>
      <c r="J1978" s="4" t="n">
        <v>15000</v>
      </c>
      <c r="K1978" s="4" t="n">
        <v>0</v>
      </c>
      <c r="R1978" s="2" t="s">
        <v>2842</v>
      </c>
    </row>
    <row r="1979" customFormat="false" ht="15" hidden="false" customHeight="false" outlineLevel="0" collapsed="false">
      <c r="A1979" s="2" t="n">
        <v>1978</v>
      </c>
      <c r="B1979" s="2" t="s">
        <v>2640</v>
      </c>
      <c r="C1979" s="3" t="n">
        <v>45828</v>
      </c>
      <c r="D1979" s="4" t="n">
        <v>190000</v>
      </c>
      <c r="E1979" s="2" t="s">
        <v>1349</v>
      </c>
      <c r="G1979" s="2" t="s">
        <v>2640</v>
      </c>
      <c r="I1979" s="4" t="n">
        <v>0</v>
      </c>
      <c r="J1979" s="4" t="n">
        <v>190000</v>
      </c>
      <c r="K1979" s="4" t="n">
        <v>0</v>
      </c>
      <c r="R1979" s="2" t="s">
        <v>2842</v>
      </c>
    </row>
    <row r="1980" customFormat="false" ht="15" hidden="false" customHeight="false" outlineLevel="0" collapsed="false">
      <c r="A1980" s="2" t="n">
        <v>1979</v>
      </c>
      <c r="B1980" s="2" t="s">
        <v>3902</v>
      </c>
      <c r="C1980" s="3" t="n">
        <v>45828</v>
      </c>
      <c r="D1980" s="4" t="n">
        <v>140000</v>
      </c>
      <c r="E1980" s="2" t="s">
        <v>2223</v>
      </c>
      <c r="G1980" s="2" t="s">
        <v>2862</v>
      </c>
      <c r="I1980" s="4" t="n">
        <v>0</v>
      </c>
      <c r="J1980" s="4" t="n">
        <v>140000</v>
      </c>
      <c r="K1980" s="4" t="n">
        <v>0</v>
      </c>
      <c r="R1980" s="2" t="s">
        <v>2842</v>
      </c>
    </row>
    <row r="1981" customFormat="false" ht="15" hidden="false" customHeight="false" outlineLevel="0" collapsed="false">
      <c r="A1981" s="2" t="n">
        <v>1980</v>
      </c>
      <c r="B1981" s="2" t="s">
        <v>3903</v>
      </c>
      <c r="C1981" s="3" t="n">
        <v>45829</v>
      </c>
      <c r="D1981" s="4" t="n">
        <v>7500</v>
      </c>
      <c r="E1981" s="2" t="s">
        <v>3688</v>
      </c>
      <c r="G1981" s="2" t="s">
        <v>2862</v>
      </c>
      <c r="I1981" s="4" t="n">
        <v>0</v>
      </c>
      <c r="J1981" s="4" t="n">
        <v>7500</v>
      </c>
      <c r="K1981" s="4" t="n">
        <v>0</v>
      </c>
      <c r="R1981" s="2" t="s">
        <v>2842</v>
      </c>
    </row>
    <row r="1982" customFormat="false" ht="15" hidden="false" customHeight="false" outlineLevel="0" collapsed="false">
      <c r="A1982" s="2" t="n">
        <v>1981</v>
      </c>
      <c r="B1982" s="2" t="s">
        <v>2843</v>
      </c>
      <c r="C1982" s="3" t="n">
        <v>45829</v>
      </c>
      <c r="D1982" s="4" t="n">
        <v>60000</v>
      </c>
      <c r="E1982" s="2" t="s">
        <v>3685</v>
      </c>
      <c r="G1982" s="2" t="s">
        <v>2843</v>
      </c>
      <c r="I1982" s="4" t="n">
        <v>0</v>
      </c>
      <c r="J1982" s="4" t="n">
        <v>60000</v>
      </c>
      <c r="K1982" s="4" t="n">
        <v>0</v>
      </c>
      <c r="R1982" s="2" t="s">
        <v>2001</v>
      </c>
    </row>
    <row r="1983" customFormat="false" ht="15" hidden="false" customHeight="false" outlineLevel="0" collapsed="false">
      <c r="A1983" s="2" t="n">
        <v>1982</v>
      </c>
      <c r="B1983" s="2" t="s">
        <v>3904</v>
      </c>
      <c r="C1983" s="3" t="n">
        <v>45829</v>
      </c>
      <c r="D1983" s="4" t="n">
        <v>60000</v>
      </c>
      <c r="E1983" s="2" t="s">
        <v>1349</v>
      </c>
      <c r="G1983" s="2" t="s">
        <v>2862</v>
      </c>
      <c r="I1983" s="4" t="n">
        <v>0</v>
      </c>
      <c r="J1983" s="4" t="n">
        <v>60000</v>
      </c>
      <c r="K1983" s="4" t="n">
        <v>0</v>
      </c>
      <c r="R1983" s="2" t="s">
        <v>2842</v>
      </c>
    </row>
    <row r="1984" customFormat="false" ht="15" hidden="false" customHeight="false" outlineLevel="0" collapsed="false">
      <c r="A1984" s="2" t="n">
        <v>1983</v>
      </c>
      <c r="B1984" s="2" t="s">
        <v>2640</v>
      </c>
      <c r="C1984" s="3" t="n">
        <v>45829</v>
      </c>
      <c r="D1984" s="4" t="n">
        <v>5000</v>
      </c>
      <c r="E1984" s="2" t="s">
        <v>3905</v>
      </c>
      <c r="G1984" s="2" t="s">
        <v>2640</v>
      </c>
      <c r="I1984" s="4" t="n">
        <v>0</v>
      </c>
      <c r="J1984" s="4" t="n">
        <v>5000</v>
      </c>
      <c r="K1984" s="4" t="n">
        <v>0</v>
      </c>
      <c r="R1984" s="2" t="s">
        <v>2842</v>
      </c>
    </row>
    <row r="1985" customFormat="false" ht="15" hidden="false" customHeight="false" outlineLevel="0" collapsed="false">
      <c r="A1985" s="2" t="n">
        <v>1984</v>
      </c>
      <c r="B1985" s="2" t="s">
        <v>2640</v>
      </c>
      <c r="C1985" s="3" t="n">
        <v>45829</v>
      </c>
      <c r="D1985" s="4" t="n">
        <v>50000</v>
      </c>
      <c r="E1985" s="2" t="s">
        <v>898</v>
      </c>
      <c r="G1985" s="2" t="s">
        <v>2640</v>
      </c>
      <c r="I1985" s="4" t="n">
        <v>0</v>
      </c>
      <c r="J1985" s="4" t="n">
        <v>50000</v>
      </c>
      <c r="K1985" s="4" t="n">
        <v>0</v>
      </c>
      <c r="R1985" s="2" t="s">
        <v>2842</v>
      </c>
    </row>
    <row r="1986" customFormat="false" ht="15" hidden="false" customHeight="false" outlineLevel="0" collapsed="false">
      <c r="A1986" s="2" t="n">
        <v>1985</v>
      </c>
      <c r="B1986" s="2" t="s">
        <v>2843</v>
      </c>
      <c r="C1986" s="3" t="n">
        <v>45829</v>
      </c>
      <c r="D1986" s="4" t="n">
        <v>30000</v>
      </c>
      <c r="E1986" s="2" t="s">
        <v>3595</v>
      </c>
      <c r="G1986" s="2" t="s">
        <v>2843</v>
      </c>
      <c r="I1986" s="4" t="n">
        <v>0</v>
      </c>
      <c r="J1986" s="4" t="n">
        <v>30000</v>
      </c>
      <c r="K1986" s="4" t="n">
        <v>0</v>
      </c>
      <c r="R1986" s="2" t="s">
        <v>2001</v>
      </c>
    </row>
    <row r="1987" customFormat="false" ht="15" hidden="false" customHeight="false" outlineLevel="0" collapsed="false">
      <c r="A1987" s="2" t="n">
        <v>1986</v>
      </c>
      <c r="B1987" s="2" t="s">
        <v>3906</v>
      </c>
      <c r="C1987" s="3" t="n">
        <v>45829</v>
      </c>
      <c r="D1987" s="4" t="n">
        <v>40000</v>
      </c>
      <c r="E1987" s="2" t="s">
        <v>794</v>
      </c>
      <c r="G1987" s="2" t="s">
        <v>2862</v>
      </c>
      <c r="I1987" s="4" t="n">
        <v>0</v>
      </c>
      <c r="J1987" s="4" t="n">
        <v>40000</v>
      </c>
      <c r="K1987" s="4" t="n">
        <v>0</v>
      </c>
      <c r="R1987" s="2" t="s">
        <v>2842</v>
      </c>
    </row>
    <row r="1988" customFormat="false" ht="15" hidden="false" customHeight="false" outlineLevel="0" collapsed="false">
      <c r="A1988" s="2" t="n">
        <v>1987</v>
      </c>
      <c r="B1988" s="2" t="s">
        <v>2640</v>
      </c>
      <c r="C1988" s="3" t="n">
        <v>45829</v>
      </c>
      <c r="D1988" s="4" t="n">
        <v>25000</v>
      </c>
      <c r="E1988" s="2" t="s">
        <v>2853</v>
      </c>
      <c r="G1988" s="2" t="s">
        <v>2843</v>
      </c>
      <c r="I1988" s="4" t="n">
        <v>0</v>
      </c>
      <c r="J1988" s="4" t="n">
        <v>25000</v>
      </c>
      <c r="K1988" s="4" t="n">
        <v>0</v>
      </c>
      <c r="R1988" s="2" t="s">
        <v>2842</v>
      </c>
    </row>
    <row r="1989" customFormat="false" ht="15" hidden="false" customHeight="false" outlineLevel="0" collapsed="false">
      <c r="A1989" s="2" t="n">
        <v>1988</v>
      </c>
      <c r="B1989" s="2" t="s">
        <v>3907</v>
      </c>
      <c r="C1989" s="3" t="n">
        <v>45829</v>
      </c>
      <c r="D1989" s="4" t="n">
        <v>20000</v>
      </c>
      <c r="E1989" s="2" t="s">
        <v>198</v>
      </c>
      <c r="G1989" s="2" t="s">
        <v>2640</v>
      </c>
      <c r="I1989" s="4" t="n">
        <v>0</v>
      </c>
      <c r="J1989" s="4" t="n">
        <v>20000</v>
      </c>
      <c r="K1989" s="4" t="n">
        <v>0</v>
      </c>
      <c r="R1989" s="2" t="s">
        <v>2842</v>
      </c>
    </row>
    <row r="1990" customFormat="false" ht="15" hidden="false" customHeight="false" outlineLevel="0" collapsed="false">
      <c r="A1990" s="2" t="n">
        <v>1989</v>
      </c>
      <c r="B1990" s="2" t="s">
        <v>3908</v>
      </c>
      <c r="C1990" s="3" t="n">
        <v>45829</v>
      </c>
      <c r="D1990" s="4" t="n">
        <v>15000</v>
      </c>
      <c r="E1990" s="2" t="s">
        <v>2927</v>
      </c>
      <c r="G1990" s="2" t="s">
        <v>2862</v>
      </c>
      <c r="I1990" s="4" t="n">
        <v>0</v>
      </c>
      <c r="J1990" s="4" t="n">
        <v>15000</v>
      </c>
      <c r="K1990" s="4" t="n">
        <v>0</v>
      </c>
      <c r="R1990" s="2" t="s">
        <v>2842</v>
      </c>
    </row>
    <row r="1991" customFormat="false" ht="15" hidden="false" customHeight="false" outlineLevel="0" collapsed="false">
      <c r="A1991" s="2" t="n">
        <v>1990</v>
      </c>
      <c r="B1991" s="2" t="s">
        <v>2843</v>
      </c>
      <c r="C1991" s="3" t="n">
        <v>45829</v>
      </c>
      <c r="D1991" s="4" t="n">
        <v>115000</v>
      </c>
      <c r="E1991" s="2" t="s">
        <v>2968</v>
      </c>
      <c r="G1991" s="2" t="s">
        <v>2843</v>
      </c>
      <c r="I1991" s="4" t="n">
        <v>0</v>
      </c>
      <c r="J1991" s="4" t="n">
        <v>115000</v>
      </c>
      <c r="K1991" s="4" t="n">
        <v>0</v>
      </c>
      <c r="R1991" s="2" t="s">
        <v>2001</v>
      </c>
    </row>
    <row r="1992" customFormat="false" ht="15" hidden="false" customHeight="false" outlineLevel="0" collapsed="false">
      <c r="A1992" s="2" t="n">
        <v>1991</v>
      </c>
      <c r="B1992" s="2" t="s">
        <v>3351</v>
      </c>
      <c r="C1992" s="3" t="n">
        <v>45829</v>
      </c>
      <c r="D1992" s="4" t="n">
        <v>100000</v>
      </c>
      <c r="E1992" s="2" t="s">
        <v>1349</v>
      </c>
      <c r="G1992" s="2" t="s">
        <v>3108</v>
      </c>
      <c r="I1992" s="4" t="n">
        <v>0</v>
      </c>
      <c r="J1992" s="4" t="n">
        <v>100000</v>
      </c>
      <c r="K1992" s="4" t="n">
        <v>0</v>
      </c>
      <c r="R1992" s="2" t="s">
        <v>2842</v>
      </c>
    </row>
    <row r="1993" customFormat="false" ht="15" hidden="false" customHeight="false" outlineLevel="0" collapsed="false">
      <c r="A1993" s="2" t="n">
        <v>1992</v>
      </c>
      <c r="B1993" s="2" t="s">
        <v>3892</v>
      </c>
      <c r="C1993" s="3" t="n">
        <v>45829</v>
      </c>
      <c r="D1993" s="4" t="n">
        <v>25000</v>
      </c>
      <c r="E1993" s="2" t="s">
        <v>198</v>
      </c>
      <c r="G1993" s="2" t="s">
        <v>2640</v>
      </c>
      <c r="I1993" s="4" t="n">
        <v>0</v>
      </c>
      <c r="J1993" s="4" t="n">
        <v>25000</v>
      </c>
      <c r="K1993" s="4" t="n">
        <v>0</v>
      </c>
      <c r="R1993" s="2" t="s">
        <v>2842</v>
      </c>
    </row>
    <row r="1994" customFormat="false" ht="15" hidden="false" customHeight="false" outlineLevel="0" collapsed="false">
      <c r="A1994" s="2" t="n">
        <v>1993</v>
      </c>
      <c r="B1994" s="2" t="s">
        <v>3909</v>
      </c>
      <c r="C1994" s="3" t="n">
        <v>45832</v>
      </c>
      <c r="D1994" s="4" t="n">
        <v>35000</v>
      </c>
      <c r="E1994" s="2" t="s">
        <v>2223</v>
      </c>
      <c r="G1994" s="2" t="s">
        <v>2862</v>
      </c>
      <c r="I1994" s="4" t="n">
        <v>0</v>
      </c>
      <c r="J1994" s="4" t="n">
        <v>35000</v>
      </c>
      <c r="K1994" s="4" t="n">
        <v>0</v>
      </c>
      <c r="R1994" s="2" t="s">
        <v>2842</v>
      </c>
    </row>
    <row r="1995" customFormat="false" ht="15" hidden="false" customHeight="false" outlineLevel="0" collapsed="false">
      <c r="A1995" s="2" t="n">
        <v>1994</v>
      </c>
      <c r="B1995" s="2" t="s">
        <v>3870</v>
      </c>
      <c r="C1995" s="3" t="n">
        <v>45832</v>
      </c>
      <c r="D1995" s="4" t="n">
        <v>90000</v>
      </c>
      <c r="E1995" s="2" t="s">
        <v>2223</v>
      </c>
      <c r="G1995" s="2" t="s">
        <v>2846</v>
      </c>
      <c r="I1995" s="4" t="n">
        <v>0</v>
      </c>
      <c r="J1995" s="4" t="n">
        <v>90000</v>
      </c>
      <c r="K1995" s="4" t="n">
        <v>0</v>
      </c>
      <c r="R1995" s="2" t="s">
        <v>2842</v>
      </c>
    </row>
    <row r="1996" customFormat="false" ht="15" hidden="false" customHeight="false" outlineLevel="0" collapsed="false">
      <c r="A1996" s="2" t="n">
        <v>1995</v>
      </c>
      <c r="B1996" s="2" t="s">
        <v>3228</v>
      </c>
      <c r="C1996" s="3" t="n">
        <v>45832</v>
      </c>
      <c r="D1996" s="4" t="n">
        <v>80000</v>
      </c>
      <c r="E1996" s="2" t="s">
        <v>2616</v>
      </c>
      <c r="G1996" s="2" t="s">
        <v>2846</v>
      </c>
      <c r="I1996" s="4" t="n">
        <v>0</v>
      </c>
      <c r="J1996" s="4" t="n">
        <v>80000</v>
      </c>
      <c r="K1996" s="4" t="n">
        <v>0</v>
      </c>
      <c r="R1996" s="2" t="s">
        <v>2842</v>
      </c>
    </row>
    <row r="1997" customFormat="false" ht="15" hidden="false" customHeight="false" outlineLevel="0" collapsed="false">
      <c r="A1997" s="2" t="n">
        <v>1996</v>
      </c>
      <c r="B1997" s="2" t="s">
        <v>2843</v>
      </c>
      <c r="C1997" s="3" t="n">
        <v>45832</v>
      </c>
      <c r="D1997" s="4" t="n">
        <v>60000</v>
      </c>
      <c r="E1997" s="2" t="s">
        <v>3685</v>
      </c>
      <c r="G1997" s="2" t="s">
        <v>2843</v>
      </c>
      <c r="I1997" s="4" t="n">
        <v>0</v>
      </c>
      <c r="J1997" s="4" t="n">
        <v>60000</v>
      </c>
      <c r="K1997" s="4" t="n">
        <v>0</v>
      </c>
      <c r="R1997" s="2" t="s">
        <v>2842</v>
      </c>
    </row>
    <row r="1998" customFormat="false" ht="15" hidden="false" customHeight="false" outlineLevel="0" collapsed="false">
      <c r="A1998" s="2" t="n">
        <v>1997</v>
      </c>
      <c r="B1998" s="2" t="s">
        <v>2640</v>
      </c>
      <c r="C1998" s="3" t="n">
        <v>45832</v>
      </c>
      <c r="D1998" s="4" t="n">
        <v>5000</v>
      </c>
      <c r="E1998" s="2" t="s">
        <v>3910</v>
      </c>
      <c r="G1998" s="2" t="s">
        <v>2640</v>
      </c>
      <c r="I1998" s="4" t="n">
        <v>0</v>
      </c>
      <c r="J1998" s="4" t="n">
        <v>5000</v>
      </c>
      <c r="K1998" s="4" t="n">
        <v>0</v>
      </c>
      <c r="R1998" s="2" t="s">
        <v>2842</v>
      </c>
    </row>
    <row r="1999" customFormat="false" ht="15" hidden="false" customHeight="false" outlineLevel="0" collapsed="false">
      <c r="A1999" s="2" t="n">
        <v>1998</v>
      </c>
      <c r="B1999" s="2" t="s">
        <v>3911</v>
      </c>
      <c r="C1999" s="3" t="n">
        <v>45832</v>
      </c>
      <c r="D1999" s="4" t="n">
        <v>50000</v>
      </c>
      <c r="E1999" s="2" t="s">
        <v>403</v>
      </c>
      <c r="G1999" s="2" t="s">
        <v>2640</v>
      </c>
      <c r="I1999" s="4" t="n">
        <v>0</v>
      </c>
      <c r="J1999" s="4" t="n">
        <v>50000</v>
      </c>
      <c r="K1999" s="4" t="n">
        <v>0</v>
      </c>
      <c r="R1999" s="2" t="s">
        <v>2842</v>
      </c>
    </row>
    <row r="2000" customFormat="false" ht="15" hidden="false" customHeight="false" outlineLevel="0" collapsed="false">
      <c r="A2000" s="2" t="n">
        <v>1999</v>
      </c>
      <c r="B2000" s="2" t="s">
        <v>2843</v>
      </c>
      <c r="C2000" s="3" t="n">
        <v>45832</v>
      </c>
      <c r="D2000" s="4" t="n">
        <v>50000</v>
      </c>
      <c r="E2000" s="2" t="s">
        <v>2874</v>
      </c>
      <c r="G2000" s="2" t="s">
        <v>2843</v>
      </c>
      <c r="I2000" s="4" t="n">
        <v>0</v>
      </c>
      <c r="J2000" s="4" t="n">
        <v>50000</v>
      </c>
      <c r="K2000" s="4" t="n">
        <v>0</v>
      </c>
      <c r="R2000" s="2" t="s">
        <v>2842</v>
      </c>
    </row>
    <row r="2001" customFormat="false" ht="15" hidden="false" customHeight="false" outlineLevel="0" collapsed="false">
      <c r="A2001" s="2" t="n">
        <v>2000</v>
      </c>
      <c r="B2001" s="2" t="s">
        <v>3912</v>
      </c>
      <c r="C2001" s="3" t="n">
        <v>45832</v>
      </c>
      <c r="D2001" s="4" t="n">
        <v>40000</v>
      </c>
      <c r="E2001" s="2" t="s">
        <v>2223</v>
      </c>
      <c r="G2001" s="2" t="s">
        <v>2887</v>
      </c>
      <c r="I2001" s="4" t="n">
        <v>0</v>
      </c>
      <c r="J2001" s="4" t="n">
        <v>40000</v>
      </c>
      <c r="K2001" s="4" t="n">
        <v>0</v>
      </c>
      <c r="R2001" s="2" t="s">
        <v>2842</v>
      </c>
    </row>
    <row r="2002" customFormat="false" ht="15" hidden="false" customHeight="false" outlineLevel="0" collapsed="false">
      <c r="A2002" s="2" t="n">
        <v>2001</v>
      </c>
      <c r="B2002" s="2" t="s">
        <v>2843</v>
      </c>
      <c r="C2002" s="3" t="n">
        <v>45832</v>
      </c>
      <c r="D2002" s="4" t="n">
        <v>30000</v>
      </c>
      <c r="E2002" s="2" t="s">
        <v>3595</v>
      </c>
      <c r="G2002" s="2" t="s">
        <v>2843</v>
      </c>
      <c r="I2002" s="4" t="n">
        <v>0</v>
      </c>
      <c r="J2002" s="4" t="n">
        <v>30000</v>
      </c>
      <c r="K2002" s="4" t="n">
        <v>0</v>
      </c>
      <c r="R2002" s="2" t="s">
        <v>2842</v>
      </c>
    </row>
    <row r="2003" customFormat="false" ht="15" hidden="false" customHeight="false" outlineLevel="0" collapsed="false">
      <c r="A2003" s="2" t="n">
        <v>2002</v>
      </c>
      <c r="B2003" s="2" t="s">
        <v>3913</v>
      </c>
      <c r="C2003" s="3" t="n">
        <v>45832</v>
      </c>
      <c r="D2003" s="4" t="n">
        <v>10000</v>
      </c>
      <c r="E2003" s="2" t="s">
        <v>794</v>
      </c>
      <c r="G2003" s="2" t="s">
        <v>2846</v>
      </c>
      <c r="I2003" s="4" t="n">
        <v>0</v>
      </c>
      <c r="J2003" s="4" t="n">
        <v>10000</v>
      </c>
      <c r="K2003" s="4" t="n">
        <v>0</v>
      </c>
      <c r="R2003" s="2" t="s">
        <v>2842</v>
      </c>
    </row>
    <row r="2004" customFormat="false" ht="15" hidden="false" customHeight="false" outlineLevel="0" collapsed="false">
      <c r="A2004" s="2" t="n">
        <v>2003</v>
      </c>
      <c r="B2004" s="2" t="s">
        <v>2640</v>
      </c>
      <c r="C2004" s="3" t="n">
        <v>45832</v>
      </c>
      <c r="D2004" s="4" t="n">
        <v>25000</v>
      </c>
      <c r="E2004" s="2" t="s">
        <v>2860</v>
      </c>
      <c r="G2004" s="2" t="s">
        <v>2640</v>
      </c>
      <c r="I2004" s="4" t="n">
        <v>0</v>
      </c>
      <c r="J2004" s="4" t="n">
        <v>25000</v>
      </c>
      <c r="K2004" s="4" t="n">
        <v>0</v>
      </c>
      <c r="R2004" s="2" t="s">
        <v>2842</v>
      </c>
    </row>
    <row r="2005" customFormat="false" ht="15" hidden="false" customHeight="false" outlineLevel="0" collapsed="false">
      <c r="A2005" s="2" t="n">
        <v>2004</v>
      </c>
      <c r="B2005" s="2" t="s">
        <v>3914</v>
      </c>
      <c r="C2005" s="3" t="n">
        <v>45832</v>
      </c>
      <c r="D2005" s="4" t="n">
        <v>20000</v>
      </c>
      <c r="E2005" s="2" t="s">
        <v>198</v>
      </c>
      <c r="G2005" s="2" t="s">
        <v>2640</v>
      </c>
      <c r="I2005" s="4" t="n">
        <v>0</v>
      </c>
      <c r="J2005" s="4" t="n">
        <v>20000</v>
      </c>
      <c r="K2005" s="4" t="n">
        <v>0</v>
      </c>
      <c r="R2005" s="2" t="s">
        <v>2842</v>
      </c>
    </row>
    <row r="2006" customFormat="false" ht="15" hidden="false" customHeight="false" outlineLevel="0" collapsed="false">
      <c r="A2006" s="2" t="n">
        <v>2005</v>
      </c>
      <c r="B2006" s="2" t="s">
        <v>3796</v>
      </c>
      <c r="C2006" s="3" t="n">
        <v>45832</v>
      </c>
      <c r="D2006" s="4" t="n">
        <v>200000</v>
      </c>
      <c r="E2006" s="2" t="s">
        <v>2223</v>
      </c>
      <c r="G2006" s="2" t="s">
        <v>3108</v>
      </c>
      <c r="I2006" s="4" t="n">
        <v>0</v>
      </c>
      <c r="J2006" s="4" t="n">
        <v>200000</v>
      </c>
      <c r="K2006" s="4" t="n">
        <v>0</v>
      </c>
      <c r="R2006" s="2" t="s">
        <v>2842</v>
      </c>
    </row>
    <row r="2007" customFormat="false" ht="15" hidden="false" customHeight="false" outlineLevel="0" collapsed="false">
      <c r="A2007" s="2" t="n">
        <v>2006</v>
      </c>
      <c r="B2007" s="2" t="s">
        <v>3915</v>
      </c>
      <c r="C2007" s="3" t="n">
        <v>45832</v>
      </c>
      <c r="D2007" s="4" t="n">
        <v>170000</v>
      </c>
      <c r="E2007" s="2" t="s">
        <v>2223</v>
      </c>
      <c r="G2007" s="2" t="s">
        <v>3108</v>
      </c>
      <c r="I2007" s="4" t="n">
        <v>0</v>
      </c>
      <c r="J2007" s="4" t="n">
        <v>170000</v>
      </c>
      <c r="K2007" s="4" t="n">
        <v>0</v>
      </c>
      <c r="R2007" s="2" t="s">
        <v>2842</v>
      </c>
    </row>
    <row r="2008" customFormat="false" ht="15" hidden="false" customHeight="false" outlineLevel="0" collapsed="false">
      <c r="A2008" s="2" t="n">
        <v>2007</v>
      </c>
      <c r="B2008" s="2" t="s">
        <v>3678</v>
      </c>
      <c r="C2008" s="3" t="n">
        <v>45832</v>
      </c>
      <c r="D2008" s="4" t="n">
        <v>120000</v>
      </c>
      <c r="E2008" s="2" t="s">
        <v>2223</v>
      </c>
      <c r="G2008" s="2" t="s">
        <v>2862</v>
      </c>
      <c r="I2008" s="4" t="n">
        <v>0</v>
      </c>
      <c r="J2008" s="4" t="n">
        <v>120000</v>
      </c>
      <c r="K2008" s="4" t="n">
        <v>0</v>
      </c>
      <c r="R2008" s="2" t="s">
        <v>2842</v>
      </c>
    </row>
    <row r="2009" customFormat="false" ht="15" hidden="false" customHeight="false" outlineLevel="0" collapsed="false">
      <c r="A2009" s="2" t="n">
        <v>2008</v>
      </c>
      <c r="B2009" s="2" t="s">
        <v>2843</v>
      </c>
      <c r="C2009" s="3" t="n">
        <v>45832</v>
      </c>
      <c r="D2009" s="4" t="n">
        <v>115000</v>
      </c>
      <c r="E2009" s="2" t="s">
        <v>2968</v>
      </c>
      <c r="G2009" s="2" t="s">
        <v>2843</v>
      </c>
      <c r="I2009" s="4" t="n">
        <v>0</v>
      </c>
      <c r="J2009" s="4" t="n">
        <v>115000</v>
      </c>
      <c r="K2009" s="4" t="n">
        <v>0</v>
      </c>
      <c r="R2009" s="2" t="s">
        <v>2842</v>
      </c>
    </row>
    <row r="2010" customFormat="false" ht="15" hidden="false" customHeight="false" outlineLevel="0" collapsed="false">
      <c r="A2010" s="2" t="n">
        <v>2009</v>
      </c>
      <c r="B2010" s="2" t="s">
        <v>2843</v>
      </c>
      <c r="C2010" s="3" t="n">
        <v>45832</v>
      </c>
      <c r="D2010" s="4" t="n">
        <v>10000</v>
      </c>
      <c r="E2010" s="2" t="s">
        <v>2874</v>
      </c>
      <c r="G2010" s="2" t="s">
        <v>2843</v>
      </c>
      <c r="I2010" s="4" t="n">
        <v>0</v>
      </c>
      <c r="J2010" s="4" t="n">
        <v>10000</v>
      </c>
      <c r="K2010" s="4" t="n">
        <v>0</v>
      </c>
      <c r="R2010" s="2" t="s">
        <v>2842</v>
      </c>
    </row>
    <row r="2011" customFormat="false" ht="15" hidden="false" customHeight="false" outlineLevel="0" collapsed="false">
      <c r="A2011" s="2" t="n">
        <v>2010</v>
      </c>
      <c r="B2011" s="2" t="s">
        <v>3900</v>
      </c>
      <c r="C2011" s="3" t="n">
        <v>45832</v>
      </c>
      <c r="D2011" s="4" t="n">
        <v>10000</v>
      </c>
      <c r="E2011" s="2" t="s">
        <v>2223</v>
      </c>
      <c r="G2011" s="2" t="s">
        <v>2862</v>
      </c>
      <c r="I2011" s="4" t="n">
        <v>0</v>
      </c>
      <c r="J2011" s="4" t="n">
        <v>10000</v>
      </c>
      <c r="K2011" s="4" t="n">
        <v>0</v>
      </c>
      <c r="R2011" s="2" t="s">
        <v>2842</v>
      </c>
    </row>
    <row r="2012" customFormat="false" ht="15" hidden="false" customHeight="false" outlineLevel="0" collapsed="false">
      <c r="A2012" s="2" t="n">
        <v>2011</v>
      </c>
      <c r="B2012" s="2" t="s">
        <v>3916</v>
      </c>
      <c r="C2012" s="3" t="n">
        <v>45832</v>
      </c>
      <c r="D2012" s="4" t="n">
        <v>30000</v>
      </c>
      <c r="E2012" s="2" t="s">
        <v>2223</v>
      </c>
      <c r="G2012" s="2" t="s">
        <v>2846</v>
      </c>
      <c r="I2012" s="4" t="n">
        <v>0</v>
      </c>
      <c r="J2012" s="4" t="n">
        <v>30000</v>
      </c>
      <c r="K2012" s="4" t="n">
        <v>0</v>
      </c>
      <c r="R2012" s="2" t="s">
        <v>2842</v>
      </c>
    </row>
    <row r="2013" customFormat="false" ht="15" hidden="false" customHeight="false" outlineLevel="0" collapsed="false">
      <c r="A2013" s="2" t="n">
        <v>2012</v>
      </c>
      <c r="B2013" s="2" t="s">
        <v>3917</v>
      </c>
      <c r="C2013" s="3" t="n">
        <v>45833</v>
      </c>
      <c r="D2013" s="4" t="n">
        <v>45000</v>
      </c>
      <c r="E2013" s="2" t="s">
        <v>2223</v>
      </c>
      <c r="F2013" s="2" t="s">
        <v>3918</v>
      </c>
      <c r="G2013" s="2" t="s">
        <v>2858</v>
      </c>
      <c r="I2013" s="4" t="n">
        <v>0</v>
      </c>
      <c r="J2013" s="4" t="n">
        <v>45000</v>
      </c>
      <c r="K2013" s="4" t="n">
        <v>0</v>
      </c>
      <c r="R2013" s="2" t="s">
        <v>2842</v>
      </c>
    </row>
    <row r="2014" customFormat="false" ht="15" hidden="false" customHeight="false" outlineLevel="0" collapsed="false">
      <c r="A2014" s="2" t="n">
        <v>2013</v>
      </c>
      <c r="B2014" s="2" t="s">
        <v>3909</v>
      </c>
      <c r="C2014" s="3" t="n">
        <v>45833</v>
      </c>
      <c r="D2014" s="4" t="n">
        <v>75000</v>
      </c>
      <c r="E2014" s="2" t="s">
        <v>2223</v>
      </c>
      <c r="G2014" s="2" t="s">
        <v>2862</v>
      </c>
      <c r="I2014" s="4" t="n">
        <v>0</v>
      </c>
      <c r="J2014" s="4" t="n">
        <v>75000</v>
      </c>
      <c r="K2014" s="4" t="n">
        <v>0</v>
      </c>
      <c r="R2014" s="2" t="s">
        <v>2842</v>
      </c>
    </row>
    <row r="2015" customFormat="false" ht="15" hidden="false" customHeight="false" outlineLevel="0" collapsed="false">
      <c r="A2015" s="2" t="n">
        <v>2014</v>
      </c>
      <c r="B2015" s="2" t="s">
        <v>3183</v>
      </c>
      <c r="C2015" s="3" t="n">
        <v>45833</v>
      </c>
      <c r="D2015" s="4" t="n">
        <v>75000</v>
      </c>
      <c r="E2015" s="2" t="s">
        <v>2223</v>
      </c>
      <c r="G2015" s="2" t="s">
        <v>2858</v>
      </c>
      <c r="I2015" s="4" t="n">
        <v>0</v>
      </c>
      <c r="J2015" s="4" t="n">
        <v>75000</v>
      </c>
      <c r="K2015" s="4" t="n">
        <v>0</v>
      </c>
      <c r="R2015" s="2" t="s">
        <v>2842</v>
      </c>
    </row>
    <row r="2016" customFormat="false" ht="15" hidden="false" customHeight="false" outlineLevel="0" collapsed="false">
      <c r="A2016" s="2" t="n">
        <v>2015</v>
      </c>
      <c r="B2016" s="2" t="s">
        <v>2843</v>
      </c>
      <c r="C2016" s="3" t="n">
        <v>45833</v>
      </c>
      <c r="D2016" s="4" t="n">
        <v>150000</v>
      </c>
      <c r="E2016" s="2" t="s">
        <v>2874</v>
      </c>
      <c r="G2016" s="2" t="s">
        <v>2843</v>
      </c>
      <c r="I2016" s="4" t="n">
        <v>0</v>
      </c>
      <c r="J2016" s="4" t="n">
        <v>150000</v>
      </c>
      <c r="K2016" s="4" t="n">
        <v>0</v>
      </c>
      <c r="R2016" s="2" t="s">
        <v>2842</v>
      </c>
    </row>
    <row r="2017" customFormat="false" ht="15" hidden="false" customHeight="false" outlineLevel="0" collapsed="false">
      <c r="A2017" s="2" t="n">
        <v>2016</v>
      </c>
      <c r="B2017" s="2" t="s">
        <v>2901</v>
      </c>
      <c r="C2017" s="3" t="n">
        <v>45833</v>
      </c>
      <c r="D2017" s="4" t="n">
        <v>115000</v>
      </c>
      <c r="E2017" s="2" t="s">
        <v>2223</v>
      </c>
      <c r="F2017" s="2" t="s">
        <v>1911</v>
      </c>
      <c r="G2017" s="2" t="s">
        <v>2865</v>
      </c>
      <c r="I2017" s="4" t="n">
        <v>0</v>
      </c>
      <c r="J2017" s="4" t="n">
        <v>115000</v>
      </c>
      <c r="K2017" s="4" t="n">
        <v>0</v>
      </c>
      <c r="R2017" s="2" t="s">
        <v>2842</v>
      </c>
    </row>
    <row r="2018" customFormat="false" ht="15" hidden="false" customHeight="false" outlineLevel="0" collapsed="false">
      <c r="A2018" s="2" t="n">
        <v>2017</v>
      </c>
      <c r="B2018" s="2" t="s">
        <v>3919</v>
      </c>
      <c r="C2018" s="3" t="n">
        <v>45833</v>
      </c>
      <c r="D2018" s="4" t="n">
        <v>10000</v>
      </c>
      <c r="E2018" s="2" t="s">
        <v>2223</v>
      </c>
      <c r="G2018" s="2" t="s">
        <v>2862</v>
      </c>
      <c r="I2018" s="4" t="n">
        <v>0</v>
      </c>
      <c r="J2018" s="4" t="n">
        <v>10000</v>
      </c>
      <c r="K2018" s="4" t="n">
        <v>0</v>
      </c>
      <c r="R2018" s="2" t="s">
        <v>2842</v>
      </c>
    </row>
    <row r="2019" customFormat="false" ht="15" hidden="false" customHeight="false" outlineLevel="0" collapsed="false">
      <c r="A2019" s="2" t="n">
        <v>2018</v>
      </c>
      <c r="B2019" s="2" t="s">
        <v>3920</v>
      </c>
      <c r="C2019" s="3" t="n">
        <v>45833</v>
      </c>
      <c r="D2019" s="4" t="n">
        <v>25000</v>
      </c>
      <c r="E2019" s="2" t="s">
        <v>3921</v>
      </c>
      <c r="I2019" s="4" t="n">
        <v>0</v>
      </c>
      <c r="J2019" s="4" t="n">
        <v>25000</v>
      </c>
      <c r="K2019" s="4" t="n">
        <v>0</v>
      </c>
      <c r="R2019" s="2" t="s">
        <v>2842</v>
      </c>
    </row>
    <row r="2020" customFormat="false" ht="15" hidden="false" customHeight="false" outlineLevel="0" collapsed="false">
      <c r="A2020" s="2" t="n">
        <v>2019</v>
      </c>
      <c r="B2020" s="2" t="s">
        <v>2640</v>
      </c>
      <c r="C2020" s="3" t="n">
        <v>45834</v>
      </c>
      <c r="D2020" s="4" t="n">
        <v>10000</v>
      </c>
      <c r="E2020" s="2" t="s">
        <v>2626</v>
      </c>
      <c r="G2020" s="2" t="s">
        <v>2640</v>
      </c>
      <c r="I2020" s="4" t="n">
        <v>0</v>
      </c>
      <c r="J2020" s="4" t="n">
        <v>10000</v>
      </c>
      <c r="K2020" s="4" t="n">
        <v>0</v>
      </c>
      <c r="R2020" s="2" t="s">
        <v>2842</v>
      </c>
    </row>
    <row r="2021" customFormat="false" ht="15" hidden="false" customHeight="false" outlineLevel="0" collapsed="false">
      <c r="A2021" s="2" t="n">
        <v>2020</v>
      </c>
      <c r="B2021" s="2" t="s">
        <v>2640</v>
      </c>
      <c r="C2021" s="3" t="n">
        <v>45834</v>
      </c>
      <c r="D2021" s="4" t="n">
        <v>25000</v>
      </c>
      <c r="E2021" s="2" t="s">
        <v>2853</v>
      </c>
      <c r="G2021" s="2" t="s">
        <v>2843</v>
      </c>
      <c r="I2021" s="4" t="n">
        <v>0</v>
      </c>
      <c r="J2021" s="4" t="n">
        <v>25000</v>
      </c>
      <c r="K2021" s="4" t="n">
        <v>0</v>
      </c>
      <c r="R2021" s="2" t="s">
        <v>2842</v>
      </c>
    </row>
    <row r="2022" customFormat="false" ht="15" hidden="false" customHeight="false" outlineLevel="0" collapsed="false">
      <c r="A2022" s="2" t="n">
        <v>2021</v>
      </c>
      <c r="B2022" s="2" t="s">
        <v>3922</v>
      </c>
      <c r="C2022" s="3" t="n">
        <v>45834</v>
      </c>
      <c r="D2022" s="4" t="n">
        <v>520000</v>
      </c>
      <c r="E2022" s="2" t="s">
        <v>2223</v>
      </c>
      <c r="G2022" s="2" t="s">
        <v>2858</v>
      </c>
      <c r="I2022" s="4" t="n">
        <v>0</v>
      </c>
      <c r="J2022" s="4" t="n">
        <v>520000</v>
      </c>
      <c r="K2022" s="4" t="n">
        <v>0</v>
      </c>
      <c r="R2022" s="2" t="s">
        <v>2842</v>
      </c>
    </row>
    <row r="2023" customFormat="false" ht="15" hidden="false" customHeight="false" outlineLevel="0" collapsed="false">
      <c r="A2023" s="2" t="n">
        <v>2022</v>
      </c>
      <c r="B2023" s="2" t="s">
        <v>3909</v>
      </c>
      <c r="C2023" s="3" t="n">
        <v>45835</v>
      </c>
      <c r="D2023" s="4" t="n">
        <v>75000</v>
      </c>
      <c r="E2023" s="2" t="s">
        <v>2616</v>
      </c>
      <c r="G2023" s="2" t="s">
        <v>2862</v>
      </c>
      <c r="I2023" s="4" t="n">
        <v>0</v>
      </c>
      <c r="J2023" s="4" t="n">
        <v>75000</v>
      </c>
      <c r="K2023" s="4" t="n">
        <v>0</v>
      </c>
      <c r="R2023" s="2" t="s">
        <v>2842</v>
      </c>
    </row>
    <row r="2024" customFormat="false" ht="15" hidden="false" customHeight="false" outlineLevel="0" collapsed="false">
      <c r="A2024" s="2" t="n">
        <v>2023</v>
      </c>
      <c r="B2024" s="2" t="s">
        <v>3923</v>
      </c>
      <c r="C2024" s="3" t="n">
        <v>45835</v>
      </c>
      <c r="D2024" s="4" t="n">
        <v>45000</v>
      </c>
      <c r="E2024" s="2" t="s">
        <v>794</v>
      </c>
      <c r="G2024" s="2" t="s">
        <v>2862</v>
      </c>
      <c r="I2024" s="4" t="n">
        <v>0</v>
      </c>
      <c r="J2024" s="4" t="n">
        <v>45000</v>
      </c>
      <c r="K2024" s="4" t="n">
        <v>0</v>
      </c>
      <c r="R2024" s="2" t="s">
        <v>2842</v>
      </c>
    </row>
    <row r="2025" customFormat="false" ht="15" hidden="false" customHeight="false" outlineLevel="0" collapsed="false">
      <c r="A2025" s="2" t="n">
        <v>2024</v>
      </c>
      <c r="B2025" s="2" t="s">
        <v>3924</v>
      </c>
      <c r="C2025" s="3" t="n">
        <v>45835</v>
      </c>
      <c r="D2025" s="4" t="n">
        <v>25000</v>
      </c>
      <c r="E2025" s="2" t="s">
        <v>1349</v>
      </c>
      <c r="G2025" s="2" t="s">
        <v>2862</v>
      </c>
      <c r="I2025" s="4" t="n">
        <v>0</v>
      </c>
      <c r="J2025" s="4" t="n">
        <v>25000</v>
      </c>
      <c r="K2025" s="4" t="n">
        <v>0</v>
      </c>
      <c r="R2025" s="2" t="s">
        <v>2842</v>
      </c>
    </row>
    <row r="2026" customFormat="false" ht="15" hidden="false" customHeight="false" outlineLevel="0" collapsed="false">
      <c r="A2026" s="2" t="n">
        <v>2025</v>
      </c>
      <c r="B2026" s="2" t="s">
        <v>2640</v>
      </c>
      <c r="C2026" s="3" t="n">
        <v>45835</v>
      </c>
      <c r="D2026" s="4" t="n">
        <v>30000</v>
      </c>
      <c r="E2026" s="2" t="s">
        <v>2860</v>
      </c>
      <c r="G2026" s="2" t="s">
        <v>2640</v>
      </c>
      <c r="I2026" s="4" t="n">
        <v>0</v>
      </c>
      <c r="J2026" s="4" t="n">
        <v>30000</v>
      </c>
      <c r="K2026" s="4" t="n">
        <v>0</v>
      </c>
      <c r="R2026" s="2" t="s">
        <v>2842</v>
      </c>
    </row>
    <row r="2027" customFormat="false" ht="15" hidden="false" customHeight="false" outlineLevel="0" collapsed="false">
      <c r="A2027" s="2" t="n">
        <v>2026</v>
      </c>
      <c r="B2027" s="2" t="s">
        <v>3925</v>
      </c>
      <c r="C2027" s="3" t="n">
        <v>45835</v>
      </c>
      <c r="D2027" s="4" t="n">
        <v>150000</v>
      </c>
      <c r="E2027" s="2" t="s">
        <v>898</v>
      </c>
      <c r="G2027" s="2" t="s">
        <v>2862</v>
      </c>
      <c r="I2027" s="4" t="n">
        <v>0</v>
      </c>
      <c r="J2027" s="4" t="n">
        <v>150000</v>
      </c>
      <c r="K2027" s="4" t="n">
        <v>0</v>
      </c>
      <c r="R2027" s="2" t="s">
        <v>2842</v>
      </c>
    </row>
    <row r="2028" customFormat="false" ht="15" hidden="false" customHeight="false" outlineLevel="0" collapsed="false">
      <c r="A2028" s="2" t="n">
        <v>2027</v>
      </c>
      <c r="B2028" s="2" t="s">
        <v>3351</v>
      </c>
      <c r="C2028" s="3" t="n">
        <v>45835</v>
      </c>
      <c r="D2028" s="4" t="n">
        <v>150000</v>
      </c>
      <c r="E2028" s="2" t="s">
        <v>2223</v>
      </c>
      <c r="G2028" s="2" t="s">
        <v>2862</v>
      </c>
      <c r="I2028" s="4" t="n">
        <v>0</v>
      </c>
      <c r="J2028" s="4" t="n">
        <v>150000</v>
      </c>
      <c r="K2028" s="4" t="n">
        <v>0</v>
      </c>
      <c r="R2028" s="2" t="s">
        <v>2842</v>
      </c>
    </row>
    <row r="2029" customFormat="false" ht="15" hidden="false" customHeight="false" outlineLevel="0" collapsed="false">
      <c r="A2029" s="2" t="n">
        <v>2028</v>
      </c>
      <c r="B2029" s="2" t="s">
        <v>3926</v>
      </c>
      <c r="C2029" s="3" t="n">
        <v>45835</v>
      </c>
      <c r="D2029" s="4" t="n">
        <v>10000</v>
      </c>
      <c r="E2029" s="2" t="s">
        <v>2874</v>
      </c>
      <c r="G2029" s="2" t="s">
        <v>2862</v>
      </c>
      <c r="I2029" s="4" t="n">
        <v>0</v>
      </c>
      <c r="J2029" s="4" t="n">
        <v>10000</v>
      </c>
      <c r="K2029" s="4" t="n">
        <v>0</v>
      </c>
      <c r="R2029" s="2" t="s">
        <v>2842</v>
      </c>
    </row>
    <row r="2030" customFormat="false" ht="15" hidden="false" customHeight="false" outlineLevel="0" collapsed="false">
      <c r="A2030" s="2" t="n">
        <v>2029</v>
      </c>
      <c r="B2030" s="2" t="s">
        <v>3927</v>
      </c>
      <c r="C2030" s="3" t="n">
        <v>45835</v>
      </c>
      <c r="D2030" s="4" t="n">
        <v>15000</v>
      </c>
      <c r="E2030" s="2" t="s">
        <v>2616</v>
      </c>
      <c r="G2030" s="2" t="s">
        <v>2862</v>
      </c>
      <c r="I2030" s="4" t="n">
        <v>0</v>
      </c>
      <c r="J2030" s="4" t="n">
        <v>15000</v>
      </c>
      <c r="K2030" s="4" t="n">
        <v>0</v>
      </c>
      <c r="R2030" s="2" t="s">
        <v>2842</v>
      </c>
    </row>
    <row r="2031" customFormat="false" ht="15" hidden="false" customHeight="false" outlineLevel="0" collapsed="false">
      <c r="A2031" s="2" t="n">
        <v>2030</v>
      </c>
      <c r="B2031" s="2" t="s">
        <v>3887</v>
      </c>
      <c r="C2031" s="3" t="n">
        <v>45836</v>
      </c>
      <c r="D2031" s="4" t="n">
        <v>1025000</v>
      </c>
      <c r="E2031" s="2" t="s">
        <v>1349</v>
      </c>
      <c r="G2031" s="2" t="s">
        <v>2862</v>
      </c>
      <c r="I2031" s="4" t="n">
        <v>0</v>
      </c>
      <c r="J2031" s="4" t="n">
        <v>1025000</v>
      </c>
      <c r="K2031" s="4" t="n">
        <v>0</v>
      </c>
      <c r="R2031" s="2" t="s">
        <v>2842</v>
      </c>
    </row>
    <row r="2032" customFormat="false" ht="15" hidden="false" customHeight="false" outlineLevel="0" collapsed="false">
      <c r="A2032" s="2" t="n">
        <v>2031</v>
      </c>
      <c r="B2032" s="2" t="s">
        <v>3928</v>
      </c>
      <c r="C2032" s="3" t="n">
        <v>45836</v>
      </c>
      <c r="D2032" s="4" t="n">
        <v>215000</v>
      </c>
      <c r="E2032" s="2" t="s">
        <v>1349</v>
      </c>
      <c r="G2032" s="2" t="s">
        <v>2862</v>
      </c>
      <c r="I2032" s="4" t="n">
        <v>0</v>
      </c>
      <c r="J2032" s="4" t="n">
        <v>215000</v>
      </c>
      <c r="K2032" s="4" t="n">
        <v>0</v>
      </c>
      <c r="R2032" s="2" t="s">
        <v>2842</v>
      </c>
    </row>
    <row r="2033" customFormat="false" ht="15" hidden="false" customHeight="false" outlineLevel="0" collapsed="false">
      <c r="A2033" s="2" t="n">
        <v>2032</v>
      </c>
      <c r="B2033" s="2" t="s">
        <v>3929</v>
      </c>
      <c r="C2033" s="3" t="n">
        <v>45836</v>
      </c>
      <c r="D2033" s="4" t="n">
        <v>220000</v>
      </c>
      <c r="E2033" s="2" t="s">
        <v>2927</v>
      </c>
      <c r="G2033" s="2" t="s">
        <v>2846</v>
      </c>
      <c r="I2033" s="4" t="n">
        <v>0</v>
      </c>
      <c r="J2033" s="4" t="n">
        <v>220000</v>
      </c>
      <c r="K2033" s="4" t="n">
        <v>0</v>
      </c>
      <c r="R2033" s="2" t="s">
        <v>2842</v>
      </c>
    </row>
    <row r="2034" customFormat="false" ht="15" hidden="false" customHeight="false" outlineLevel="0" collapsed="false">
      <c r="A2034" s="2" t="n">
        <v>2033</v>
      </c>
      <c r="B2034" s="2" t="s">
        <v>2843</v>
      </c>
      <c r="C2034" s="3" t="n">
        <v>45836</v>
      </c>
      <c r="D2034" s="4" t="n">
        <v>25000</v>
      </c>
      <c r="E2034" s="2" t="s">
        <v>2874</v>
      </c>
      <c r="G2034" s="2" t="s">
        <v>2843</v>
      </c>
      <c r="I2034" s="4" t="n">
        <v>0</v>
      </c>
      <c r="J2034" s="4" t="n">
        <v>25000</v>
      </c>
      <c r="K2034" s="4" t="n">
        <v>0</v>
      </c>
      <c r="R2034" s="2" t="s">
        <v>2842</v>
      </c>
    </row>
    <row r="2035" customFormat="false" ht="15" hidden="false" customHeight="false" outlineLevel="0" collapsed="false">
      <c r="A2035" s="2" t="n">
        <v>2034</v>
      </c>
      <c r="B2035" s="2" t="s">
        <v>3930</v>
      </c>
      <c r="C2035" s="3" t="n">
        <v>45836</v>
      </c>
      <c r="D2035" s="4" t="n">
        <v>25000</v>
      </c>
      <c r="E2035" s="2" t="s">
        <v>1349</v>
      </c>
      <c r="G2035" s="2" t="s">
        <v>2862</v>
      </c>
      <c r="I2035" s="4" t="n">
        <v>0</v>
      </c>
      <c r="J2035" s="4" t="n">
        <v>25000</v>
      </c>
      <c r="K2035" s="4" t="n">
        <v>0</v>
      </c>
      <c r="R2035" s="2" t="s">
        <v>2842</v>
      </c>
    </row>
    <row r="2036" customFormat="false" ht="15" hidden="false" customHeight="false" outlineLevel="0" collapsed="false">
      <c r="A2036" s="2" t="n">
        <v>2035</v>
      </c>
      <c r="B2036" s="2" t="s">
        <v>3931</v>
      </c>
      <c r="C2036" s="3" t="n">
        <v>45836</v>
      </c>
      <c r="D2036" s="4" t="n">
        <v>50000</v>
      </c>
      <c r="E2036" s="2" t="s">
        <v>1349</v>
      </c>
      <c r="G2036" s="2" t="s">
        <v>2862</v>
      </c>
      <c r="I2036" s="4" t="n">
        <v>0</v>
      </c>
      <c r="J2036" s="4" t="n">
        <v>50000</v>
      </c>
      <c r="K2036" s="4" t="n">
        <v>0</v>
      </c>
      <c r="R2036" s="2" t="s">
        <v>2842</v>
      </c>
    </row>
    <row r="2037" customFormat="false" ht="15" hidden="false" customHeight="false" outlineLevel="0" collapsed="false">
      <c r="A2037" s="2" t="n">
        <v>2036</v>
      </c>
      <c r="B2037" s="2" t="s">
        <v>2843</v>
      </c>
      <c r="C2037" s="3" t="n">
        <v>45838</v>
      </c>
      <c r="D2037" s="4" t="n">
        <v>705500</v>
      </c>
      <c r="E2037" s="2" t="s">
        <v>2927</v>
      </c>
      <c r="G2037" s="2" t="s">
        <v>2843</v>
      </c>
      <c r="I2037" s="4" t="n">
        <v>0</v>
      </c>
      <c r="J2037" s="4" t="n">
        <v>705500</v>
      </c>
      <c r="K2037" s="4" t="n">
        <v>0</v>
      </c>
      <c r="R2037" s="2" t="s">
        <v>2842</v>
      </c>
    </row>
    <row r="2038" customFormat="false" ht="15" hidden="false" customHeight="false" outlineLevel="0" collapsed="false">
      <c r="A2038" s="2" t="n">
        <v>2037</v>
      </c>
      <c r="B2038" s="2" t="s">
        <v>3932</v>
      </c>
      <c r="C2038" s="3" t="n">
        <v>45838</v>
      </c>
      <c r="D2038" s="4" t="n">
        <v>20000</v>
      </c>
      <c r="E2038" s="2" t="s">
        <v>1349</v>
      </c>
      <c r="G2038" s="2" t="s">
        <v>2858</v>
      </c>
      <c r="I2038" s="4" t="n">
        <v>0</v>
      </c>
      <c r="J2038" s="4" t="n">
        <v>20000</v>
      </c>
      <c r="K2038" s="4" t="n">
        <v>0</v>
      </c>
      <c r="R2038" s="2" t="s">
        <v>2842</v>
      </c>
    </row>
    <row r="2039" customFormat="false" ht="15" hidden="false" customHeight="false" outlineLevel="0" collapsed="false">
      <c r="A2039" s="2" t="n">
        <v>2038</v>
      </c>
      <c r="B2039" s="2" t="s">
        <v>3933</v>
      </c>
      <c r="C2039" s="3" t="n">
        <v>45838</v>
      </c>
      <c r="D2039" s="4" t="n">
        <v>30000</v>
      </c>
      <c r="E2039" s="2" t="s">
        <v>1349</v>
      </c>
      <c r="G2039" s="2" t="s">
        <v>2931</v>
      </c>
      <c r="I2039" s="4" t="n">
        <v>0</v>
      </c>
      <c r="J2039" s="4" t="n">
        <v>30000</v>
      </c>
      <c r="K2039" s="4" t="n">
        <v>0</v>
      </c>
      <c r="R2039" s="2" t="s">
        <v>2842</v>
      </c>
    </row>
    <row r="2040" customFormat="false" ht="15" hidden="false" customHeight="false" outlineLevel="0" collapsed="false">
      <c r="A2040" s="2" t="n">
        <v>2039</v>
      </c>
      <c r="B2040" s="2" t="s">
        <v>3934</v>
      </c>
      <c r="C2040" s="3" t="n">
        <v>45838</v>
      </c>
      <c r="D2040" s="4" t="n">
        <v>7500000</v>
      </c>
      <c r="E2040" s="2" t="s">
        <v>2223</v>
      </c>
      <c r="G2040" s="2" t="s">
        <v>2846</v>
      </c>
      <c r="I2040" s="4" t="n">
        <v>0</v>
      </c>
      <c r="J2040" s="4" t="n">
        <v>7500000</v>
      </c>
      <c r="K2040" s="4" t="n">
        <v>0</v>
      </c>
      <c r="R2040" s="2" t="s">
        <v>2842</v>
      </c>
    </row>
    <row r="2041" customFormat="false" ht="15" hidden="false" customHeight="false" outlineLevel="0" collapsed="false">
      <c r="A2041" s="2" t="n">
        <v>2040</v>
      </c>
      <c r="B2041" s="2" t="s">
        <v>3935</v>
      </c>
      <c r="C2041" s="3" t="n">
        <v>45839</v>
      </c>
      <c r="D2041" s="4" t="n">
        <v>30000</v>
      </c>
      <c r="E2041" s="2" t="s">
        <v>2223</v>
      </c>
      <c r="G2041" s="2" t="s">
        <v>2862</v>
      </c>
      <c r="I2041" s="4" t="n">
        <v>0</v>
      </c>
      <c r="J2041" s="4" t="n">
        <v>30000</v>
      </c>
      <c r="K2041" s="4" t="n">
        <v>0</v>
      </c>
      <c r="R2041" s="2" t="s">
        <v>2842</v>
      </c>
    </row>
    <row r="2042" customFormat="false" ht="15" hidden="false" customHeight="false" outlineLevel="0" collapsed="false">
      <c r="A2042" s="2" t="n">
        <v>2041</v>
      </c>
      <c r="B2042" s="2" t="s">
        <v>2843</v>
      </c>
      <c r="C2042" s="3" t="n">
        <v>45840</v>
      </c>
      <c r="D2042" s="4" t="n">
        <v>100000</v>
      </c>
      <c r="E2042" s="2" t="s">
        <v>3910</v>
      </c>
      <c r="G2042" s="2" t="s">
        <v>2843</v>
      </c>
      <c r="I2042" s="4" t="n">
        <v>0</v>
      </c>
      <c r="J2042" s="4" t="n">
        <v>100000</v>
      </c>
      <c r="K2042" s="4" t="n">
        <v>0</v>
      </c>
      <c r="R2042" s="2" t="s">
        <v>2842</v>
      </c>
    </row>
    <row r="2043" customFormat="false" ht="15" hidden="false" customHeight="false" outlineLevel="0" collapsed="false">
      <c r="A2043" s="2" t="n">
        <v>2042</v>
      </c>
      <c r="B2043" s="2" t="s">
        <v>3513</v>
      </c>
      <c r="C2043" s="3" t="n">
        <v>45840</v>
      </c>
      <c r="D2043" s="4" t="n">
        <v>10000</v>
      </c>
      <c r="E2043" s="2" t="s">
        <v>2927</v>
      </c>
      <c r="G2043" s="2" t="s">
        <v>2862</v>
      </c>
      <c r="I2043" s="4" t="n">
        <v>0</v>
      </c>
      <c r="J2043" s="4" t="n">
        <v>10000</v>
      </c>
      <c r="K2043" s="4" t="n">
        <v>0</v>
      </c>
      <c r="R2043" s="2" t="s">
        <v>2842</v>
      </c>
    </row>
    <row r="2044" customFormat="false" ht="15" hidden="false" customHeight="false" outlineLevel="0" collapsed="false">
      <c r="A2044" s="2" t="n">
        <v>2043</v>
      </c>
      <c r="B2044" s="2" t="s">
        <v>3936</v>
      </c>
      <c r="C2044" s="3" t="n">
        <v>45840</v>
      </c>
      <c r="D2044" s="4" t="n">
        <v>145000</v>
      </c>
      <c r="E2044" s="2" t="s">
        <v>2927</v>
      </c>
      <c r="G2044" s="2" t="s">
        <v>2862</v>
      </c>
      <c r="I2044" s="4" t="n">
        <v>0</v>
      </c>
      <c r="J2044" s="4" t="n">
        <v>145000</v>
      </c>
      <c r="K2044" s="4" t="n">
        <v>0</v>
      </c>
      <c r="R2044" s="2" t="s">
        <v>2842</v>
      </c>
    </row>
    <row r="2045" customFormat="false" ht="15" hidden="false" customHeight="false" outlineLevel="0" collapsed="false">
      <c r="A2045" s="2" t="n">
        <v>2044</v>
      </c>
      <c r="B2045" s="2" t="s">
        <v>2843</v>
      </c>
      <c r="C2045" s="3" t="n">
        <v>45840</v>
      </c>
      <c r="D2045" s="4" t="n">
        <v>150000</v>
      </c>
      <c r="E2045" s="2" t="s">
        <v>2626</v>
      </c>
      <c r="G2045" s="2" t="s">
        <v>2843</v>
      </c>
      <c r="I2045" s="4" t="n">
        <v>0</v>
      </c>
      <c r="J2045" s="4" t="n">
        <v>150000</v>
      </c>
      <c r="K2045" s="4" t="n">
        <v>0</v>
      </c>
      <c r="R2045" s="2" t="s">
        <v>2842</v>
      </c>
    </row>
    <row r="2046" customFormat="false" ht="15" hidden="false" customHeight="false" outlineLevel="0" collapsed="false">
      <c r="A2046" s="2" t="n">
        <v>2045</v>
      </c>
      <c r="B2046" s="2" t="s">
        <v>3351</v>
      </c>
      <c r="C2046" s="3" t="n">
        <v>45840</v>
      </c>
      <c r="D2046" s="4" t="n">
        <v>180000</v>
      </c>
      <c r="E2046" s="2" t="s">
        <v>1349</v>
      </c>
      <c r="G2046" s="2" t="s">
        <v>2862</v>
      </c>
      <c r="I2046" s="4" t="n">
        <v>0</v>
      </c>
      <c r="J2046" s="4" t="n">
        <v>180000</v>
      </c>
      <c r="K2046" s="4" t="n">
        <v>0</v>
      </c>
      <c r="R2046" s="2" t="s">
        <v>2842</v>
      </c>
    </row>
    <row r="2047" customFormat="false" ht="15" hidden="false" customHeight="false" outlineLevel="0" collapsed="false">
      <c r="A2047" s="2" t="n">
        <v>2046</v>
      </c>
      <c r="B2047" s="2" t="s">
        <v>3937</v>
      </c>
      <c r="C2047" s="3" t="n">
        <v>45840</v>
      </c>
      <c r="D2047" s="4" t="n">
        <v>300000</v>
      </c>
      <c r="I2047" s="4" t="n">
        <v>0</v>
      </c>
      <c r="J2047" s="4" t="n">
        <v>300000</v>
      </c>
      <c r="K2047" s="4" t="n">
        <v>0</v>
      </c>
      <c r="R2047" s="2" t="s">
        <v>2842</v>
      </c>
    </row>
    <row r="2048" customFormat="false" ht="15" hidden="false" customHeight="false" outlineLevel="0" collapsed="false">
      <c r="A2048" s="2" t="n">
        <v>2047</v>
      </c>
      <c r="B2048" s="2" t="s">
        <v>3938</v>
      </c>
      <c r="C2048" s="3" t="n">
        <v>45840</v>
      </c>
      <c r="D2048" s="4" t="n">
        <v>50000</v>
      </c>
      <c r="E2048" s="2" t="s">
        <v>198</v>
      </c>
      <c r="G2048" s="2" t="s">
        <v>2640</v>
      </c>
      <c r="I2048" s="4" t="n">
        <v>0</v>
      </c>
      <c r="J2048" s="4" t="n">
        <v>50000</v>
      </c>
      <c r="K2048" s="4" t="n">
        <v>0</v>
      </c>
      <c r="R2048" s="2" t="s">
        <v>2842</v>
      </c>
    </row>
    <row r="2049" customFormat="false" ht="15" hidden="false" customHeight="false" outlineLevel="0" collapsed="false">
      <c r="A2049" s="2" t="n">
        <v>2048</v>
      </c>
      <c r="B2049" s="2" t="s">
        <v>3939</v>
      </c>
      <c r="C2049" s="3" t="n">
        <v>45840</v>
      </c>
      <c r="D2049" s="4" t="n">
        <v>5000</v>
      </c>
      <c r="E2049" s="2" t="s">
        <v>3910</v>
      </c>
      <c r="G2049" s="2" t="s">
        <v>2862</v>
      </c>
      <c r="I2049" s="4" t="n">
        <v>0</v>
      </c>
      <c r="J2049" s="4" t="n">
        <v>5000</v>
      </c>
      <c r="K2049" s="4" t="n">
        <v>0</v>
      </c>
      <c r="R2049" s="2" t="s">
        <v>2842</v>
      </c>
    </row>
    <row r="2050" customFormat="false" ht="15" hidden="false" customHeight="false" outlineLevel="0" collapsed="false">
      <c r="A2050" s="2" t="n">
        <v>2049</v>
      </c>
      <c r="B2050" s="2" t="s">
        <v>3940</v>
      </c>
      <c r="C2050" s="3" t="n">
        <v>45843</v>
      </c>
      <c r="D2050" s="4" t="n">
        <v>50000</v>
      </c>
      <c r="E2050" s="2" t="s">
        <v>2616</v>
      </c>
      <c r="G2050" s="2" t="s">
        <v>2862</v>
      </c>
      <c r="I2050" s="4" t="n">
        <v>0</v>
      </c>
      <c r="J2050" s="4" t="n">
        <v>50000</v>
      </c>
      <c r="K2050" s="4" t="n">
        <v>0</v>
      </c>
      <c r="R2050" s="2" t="s">
        <v>2842</v>
      </c>
    </row>
    <row r="2051" customFormat="false" ht="15" hidden="false" customHeight="false" outlineLevel="0" collapsed="false">
      <c r="A2051" s="2" t="n">
        <v>2050</v>
      </c>
      <c r="B2051" s="2" t="s">
        <v>3941</v>
      </c>
      <c r="C2051" s="3" t="n">
        <v>45843</v>
      </c>
      <c r="D2051" s="4" t="n">
        <v>330000</v>
      </c>
      <c r="E2051" s="2" t="s">
        <v>898</v>
      </c>
      <c r="G2051" s="2" t="s">
        <v>2862</v>
      </c>
      <c r="I2051" s="4" t="n">
        <v>0</v>
      </c>
      <c r="J2051" s="4" t="n">
        <v>330000</v>
      </c>
      <c r="K2051" s="4" t="n">
        <v>0</v>
      </c>
      <c r="R2051" s="2" t="s">
        <v>2842</v>
      </c>
    </row>
    <row r="2052" customFormat="false" ht="15" hidden="false" customHeight="false" outlineLevel="0" collapsed="false">
      <c r="A2052" s="2" t="n">
        <v>2051</v>
      </c>
      <c r="B2052" s="2" t="s">
        <v>2640</v>
      </c>
      <c r="C2052" s="3" t="n">
        <v>45843</v>
      </c>
      <c r="D2052" s="4" t="n">
        <v>25000</v>
      </c>
      <c r="E2052" s="2" t="s">
        <v>2874</v>
      </c>
      <c r="G2052" s="2" t="s">
        <v>2640</v>
      </c>
      <c r="I2052" s="4" t="n">
        <v>0</v>
      </c>
      <c r="J2052" s="4" t="n">
        <v>25000</v>
      </c>
      <c r="K2052" s="4" t="n">
        <v>0</v>
      </c>
      <c r="R2052" s="2" t="s">
        <v>2842</v>
      </c>
    </row>
    <row r="2053" customFormat="false" ht="15" hidden="false" customHeight="false" outlineLevel="0" collapsed="false">
      <c r="A2053" s="2" t="n">
        <v>2052</v>
      </c>
      <c r="B2053" s="2" t="s">
        <v>2843</v>
      </c>
      <c r="C2053" s="3" t="n">
        <v>45843</v>
      </c>
      <c r="D2053" s="4" t="n">
        <v>173000</v>
      </c>
      <c r="E2053" s="2" t="s">
        <v>3910</v>
      </c>
      <c r="G2053" s="2" t="s">
        <v>2843</v>
      </c>
      <c r="I2053" s="4" t="n">
        <v>0</v>
      </c>
      <c r="J2053" s="4" t="n">
        <v>173000</v>
      </c>
      <c r="K2053" s="4" t="n">
        <v>0</v>
      </c>
      <c r="R2053" s="2" t="s">
        <v>2842</v>
      </c>
    </row>
    <row r="2054" customFormat="false" ht="15" hidden="false" customHeight="false" outlineLevel="0" collapsed="false">
      <c r="A2054" s="2" t="n">
        <v>2053</v>
      </c>
      <c r="B2054" s="2" t="s">
        <v>2843</v>
      </c>
      <c r="C2054" s="3" t="n">
        <v>45843</v>
      </c>
      <c r="D2054" s="4" t="n">
        <v>126000</v>
      </c>
      <c r="E2054" s="2" t="s">
        <v>3942</v>
      </c>
      <c r="G2054" s="2" t="s">
        <v>2843</v>
      </c>
      <c r="I2054" s="4" t="n">
        <v>0</v>
      </c>
      <c r="J2054" s="4" t="n">
        <v>126000</v>
      </c>
      <c r="K2054" s="4" t="n">
        <v>0</v>
      </c>
      <c r="R2054" s="2" t="s">
        <v>2842</v>
      </c>
    </row>
    <row r="2055" customFormat="false" ht="15" hidden="false" customHeight="false" outlineLevel="0" collapsed="false">
      <c r="A2055" s="2" t="n">
        <v>2054</v>
      </c>
      <c r="B2055" s="2" t="s">
        <v>2843</v>
      </c>
      <c r="C2055" s="3" t="n">
        <v>45843</v>
      </c>
      <c r="D2055" s="4" t="n">
        <v>220000</v>
      </c>
      <c r="E2055" s="2" t="s">
        <v>3688</v>
      </c>
      <c r="G2055" s="2" t="s">
        <v>2843</v>
      </c>
      <c r="I2055" s="4" t="n">
        <v>0</v>
      </c>
      <c r="J2055" s="4" t="n">
        <v>220000</v>
      </c>
      <c r="K2055" s="4" t="n">
        <v>0</v>
      </c>
      <c r="R2055" s="2" t="s">
        <v>2842</v>
      </c>
    </row>
    <row r="2056" customFormat="false" ht="15" hidden="false" customHeight="false" outlineLevel="0" collapsed="false">
      <c r="A2056" s="2" t="n">
        <v>2055</v>
      </c>
      <c r="B2056" s="2" t="s">
        <v>3925</v>
      </c>
      <c r="C2056" s="3" t="n">
        <v>45845</v>
      </c>
      <c r="D2056" s="4" t="n">
        <v>100000</v>
      </c>
      <c r="E2056" s="2" t="s">
        <v>2223</v>
      </c>
      <c r="G2056" s="2" t="s">
        <v>2862</v>
      </c>
      <c r="I2056" s="4" t="n">
        <v>0</v>
      </c>
      <c r="J2056" s="4" t="n">
        <v>100000</v>
      </c>
      <c r="K2056" s="4" t="n">
        <v>0</v>
      </c>
      <c r="R2056" s="2" t="s">
        <v>2842</v>
      </c>
    </row>
    <row r="2057" customFormat="false" ht="15" hidden="false" customHeight="false" outlineLevel="0" collapsed="false">
      <c r="A2057" s="2" t="n">
        <v>2056</v>
      </c>
      <c r="B2057" s="2" t="s">
        <v>2843</v>
      </c>
      <c r="C2057" s="3" t="n">
        <v>45845</v>
      </c>
      <c r="D2057" s="4" t="n">
        <v>120000</v>
      </c>
      <c r="E2057" s="2" t="s">
        <v>2860</v>
      </c>
      <c r="G2057" s="2" t="s">
        <v>2843</v>
      </c>
      <c r="I2057" s="4" t="n">
        <v>0</v>
      </c>
      <c r="J2057" s="4" t="n">
        <v>120000</v>
      </c>
      <c r="K2057" s="4" t="n">
        <v>0</v>
      </c>
      <c r="R2057" s="2" t="s">
        <v>2842</v>
      </c>
    </row>
    <row r="2058" customFormat="false" ht="15" hidden="false" customHeight="false" outlineLevel="0" collapsed="false">
      <c r="A2058" s="2" t="n">
        <v>2057</v>
      </c>
      <c r="B2058" s="2" t="s">
        <v>2843</v>
      </c>
      <c r="C2058" s="3" t="n">
        <v>45845</v>
      </c>
      <c r="D2058" s="4" t="n">
        <v>200000</v>
      </c>
      <c r="E2058" s="2" t="s">
        <v>2626</v>
      </c>
      <c r="G2058" s="2" t="s">
        <v>2843</v>
      </c>
      <c r="I2058" s="4" t="n">
        <v>0</v>
      </c>
      <c r="J2058" s="4" t="n">
        <v>200000</v>
      </c>
      <c r="K2058" s="4" t="n">
        <v>0</v>
      </c>
      <c r="R2058" s="2" t="s">
        <v>2842</v>
      </c>
    </row>
    <row r="2059" customFormat="false" ht="15" hidden="false" customHeight="false" outlineLevel="0" collapsed="false">
      <c r="A2059" s="2" t="n">
        <v>2058</v>
      </c>
      <c r="B2059" s="2" t="s">
        <v>2843</v>
      </c>
      <c r="C2059" s="3" t="n">
        <v>45845</v>
      </c>
      <c r="D2059" s="4" t="n">
        <v>600000</v>
      </c>
      <c r="E2059" s="2" t="s">
        <v>1820</v>
      </c>
      <c r="G2059" s="2" t="s">
        <v>2843</v>
      </c>
      <c r="I2059" s="4" t="n">
        <v>0</v>
      </c>
      <c r="J2059" s="4" t="n">
        <v>600000</v>
      </c>
      <c r="K2059" s="4" t="n">
        <v>0</v>
      </c>
      <c r="R2059" s="2" t="s">
        <v>2842</v>
      </c>
    </row>
    <row r="2060" customFormat="false" ht="15" hidden="false" customHeight="false" outlineLevel="0" collapsed="false">
      <c r="A2060" s="2" t="n">
        <v>2059</v>
      </c>
      <c r="B2060" s="2" t="s">
        <v>3943</v>
      </c>
      <c r="C2060" s="3" t="n">
        <v>45845</v>
      </c>
      <c r="D2060" s="4" t="n">
        <v>6000</v>
      </c>
      <c r="E2060" s="2" t="s">
        <v>1349</v>
      </c>
      <c r="G2060" s="2" t="s">
        <v>2640</v>
      </c>
      <c r="I2060" s="4" t="n">
        <v>0</v>
      </c>
      <c r="J2060" s="4" t="n">
        <v>6000</v>
      </c>
      <c r="K2060" s="4" t="n">
        <v>0</v>
      </c>
      <c r="R2060" s="2" t="s">
        <v>2842</v>
      </c>
    </row>
    <row r="2061" customFormat="false" ht="15" hidden="false" customHeight="false" outlineLevel="0" collapsed="false">
      <c r="A2061" s="2" t="n">
        <v>2060</v>
      </c>
      <c r="B2061" s="2" t="s">
        <v>3944</v>
      </c>
      <c r="C2061" s="3" t="n">
        <v>45845</v>
      </c>
      <c r="D2061" s="4" t="n">
        <v>75000</v>
      </c>
      <c r="E2061" s="2" t="s">
        <v>1349</v>
      </c>
      <c r="G2061" s="2" t="s">
        <v>2862</v>
      </c>
      <c r="I2061" s="4" t="n">
        <v>0</v>
      </c>
      <c r="J2061" s="4" t="n">
        <v>75000</v>
      </c>
      <c r="K2061" s="4" t="n">
        <v>0</v>
      </c>
      <c r="R2061" s="2" t="s">
        <v>2842</v>
      </c>
    </row>
    <row r="2062" customFormat="false" ht="15" hidden="false" customHeight="false" outlineLevel="0" collapsed="false">
      <c r="A2062" s="2" t="n">
        <v>2061</v>
      </c>
      <c r="B2062" s="2" t="s">
        <v>2843</v>
      </c>
      <c r="C2062" s="3" t="n">
        <v>45845</v>
      </c>
      <c r="D2062" s="4" t="n">
        <v>867000</v>
      </c>
      <c r="E2062" s="2" t="s">
        <v>2223</v>
      </c>
      <c r="G2062" s="2" t="s">
        <v>2843</v>
      </c>
      <c r="I2062" s="4" t="n">
        <v>0</v>
      </c>
      <c r="J2062" s="4" t="n">
        <v>867000</v>
      </c>
      <c r="K2062" s="4" t="n">
        <v>0</v>
      </c>
      <c r="R2062" s="2" t="s">
        <v>2842</v>
      </c>
    </row>
    <row r="2063" customFormat="false" ht="15" hidden="false" customHeight="false" outlineLevel="0" collapsed="false">
      <c r="A2063" s="2" t="n">
        <v>2062</v>
      </c>
      <c r="B2063" s="2" t="s">
        <v>2871</v>
      </c>
      <c r="C2063" s="3" t="n">
        <v>45847</v>
      </c>
      <c r="D2063" s="4" t="n">
        <v>90000</v>
      </c>
      <c r="E2063" s="2" t="s">
        <v>2871</v>
      </c>
      <c r="G2063" s="2" t="s">
        <v>2858</v>
      </c>
      <c r="I2063" s="4" t="n">
        <v>0</v>
      </c>
      <c r="J2063" s="4" t="n">
        <v>90000</v>
      </c>
      <c r="K2063" s="4" t="n">
        <v>0</v>
      </c>
      <c r="R2063" s="2" t="s">
        <v>2842</v>
      </c>
    </row>
    <row r="2064" customFormat="false" ht="15" hidden="false" customHeight="false" outlineLevel="0" collapsed="false">
      <c r="A2064" s="2" t="n">
        <v>2063</v>
      </c>
      <c r="B2064" s="2" t="s">
        <v>2871</v>
      </c>
      <c r="C2064" s="3" t="n">
        <v>45847</v>
      </c>
      <c r="D2064" s="4" t="n">
        <v>72000</v>
      </c>
      <c r="E2064" s="2" t="s">
        <v>2871</v>
      </c>
      <c r="F2064" s="2" t="s">
        <v>3945</v>
      </c>
      <c r="G2064" s="2" t="s">
        <v>2858</v>
      </c>
      <c r="I2064" s="4" t="n">
        <v>0</v>
      </c>
      <c r="J2064" s="4" t="n">
        <v>72000</v>
      </c>
      <c r="K2064" s="4" t="n">
        <v>0</v>
      </c>
      <c r="R2064" s="2" t="s">
        <v>2842</v>
      </c>
    </row>
    <row r="2065" customFormat="false" ht="15" hidden="false" customHeight="false" outlineLevel="0" collapsed="false">
      <c r="A2065" s="2" t="n">
        <v>2064</v>
      </c>
      <c r="B2065" s="2" t="s">
        <v>2843</v>
      </c>
      <c r="C2065" s="3" t="n">
        <v>45847</v>
      </c>
      <c r="D2065" s="4" t="n">
        <v>360000</v>
      </c>
      <c r="E2065" s="2" t="s">
        <v>3673</v>
      </c>
      <c r="G2065" s="2" t="s">
        <v>2843</v>
      </c>
      <c r="I2065" s="4" t="n">
        <v>0</v>
      </c>
      <c r="J2065" s="4" t="n">
        <v>360000</v>
      </c>
      <c r="K2065" s="4" t="n">
        <v>0</v>
      </c>
      <c r="R2065" s="2" t="s">
        <v>2842</v>
      </c>
    </row>
    <row r="2066" customFormat="false" ht="15" hidden="false" customHeight="false" outlineLevel="0" collapsed="false">
      <c r="A2066" s="2" t="n">
        <v>2065</v>
      </c>
      <c r="B2066" s="2" t="s">
        <v>2640</v>
      </c>
      <c r="C2066" s="3" t="n">
        <v>45847</v>
      </c>
      <c r="D2066" s="4" t="n">
        <v>25000</v>
      </c>
      <c r="E2066" s="2" t="s">
        <v>2874</v>
      </c>
      <c r="G2066" s="2" t="s">
        <v>2640</v>
      </c>
      <c r="I2066" s="4" t="n">
        <v>0</v>
      </c>
      <c r="J2066" s="4" t="n">
        <v>25000</v>
      </c>
      <c r="K2066" s="4" t="n">
        <v>0</v>
      </c>
      <c r="R2066" s="2" t="s">
        <v>2842</v>
      </c>
    </row>
    <row r="2067" customFormat="false" ht="15" hidden="false" customHeight="false" outlineLevel="0" collapsed="false">
      <c r="A2067" s="2" t="n">
        <v>2066</v>
      </c>
      <c r="B2067" s="2" t="s">
        <v>3927</v>
      </c>
      <c r="C2067" s="3" t="n">
        <v>45847</v>
      </c>
      <c r="D2067" s="4" t="n">
        <v>15000</v>
      </c>
      <c r="E2067" s="2" t="s">
        <v>1349</v>
      </c>
      <c r="G2067" s="2" t="s">
        <v>2862</v>
      </c>
      <c r="I2067" s="4" t="n">
        <v>0</v>
      </c>
      <c r="J2067" s="4" t="n">
        <v>15000</v>
      </c>
      <c r="K2067" s="4" t="n">
        <v>0</v>
      </c>
      <c r="R2067" s="2" t="s">
        <v>2842</v>
      </c>
    </row>
    <row r="2068" customFormat="false" ht="15" hidden="false" customHeight="false" outlineLevel="0" collapsed="false">
      <c r="A2068" s="2" t="n">
        <v>2067</v>
      </c>
      <c r="B2068" s="2" t="s">
        <v>3927</v>
      </c>
      <c r="C2068" s="3" t="n">
        <v>45847</v>
      </c>
      <c r="D2068" s="4" t="n">
        <v>10000</v>
      </c>
      <c r="E2068" s="2" t="s">
        <v>2223</v>
      </c>
      <c r="G2068" s="2" t="s">
        <v>2862</v>
      </c>
      <c r="I2068" s="4" t="n">
        <v>0</v>
      </c>
      <c r="J2068" s="4" t="n">
        <v>10000</v>
      </c>
      <c r="K2068" s="4" t="n">
        <v>0</v>
      </c>
      <c r="R2068" s="2" t="s">
        <v>2842</v>
      </c>
    </row>
    <row r="2069" customFormat="false" ht="15" hidden="false" customHeight="false" outlineLevel="0" collapsed="false">
      <c r="A2069" s="2" t="n">
        <v>2068</v>
      </c>
      <c r="B2069" s="2" t="s">
        <v>3946</v>
      </c>
      <c r="C2069" s="3" t="n">
        <v>45847</v>
      </c>
      <c r="D2069" s="4" t="n">
        <v>10000</v>
      </c>
      <c r="E2069" s="2" t="s">
        <v>2223</v>
      </c>
      <c r="G2069" s="2" t="s">
        <v>2846</v>
      </c>
      <c r="I2069" s="4" t="n">
        <v>0</v>
      </c>
      <c r="J2069" s="4" t="n">
        <v>10000</v>
      </c>
      <c r="K2069" s="4" t="n">
        <v>0</v>
      </c>
      <c r="R2069" s="2" t="s">
        <v>2842</v>
      </c>
    </row>
    <row r="2070" customFormat="false" ht="15" hidden="false" customHeight="false" outlineLevel="0" collapsed="false">
      <c r="A2070" s="2" t="n">
        <v>2069</v>
      </c>
      <c r="B2070" s="2" t="s">
        <v>2917</v>
      </c>
      <c r="C2070" s="3" t="n">
        <v>45847</v>
      </c>
      <c r="D2070" s="4" t="n">
        <v>25000</v>
      </c>
      <c r="E2070" s="2" t="s">
        <v>1349</v>
      </c>
      <c r="G2070" s="2" t="s">
        <v>2862</v>
      </c>
      <c r="I2070" s="4" t="n">
        <v>0</v>
      </c>
      <c r="J2070" s="4" t="n">
        <v>25000</v>
      </c>
      <c r="K2070" s="4" t="n">
        <v>0</v>
      </c>
      <c r="R2070" s="2" t="s">
        <v>2842</v>
      </c>
    </row>
    <row r="2071" customFormat="false" ht="15" hidden="false" customHeight="false" outlineLevel="0" collapsed="false">
      <c r="A2071" s="2" t="n">
        <v>2070</v>
      </c>
      <c r="B2071" s="2" t="s">
        <v>2843</v>
      </c>
      <c r="C2071" s="3" t="n">
        <v>45848</v>
      </c>
      <c r="D2071" s="4" t="n">
        <v>16000</v>
      </c>
      <c r="E2071" s="2" t="s">
        <v>3947</v>
      </c>
      <c r="G2071" s="2" t="s">
        <v>2843</v>
      </c>
      <c r="I2071" s="4" t="n">
        <v>0</v>
      </c>
      <c r="J2071" s="4" t="n">
        <v>16000</v>
      </c>
      <c r="K2071" s="4" t="n">
        <v>0</v>
      </c>
      <c r="R2071" s="2" t="s">
        <v>2842</v>
      </c>
    </row>
    <row r="2072" customFormat="false" ht="15" hidden="false" customHeight="false" outlineLevel="0" collapsed="false">
      <c r="A2072" s="2" t="n">
        <v>2071</v>
      </c>
      <c r="B2072" s="2" t="s">
        <v>2843</v>
      </c>
      <c r="C2072" s="3" t="n">
        <v>45848</v>
      </c>
      <c r="D2072" s="4" t="n">
        <v>239000</v>
      </c>
      <c r="E2072" s="2" t="s">
        <v>2874</v>
      </c>
      <c r="G2072" s="2" t="s">
        <v>2843</v>
      </c>
      <c r="I2072" s="4" t="n">
        <v>0</v>
      </c>
      <c r="J2072" s="4" t="n">
        <v>239000</v>
      </c>
      <c r="K2072" s="4" t="n">
        <v>0</v>
      </c>
      <c r="R2072" s="2" t="s">
        <v>2842</v>
      </c>
    </row>
    <row r="2073" customFormat="false" ht="15" hidden="false" customHeight="false" outlineLevel="0" collapsed="false">
      <c r="A2073" s="2" t="n">
        <v>2072</v>
      </c>
      <c r="B2073" s="2" t="s">
        <v>3948</v>
      </c>
      <c r="C2073" s="3" t="n">
        <v>45848</v>
      </c>
      <c r="D2073" s="4" t="n">
        <v>27500</v>
      </c>
      <c r="E2073" s="2" t="s">
        <v>2927</v>
      </c>
      <c r="G2073" s="2" t="s">
        <v>2862</v>
      </c>
      <c r="I2073" s="4" t="n">
        <v>0</v>
      </c>
      <c r="J2073" s="4" t="n">
        <v>27500</v>
      </c>
      <c r="K2073" s="4" t="n">
        <v>0</v>
      </c>
      <c r="R2073" s="2" t="s">
        <v>2842</v>
      </c>
    </row>
    <row r="2074" customFormat="false" ht="15" hidden="false" customHeight="false" outlineLevel="0" collapsed="false">
      <c r="A2074" s="2" t="n">
        <v>2073</v>
      </c>
      <c r="B2074" s="2" t="s">
        <v>2843</v>
      </c>
      <c r="C2074" s="3" t="n">
        <v>45849</v>
      </c>
      <c r="D2074" s="4" t="n">
        <v>550000</v>
      </c>
      <c r="E2074" s="2" t="s">
        <v>3949</v>
      </c>
      <c r="G2074" s="2" t="s">
        <v>2843</v>
      </c>
      <c r="I2074" s="4" t="n">
        <v>0</v>
      </c>
      <c r="J2074" s="4" t="n">
        <v>550000</v>
      </c>
      <c r="K2074" s="4" t="n">
        <v>0</v>
      </c>
      <c r="R2074" s="2" t="s">
        <v>2842</v>
      </c>
    </row>
    <row r="2075" customFormat="false" ht="15" hidden="false" customHeight="false" outlineLevel="0" collapsed="false">
      <c r="A2075" s="2" t="n">
        <v>2074</v>
      </c>
      <c r="B2075" s="2" t="s">
        <v>2964</v>
      </c>
      <c r="C2075" s="3" t="n">
        <v>45851</v>
      </c>
      <c r="D2075" s="4" t="n">
        <v>75000</v>
      </c>
      <c r="E2075" s="2" t="s">
        <v>2927</v>
      </c>
      <c r="G2075" s="2" t="s">
        <v>2846</v>
      </c>
      <c r="I2075" s="4" t="n">
        <v>0</v>
      </c>
      <c r="J2075" s="4" t="n">
        <v>75000</v>
      </c>
      <c r="K2075" s="4" t="n">
        <v>0</v>
      </c>
      <c r="R2075" s="2" t="s">
        <v>2842</v>
      </c>
    </row>
    <row r="2076" customFormat="false" ht="15" hidden="false" customHeight="false" outlineLevel="0" collapsed="false">
      <c r="A2076" s="2" t="n">
        <v>2075</v>
      </c>
      <c r="B2076" s="2" t="s">
        <v>3950</v>
      </c>
      <c r="C2076" s="3" t="n">
        <v>45851</v>
      </c>
      <c r="D2076" s="4" t="n">
        <v>60000</v>
      </c>
      <c r="E2076" s="2" t="s">
        <v>2223</v>
      </c>
      <c r="G2076" s="2" t="s">
        <v>2862</v>
      </c>
      <c r="I2076" s="4" t="n">
        <v>0</v>
      </c>
      <c r="J2076" s="4" t="n">
        <v>60000</v>
      </c>
      <c r="K2076" s="4" t="n">
        <v>0</v>
      </c>
      <c r="R2076" s="2" t="s">
        <v>2842</v>
      </c>
    </row>
    <row r="2077" customFormat="false" ht="15" hidden="false" customHeight="false" outlineLevel="0" collapsed="false">
      <c r="A2077" s="2" t="n">
        <v>2076</v>
      </c>
      <c r="B2077" s="2" t="s">
        <v>2887</v>
      </c>
      <c r="C2077" s="3" t="n">
        <v>45851</v>
      </c>
      <c r="D2077" s="4" t="n">
        <v>5500</v>
      </c>
      <c r="E2077" s="2" t="s">
        <v>2927</v>
      </c>
      <c r="G2077" s="2" t="s">
        <v>2887</v>
      </c>
      <c r="I2077" s="4" t="n">
        <v>0</v>
      </c>
      <c r="J2077" s="4" t="n">
        <v>5500</v>
      </c>
      <c r="K2077" s="4" t="n">
        <v>0</v>
      </c>
      <c r="R2077" s="2" t="s">
        <v>2842</v>
      </c>
    </row>
    <row r="2078" customFormat="false" ht="15" hidden="false" customHeight="false" outlineLevel="0" collapsed="false">
      <c r="A2078" s="2" t="n">
        <v>2077</v>
      </c>
      <c r="B2078" s="2" t="s">
        <v>3951</v>
      </c>
      <c r="C2078" s="3" t="n">
        <v>45851</v>
      </c>
      <c r="D2078" s="4" t="n">
        <v>5000</v>
      </c>
      <c r="E2078" s="2" t="s">
        <v>1820</v>
      </c>
      <c r="G2078" s="2" t="s">
        <v>2862</v>
      </c>
      <c r="I2078" s="4" t="n">
        <v>0</v>
      </c>
      <c r="J2078" s="4" t="n">
        <v>5000</v>
      </c>
      <c r="K2078" s="4" t="n">
        <v>0</v>
      </c>
      <c r="R2078" s="2" t="s">
        <v>2842</v>
      </c>
    </row>
    <row r="2079" customFormat="false" ht="15" hidden="false" customHeight="false" outlineLevel="0" collapsed="false">
      <c r="A2079" s="2" t="n">
        <v>2078</v>
      </c>
      <c r="B2079" s="2" t="s">
        <v>3466</v>
      </c>
      <c r="C2079" s="3" t="n">
        <v>45851</v>
      </c>
      <c r="D2079" s="4" t="n">
        <v>5000</v>
      </c>
      <c r="E2079" s="2" t="s">
        <v>3949</v>
      </c>
      <c r="G2079" s="2" t="s">
        <v>2862</v>
      </c>
      <c r="I2079" s="4" t="n">
        <v>0</v>
      </c>
      <c r="J2079" s="4" t="n">
        <v>5000</v>
      </c>
      <c r="K2079" s="4" t="n">
        <v>0</v>
      </c>
      <c r="R2079" s="2" t="s">
        <v>2842</v>
      </c>
    </row>
    <row r="2080" customFormat="false" ht="15" hidden="false" customHeight="false" outlineLevel="0" collapsed="false">
      <c r="A2080" s="2" t="n">
        <v>2079</v>
      </c>
      <c r="B2080" s="2" t="s">
        <v>2871</v>
      </c>
      <c r="C2080" s="3" t="n">
        <v>45851</v>
      </c>
      <c r="D2080" s="4" t="n">
        <v>437000</v>
      </c>
      <c r="E2080" s="2" t="s">
        <v>2927</v>
      </c>
      <c r="F2080" s="2" t="s">
        <v>3952</v>
      </c>
      <c r="G2080" s="2" t="s">
        <v>2858</v>
      </c>
      <c r="I2080" s="4" t="n">
        <v>0</v>
      </c>
      <c r="J2080" s="4" t="n">
        <v>437000</v>
      </c>
      <c r="K2080" s="4" t="n">
        <v>0</v>
      </c>
      <c r="R2080" s="2" t="s">
        <v>2842</v>
      </c>
    </row>
    <row r="2081" customFormat="false" ht="15" hidden="false" customHeight="false" outlineLevel="0" collapsed="false">
      <c r="A2081" s="2" t="n">
        <v>2080</v>
      </c>
      <c r="B2081" s="2" t="s">
        <v>3737</v>
      </c>
      <c r="C2081" s="3" t="n">
        <v>45851</v>
      </c>
      <c r="D2081" s="4" t="n">
        <v>150000</v>
      </c>
      <c r="E2081" s="2" t="s">
        <v>2927</v>
      </c>
      <c r="G2081" s="2" t="s">
        <v>2862</v>
      </c>
      <c r="I2081" s="4" t="n">
        <v>0</v>
      </c>
      <c r="J2081" s="4" t="n">
        <v>150000</v>
      </c>
      <c r="K2081" s="4" t="n">
        <v>0</v>
      </c>
      <c r="R2081" s="2" t="s">
        <v>2842</v>
      </c>
    </row>
    <row r="2082" customFormat="false" ht="15" hidden="false" customHeight="false" outlineLevel="0" collapsed="false">
      <c r="A2082" s="2" t="n">
        <v>2081</v>
      </c>
      <c r="B2082" s="2" t="s">
        <v>3953</v>
      </c>
      <c r="C2082" s="3" t="n">
        <v>45851</v>
      </c>
      <c r="D2082" s="4" t="n">
        <v>12000</v>
      </c>
      <c r="E2082" s="2" t="s">
        <v>2223</v>
      </c>
      <c r="G2082" s="2" t="s">
        <v>2862</v>
      </c>
      <c r="I2082" s="4" t="n">
        <v>0</v>
      </c>
      <c r="J2082" s="4" t="n">
        <v>12000</v>
      </c>
      <c r="K2082" s="4" t="n">
        <v>0</v>
      </c>
      <c r="R2082" s="2" t="s">
        <v>2842</v>
      </c>
    </row>
    <row r="2083" customFormat="false" ht="15" hidden="false" customHeight="false" outlineLevel="0" collapsed="false">
      <c r="A2083" s="2" t="n">
        <v>2082</v>
      </c>
      <c r="B2083" s="2" t="s">
        <v>3950</v>
      </c>
      <c r="C2083" s="3" t="n">
        <v>45851</v>
      </c>
      <c r="D2083" s="4" t="n">
        <v>10000</v>
      </c>
      <c r="E2083" s="2" t="s">
        <v>2616</v>
      </c>
      <c r="G2083" s="2" t="s">
        <v>2862</v>
      </c>
      <c r="I2083" s="4" t="n">
        <v>0</v>
      </c>
      <c r="J2083" s="4" t="n">
        <v>10000</v>
      </c>
      <c r="K2083" s="4" t="n">
        <v>0</v>
      </c>
      <c r="R2083" s="2" t="s">
        <v>2842</v>
      </c>
    </row>
    <row r="2084" customFormat="false" ht="15" hidden="false" customHeight="false" outlineLevel="0" collapsed="false">
      <c r="A2084" s="2" t="n">
        <v>2083</v>
      </c>
      <c r="B2084" s="2" t="s">
        <v>2693</v>
      </c>
      <c r="C2084" s="3" t="n">
        <v>45851</v>
      </c>
      <c r="D2084" s="4" t="n">
        <v>10000</v>
      </c>
      <c r="E2084" s="2" t="s">
        <v>2223</v>
      </c>
      <c r="G2084" s="2" t="s">
        <v>2846</v>
      </c>
      <c r="I2084" s="4" t="n">
        <v>0</v>
      </c>
      <c r="J2084" s="4" t="n">
        <v>10000</v>
      </c>
      <c r="K2084" s="4" t="n">
        <v>0</v>
      </c>
      <c r="R2084" s="2" t="s">
        <v>2842</v>
      </c>
    </row>
    <row r="2085" customFormat="false" ht="15" hidden="false" customHeight="false" outlineLevel="0" collapsed="false">
      <c r="A2085" s="2" t="n">
        <v>2084</v>
      </c>
      <c r="B2085" s="2" t="s">
        <v>3954</v>
      </c>
      <c r="C2085" s="3" t="n">
        <v>45851</v>
      </c>
      <c r="D2085" s="4" t="n">
        <v>10000</v>
      </c>
      <c r="E2085" s="2" t="s">
        <v>2927</v>
      </c>
      <c r="G2085" s="2" t="s">
        <v>2862</v>
      </c>
      <c r="I2085" s="4" t="n">
        <v>0</v>
      </c>
      <c r="J2085" s="4" t="n">
        <v>10000</v>
      </c>
      <c r="K2085" s="4" t="n">
        <v>0</v>
      </c>
      <c r="R2085" s="2" t="s">
        <v>2842</v>
      </c>
    </row>
    <row r="2086" customFormat="false" ht="15" hidden="false" customHeight="false" outlineLevel="0" collapsed="false">
      <c r="A2086" s="2" t="n">
        <v>2085</v>
      </c>
      <c r="B2086" s="2" t="s">
        <v>3955</v>
      </c>
      <c r="C2086" s="3" t="n">
        <v>45851</v>
      </c>
      <c r="D2086" s="4" t="n">
        <v>10000</v>
      </c>
      <c r="E2086" s="2" t="s">
        <v>794</v>
      </c>
      <c r="G2086" s="2" t="s">
        <v>2862</v>
      </c>
      <c r="I2086" s="4" t="n">
        <v>0</v>
      </c>
      <c r="J2086" s="4" t="n">
        <v>10000</v>
      </c>
      <c r="K2086" s="4" t="n">
        <v>0</v>
      </c>
      <c r="R2086" s="2" t="s">
        <v>2842</v>
      </c>
    </row>
    <row r="2087" customFormat="false" ht="15" hidden="false" customHeight="false" outlineLevel="0" collapsed="false">
      <c r="A2087" s="2" t="n">
        <v>2086</v>
      </c>
      <c r="B2087" s="2" t="s">
        <v>3842</v>
      </c>
      <c r="C2087" s="3" t="n">
        <v>45852</v>
      </c>
      <c r="D2087" s="4" t="n">
        <v>54000</v>
      </c>
      <c r="E2087" s="2" t="s">
        <v>2927</v>
      </c>
      <c r="F2087" s="2" t="s">
        <v>3956</v>
      </c>
      <c r="G2087" s="2" t="s">
        <v>2858</v>
      </c>
      <c r="I2087" s="4" t="n">
        <v>0</v>
      </c>
      <c r="J2087" s="4" t="n">
        <v>54000</v>
      </c>
      <c r="K2087" s="4" t="n">
        <v>0</v>
      </c>
      <c r="R2087" s="2" t="s">
        <v>2842</v>
      </c>
    </row>
    <row r="2088" customFormat="false" ht="15" hidden="false" customHeight="false" outlineLevel="0" collapsed="false">
      <c r="A2088" s="2" t="n">
        <v>2087</v>
      </c>
      <c r="B2088" s="2" t="s">
        <v>2871</v>
      </c>
      <c r="C2088" s="3" t="n">
        <v>45852</v>
      </c>
      <c r="D2088" s="4" t="n">
        <v>54000</v>
      </c>
      <c r="E2088" s="2" t="s">
        <v>2927</v>
      </c>
      <c r="F2088" s="2" t="s">
        <v>3956</v>
      </c>
      <c r="G2088" s="2" t="s">
        <v>2858</v>
      </c>
      <c r="I2088" s="4" t="n">
        <v>0</v>
      </c>
      <c r="J2088" s="4" t="n">
        <v>54000</v>
      </c>
      <c r="K2088" s="4" t="n">
        <v>0</v>
      </c>
      <c r="R2088" s="2" t="s">
        <v>2842</v>
      </c>
    </row>
    <row r="2089" customFormat="false" ht="15" hidden="false" customHeight="false" outlineLevel="0" collapsed="false">
      <c r="A2089" s="2" t="n">
        <v>2088</v>
      </c>
      <c r="B2089" s="2" t="s">
        <v>3957</v>
      </c>
      <c r="C2089" s="3" t="n">
        <v>45853</v>
      </c>
      <c r="D2089" s="4" t="n">
        <v>100000</v>
      </c>
      <c r="E2089" s="2" t="s">
        <v>898</v>
      </c>
      <c r="G2089" s="2" t="s">
        <v>2846</v>
      </c>
      <c r="I2089" s="4" t="n">
        <v>0</v>
      </c>
      <c r="J2089" s="4" t="n">
        <v>100000</v>
      </c>
      <c r="K2089" s="4" t="n">
        <v>0</v>
      </c>
      <c r="R2089" s="2" t="s">
        <v>2842</v>
      </c>
    </row>
    <row r="2090" customFormat="false" ht="15" hidden="false" customHeight="false" outlineLevel="0" collapsed="false">
      <c r="A2090" s="2" t="n">
        <v>2089</v>
      </c>
      <c r="B2090" s="2" t="s">
        <v>3958</v>
      </c>
      <c r="C2090" s="3" t="n">
        <v>45854</v>
      </c>
      <c r="D2090" s="4" t="n">
        <v>80000</v>
      </c>
      <c r="E2090" s="2" t="s">
        <v>2223</v>
      </c>
      <c r="G2090" s="2" t="s">
        <v>2846</v>
      </c>
      <c r="I2090" s="4" t="n">
        <v>0</v>
      </c>
      <c r="J2090" s="4" t="n">
        <v>80000</v>
      </c>
      <c r="K2090" s="4" t="n">
        <v>0</v>
      </c>
      <c r="R2090" s="2" t="s">
        <v>2842</v>
      </c>
    </row>
    <row r="2091" customFormat="false" ht="15" hidden="false" customHeight="false" outlineLevel="0" collapsed="false">
      <c r="A2091" s="2" t="n">
        <v>2090</v>
      </c>
      <c r="B2091" s="2" t="s">
        <v>3603</v>
      </c>
      <c r="C2091" s="3" t="n">
        <v>45854</v>
      </c>
      <c r="D2091" s="4" t="n">
        <v>7000</v>
      </c>
      <c r="E2091" s="2" t="s">
        <v>2223</v>
      </c>
      <c r="G2091" s="2" t="s">
        <v>2862</v>
      </c>
      <c r="I2091" s="4" t="n">
        <v>0</v>
      </c>
      <c r="J2091" s="4" t="n">
        <v>7000</v>
      </c>
      <c r="K2091" s="4" t="n">
        <v>0</v>
      </c>
      <c r="R2091" s="2" t="s">
        <v>2842</v>
      </c>
    </row>
    <row r="2092" customFormat="false" ht="15" hidden="false" customHeight="false" outlineLevel="0" collapsed="false">
      <c r="A2092" s="2" t="n">
        <v>2091</v>
      </c>
      <c r="B2092" s="2" t="s">
        <v>3959</v>
      </c>
      <c r="C2092" s="3" t="n">
        <v>45854</v>
      </c>
      <c r="D2092" s="4" t="n">
        <v>596000</v>
      </c>
      <c r="E2092" s="2" t="s">
        <v>1349</v>
      </c>
      <c r="F2092" s="2" t="s">
        <v>730</v>
      </c>
      <c r="G2092" s="2" t="s">
        <v>3108</v>
      </c>
      <c r="I2092" s="4" t="n">
        <v>0</v>
      </c>
      <c r="J2092" s="4" t="n">
        <v>596000</v>
      </c>
      <c r="K2092" s="4" t="n">
        <v>0</v>
      </c>
      <c r="R2092" s="2" t="s">
        <v>2842</v>
      </c>
    </row>
    <row r="2093" customFormat="false" ht="15" hidden="false" customHeight="false" outlineLevel="0" collapsed="false">
      <c r="A2093" s="2" t="n">
        <v>2092</v>
      </c>
      <c r="B2093" s="2" t="s">
        <v>2640</v>
      </c>
      <c r="C2093" s="3" t="n">
        <v>45854</v>
      </c>
      <c r="D2093" s="4" t="n">
        <v>25000</v>
      </c>
      <c r="E2093" s="2" t="s">
        <v>2626</v>
      </c>
      <c r="G2093" s="2" t="s">
        <v>2640</v>
      </c>
      <c r="I2093" s="4" t="n">
        <v>0</v>
      </c>
      <c r="J2093" s="4" t="n">
        <v>25000</v>
      </c>
      <c r="K2093" s="4" t="n">
        <v>0</v>
      </c>
      <c r="R2093" s="2" t="s">
        <v>2842</v>
      </c>
    </row>
    <row r="2094" customFormat="false" ht="15" hidden="false" customHeight="false" outlineLevel="0" collapsed="false">
      <c r="A2094" s="2" t="n">
        <v>2093</v>
      </c>
      <c r="B2094" s="2" t="s">
        <v>3960</v>
      </c>
      <c r="C2094" s="3" t="n">
        <v>45854</v>
      </c>
      <c r="D2094" s="4" t="n">
        <v>20000</v>
      </c>
      <c r="E2094" s="2" t="s">
        <v>794</v>
      </c>
      <c r="G2094" s="2" t="s">
        <v>2846</v>
      </c>
      <c r="I2094" s="4" t="n">
        <v>0</v>
      </c>
      <c r="J2094" s="4" t="n">
        <v>20000</v>
      </c>
      <c r="K2094" s="4" t="n">
        <v>0</v>
      </c>
      <c r="R2094" s="2" t="s">
        <v>2842</v>
      </c>
    </row>
    <row r="2095" customFormat="false" ht="15" hidden="false" customHeight="false" outlineLevel="0" collapsed="false">
      <c r="A2095" s="2" t="n">
        <v>2094</v>
      </c>
      <c r="B2095" s="2" t="s">
        <v>3961</v>
      </c>
      <c r="C2095" s="3" t="n">
        <v>45854</v>
      </c>
      <c r="D2095" s="4" t="n">
        <v>100000</v>
      </c>
      <c r="E2095" s="2" t="s">
        <v>2223</v>
      </c>
      <c r="G2095" s="2" t="s">
        <v>2887</v>
      </c>
      <c r="I2095" s="4" t="n">
        <v>0</v>
      </c>
      <c r="J2095" s="4" t="n">
        <v>100000</v>
      </c>
      <c r="K2095" s="4" t="n">
        <v>0</v>
      </c>
      <c r="R2095" s="2" t="s">
        <v>2842</v>
      </c>
    </row>
    <row r="2096" customFormat="false" ht="15" hidden="false" customHeight="false" outlineLevel="0" collapsed="false">
      <c r="A2096" s="2" t="n">
        <v>2095</v>
      </c>
      <c r="B2096" s="2" t="s">
        <v>3962</v>
      </c>
      <c r="C2096" s="3" t="n">
        <v>45854</v>
      </c>
      <c r="D2096" s="4" t="n">
        <v>160000</v>
      </c>
      <c r="E2096" s="2" t="s">
        <v>1349</v>
      </c>
      <c r="G2096" s="2" t="s">
        <v>2862</v>
      </c>
      <c r="I2096" s="4" t="n">
        <v>0</v>
      </c>
      <c r="J2096" s="4" t="n">
        <v>160000</v>
      </c>
      <c r="K2096" s="4" t="n">
        <v>0</v>
      </c>
      <c r="R2096" s="2" t="s">
        <v>2842</v>
      </c>
    </row>
    <row r="2097" customFormat="false" ht="15" hidden="false" customHeight="false" outlineLevel="0" collapsed="false">
      <c r="A2097" s="2" t="n">
        <v>2096</v>
      </c>
      <c r="B2097" s="2" t="s">
        <v>3963</v>
      </c>
      <c r="C2097" s="3" t="n">
        <v>45854</v>
      </c>
      <c r="D2097" s="4" t="n">
        <v>15000</v>
      </c>
      <c r="E2097" s="2" t="s">
        <v>2223</v>
      </c>
      <c r="G2097" s="2" t="s">
        <v>2862</v>
      </c>
      <c r="I2097" s="4" t="n">
        <v>0</v>
      </c>
      <c r="J2097" s="4" t="n">
        <v>15000</v>
      </c>
      <c r="K2097" s="4" t="n">
        <v>0</v>
      </c>
      <c r="R2097" s="2" t="s">
        <v>2842</v>
      </c>
    </row>
    <row r="2098" customFormat="false" ht="15" hidden="false" customHeight="false" outlineLevel="0" collapsed="false">
      <c r="A2098" s="2" t="n">
        <v>2097</v>
      </c>
      <c r="B2098" s="2" t="s">
        <v>3964</v>
      </c>
      <c r="C2098" s="3" t="n">
        <v>45854</v>
      </c>
      <c r="D2098" s="4" t="n">
        <v>10000</v>
      </c>
      <c r="E2098" s="2" t="s">
        <v>1349</v>
      </c>
      <c r="G2098" s="2" t="s">
        <v>2862</v>
      </c>
      <c r="I2098" s="4" t="n">
        <v>0</v>
      </c>
      <c r="J2098" s="4" t="n">
        <v>10000</v>
      </c>
      <c r="K2098" s="4" t="n">
        <v>0</v>
      </c>
      <c r="R2098" s="2" t="s">
        <v>2842</v>
      </c>
    </row>
    <row r="2099" customFormat="false" ht="15" hidden="false" customHeight="false" outlineLevel="0" collapsed="false">
      <c r="A2099" s="2" t="n">
        <v>2098</v>
      </c>
      <c r="B2099" s="2" t="s">
        <v>3726</v>
      </c>
      <c r="C2099" s="3" t="n">
        <v>45854</v>
      </c>
      <c r="D2099" s="4" t="n">
        <v>10000</v>
      </c>
      <c r="E2099" s="2" t="s">
        <v>2223</v>
      </c>
      <c r="G2099" s="2" t="s">
        <v>2862</v>
      </c>
      <c r="I2099" s="4" t="n">
        <v>0</v>
      </c>
      <c r="J2099" s="4" t="n">
        <v>10000</v>
      </c>
      <c r="K2099" s="4" t="n">
        <v>0</v>
      </c>
      <c r="R2099" s="2" t="s">
        <v>2842</v>
      </c>
    </row>
    <row r="2100" customFormat="false" ht="15" hidden="false" customHeight="false" outlineLevel="0" collapsed="false">
      <c r="A2100" s="2" t="n">
        <v>2099</v>
      </c>
      <c r="B2100" s="2" t="s">
        <v>3965</v>
      </c>
      <c r="C2100" s="3" t="n">
        <v>45854</v>
      </c>
      <c r="D2100" s="4" t="n">
        <v>20000</v>
      </c>
      <c r="E2100" s="2" t="s">
        <v>1349</v>
      </c>
      <c r="G2100" s="2" t="s">
        <v>2640</v>
      </c>
      <c r="I2100" s="4" t="n">
        <v>0</v>
      </c>
      <c r="J2100" s="4" t="n">
        <v>20000</v>
      </c>
      <c r="K2100" s="4" t="n">
        <v>0</v>
      </c>
      <c r="R2100" s="2" t="s">
        <v>2842</v>
      </c>
    </row>
    <row r="2101" customFormat="false" ht="15" hidden="false" customHeight="false" outlineLevel="0" collapsed="false">
      <c r="A2101" s="2" t="n">
        <v>2100</v>
      </c>
      <c r="B2101" s="2" t="s">
        <v>3966</v>
      </c>
      <c r="C2101" s="3" t="n">
        <v>45855</v>
      </c>
      <c r="D2101" s="4" t="n">
        <v>90000</v>
      </c>
      <c r="E2101" s="2" t="s">
        <v>1349</v>
      </c>
      <c r="G2101" s="2" t="s">
        <v>2865</v>
      </c>
      <c r="I2101" s="4" t="n">
        <v>0</v>
      </c>
      <c r="J2101" s="4" t="n">
        <v>90000</v>
      </c>
      <c r="K2101" s="4" t="n">
        <v>0</v>
      </c>
      <c r="R2101" s="2" t="s">
        <v>2842</v>
      </c>
    </row>
    <row r="2102" customFormat="false" ht="15" hidden="false" customHeight="false" outlineLevel="0" collapsed="false">
      <c r="A2102" s="2" t="n">
        <v>2101</v>
      </c>
      <c r="B2102" s="2" t="s">
        <v>3678</v>
      </c>
      <c r="C2102" s="3" t="n">
        <v>45855</v>
      </c>
      <c r="D2102" s="4" t="n">
        <v>30000</v>
      </c>
      <c r="E2102" s="2" t="s">
        <v>1349</v>
      </c>
      <c r="G2102" s="2" t="s">
        <v>2862</v>
      </c>
      <c r="I2102" s="4" t="n">
        <v>0</v>
      </c>
      <c r="J2102" s="4" t="n">
        <v>30000</v>
      </c>
      <c r="K2102" s="4" t="n">
        <v>0</v>
      </c>
      <c r="R2102" s="2" t="s">
        <v>2842</v>
      </c>
    </row>
    <row r="2103" customFormat="false" ht="15" hidden="false" customHeight="false" outlineLevel="0" collapsed="false">
      <c r="A2103" s="2" t="n">
        <v>2102</v>
      </c>
      <c r="B2103" s="2" t="s">
        <v>2640</v>
      </c>
      <c r="C2103" s="3" t="n">
        <v>45855</v>
      </c>
      <c r="D2103" s="4" t="n">
        <v>70000</v>
      </c>
      <c r="E2103" s="2" t="s">
        <v>1349</v>
      </c>
      <c r="G2103" s="2" t="s">
        <v>2640</v>
      </c>
      <c r="I2103" s="4" t="n">
        <v>0</v>
      </c>
      <c r="J2103" s="4" t="n">
        <v>70000</v>
      </c>
      <c r="K2103" s="4" t="n">
        <v>0</v>
      </c>
      <c r="R2103" s="2" t="s">
        <v>2842</v>
      </c>
    </row>
    <row r="2104" customFormat="false" ht="15" hidden="false" customHeight="false" outlineLevel="0" collapsed="false">
      <c r="A2104" s="2" t="n">
        <v>2103</v>
      </c>
      <c r="B2104" s="2" t="s">
        <v>2640</v>
      </c>
      <c r="C2104" s="3" t="n">
        <v>45855</v>
      </c>
      <c r="D2104" s="4" t="n">
        <v>10000</v>
      </c>
      <c r="E2104" s="2" t="s">
        <v>2874</v>
      </c>
      <c r="G2104" s="2" t="s">
        <v>2640</v>
      </c>
      <c r="I2104" s="4" t="n">
        <v>0</v>
      </c>
      <c r="J2104" s="4" t="n">
        <v>10000</v>
      </c>
      <c r="K2104" s="4" t="n">
        <v>0</v>
      </c>
      <c r="R2104" s="2" t="s">
        <v>2842</v>
      </c>
    </row>
    <row r="2105" customFormat="false" ht="15" hidden="false" customHeight="false" outlineLevel="0" collapsed="false">
      <c r="A2105" s="2" t="n">
        <v>2104</v>
      </c>
      <c r="B2105" s="2" t="s">
        <v>2640</v>
      </c>
      <c r="C2105" s="3" t="n">
        <v>45855</v>
      </c>
      <c r="D2105" s="4" t="n">
        <v>100000</v>
      </c>
      <c r="E2105" s="2" t="s">
        <v>1349</v>
      </c>
      <c r="G2105" s="2" t="s">
        <v>2640</v>
      </c>
      <c r="I2105" s="4" t="n">
        <v>0</v>
      </c>
      <c r="J2105" s="4" t="n">
        <v>100000</v>
      </c>
      <c r="K2105" s="4" t="n">
        <v>0</v>
      </c>
      <c r="R2105" s="2" t="s">
        <v>2842</v>
      </c>
    </row>
    <row r="2106" customFormat="false" ht="15" hidden="false" customHeight="false" outlineLevel="0" collapsed="false">
      <c r="A2106" s="2" t="n">
        <v>2105</v>
      </c>
      <c r="B2106" s="2" t="s">
        <v>2871</v>
      </c>
      <c r="C2106" s="3" t="n">
        <v>45855</v>
      </c>
      <c r="D2106" s="4" t="n">
        <v>12000</v>
      </c>
      <c r="E2106" s="2" t="s">
        <v>2927</v>
      </c>
      <c r="F2106" s="2" t="s">
        <v>1080</v>
      </c>
      <c r="G2106" s="2" t="s">
        <v>2870</v>
      </c>
      <c r="I2106" s="4" t="n">
        <v>0</v>
      </c>
      <c r="J2106" s="4" t="n">
        <v>12000</v>
      </c>
      <c r="K2106" s="4" t="n">
        <v>0</v>
      </c>
      <c r="R2106" s="2" t="s">
        <v>2842</v>
      </c>
    </row>
    <row r="2107" customFormat="false" ht="15" hidden="false" customHeight="false" outlineLevel="0" collapsed="false">
      <c r="A2107" s="2" t="n">
        <v>2106</v>
      </c>
      <c r="B2107" s="2" t="s">
        <v>3967</v>
      </c>
      <c r="C2107" s="3" t="n">
        <v>45857</v>
      </c>
      <c r="D2107" s="4" t="n">
        <v>25000</v>
      </c>
      <c r="E2107" s="2" t="s">
        <v>2927</v>
      </c>
      <c r="G2107" s="2" t="s">
        <v>2862</v>
      </c>
      <c r="I2107" s="4" t="n">
        <v>0</v>
      </c>
      <c r="J2107" s="4" t="n">
        <v>25000</v>
      </c>
      <c r="K2107" s="4" t="n">
        <v>0</v>
      </c>
      <c r="R2107" s="2" t="s">
        <v>2842</v>
      </c>
    </row>
    <row r="2108" customFormat="false" ht="15" hidden="false" customHeight="false" outlineLevel="0" collapsed="false">
      <c r="A2108" s="2" t="n">
        <v>2107</v>
      </c>
      <c r="B2108" s="2" t="s">
        <v>2640</v>
      </c>
      <c r="C2108" s="3" t="n">
        <v>45857</v>
      </c>
      <c r="D2108" s="4" t="n">
        <v>25000</v>
      </c>
      <c r="E2108" s="2" t="s">
        <v>2860</v>
      </c>
      <c r="G2108" s="2" t="s">
        <v>2640</v>
      </c>
      <c r="I2108" s="4" t="n">
        <v>0</v>
      </c>
      <c r="J2108" s="4" t="n">
        <v>25000</v>
      </c>
      <c r="K2108" s="4" t="n">
        <v>0</v>
      </c>
      <c r="R2108" s="2" t="s">
        <v>2842</v>
      </c>
    </row>
    <row r="2109" customFormat="false" ht="15" hidden="false" customHeight="false" outlineLevel="0" collapsed="false">
      <c r="A2109" s="2" t="n">
        <v>2108</v>
      </c>
      <c r="B2109" s="2" t="s">
        <v>2640</v>
      </c>
      <c r="C2109" s="3" t="n">
        <v>45857</v>
      </c>
      <c r="D2109" s="4" t="n">
        <v>50000</v>
      </c>
      <c r="E2109" s="2" t="s">
        <v>2626</v>
      </c>
      <c r="G2109" s="2" t="s">
        <v>2640</v>
      </c>
      <c r="I2109" s="4" t="n">
        <v>0</v>
      </c>
      <c r="J2109" s="4" t="n">
        <v>50000</v>
      </c>
      <c r="K2109" s="4" t="n">
        <v>0</v>
      </c>
      <c r="R2109" s="2" t="s">
        <v>2842</v>
      </c>
    </row>
    <row r="2110" customFormat="false" ht="15" hidden="false" customHeight="false" outlineLevel="0" collapsed="false">
      <c r="A2110" s="2" t="n">
        <v>2109</v>
      </c>
      <c r="B2110" s="2" t="s">
        <v>3228</v>
      </c>
      <c r="C2110" s="3" t="n">
        <v>45857</v>
      </c>
      <c r="D2110" s="4" t="n">
        <v>90000</v>
      </c>
      <c r="E2110" s="2" t="s">
        <v>2616</v>
      </c>
      <c r="G2110" s="2" t="s">
        <v>2846</v>
      </c>
      <c r="I2110" s="4" t="n">
        <v>0</v>
      </c>
      <c r="J2110" s="4" t="n">
        <v>90000</v>
      </c>
      <c r="K2110" s="4" t="n">
        <v>0</v>
      </c>
      <c r="R2110" s="2" t="s">
        <v>2842</v>
      </c>
    </row>
    <row r="2111" customFormat="false" ht="15" hidden="false" customHeight="false" outlineLevel="0" collapsed="false">
      <c r="A2111" s="2" t="n">
        <v>2110</v>
      </c>
      <c r="B2111" s="2" t="s">
        <v>3968</v>
      </c>
      <c r="C2111" s="3" t="n">
        <v>45858</v>
      </c>
      <c r="D2111" s="4" t="n">
        <v>77000</v>
      </c>
      <c r="E2111" s="2" t="s">
        <v>1349</v>
      </c>
      <c r="F2111" s="2" t="s">
        <v>730</v>
      </c>
      <c r="G2111" s="2" t="s">
        <v>2839</v>
      </c>
      <c r="I2111" s="4" t="n">
        <v>0</v>
      </c>
      <c r="J2111" s="4" t="n">
        <v>77000</v>
      </c>
      <c r="K2111" s="4" t="n">
        <v>0</v>
      </c>
      <c r="R2111" s="2" t="s">
        <v>2842</v>
      </c>
    </row>
    <row r="2112" customFormat="false" ht="15" hidden="false" customHeight="false" outlineLevel="0" collapsed="false">
      <c r="A2112" s="2" t="n">
        <v>2111</v>
      </c>
      <c r="B2112" s="2" t="s">
        <v>3969</v>
      </c>
      <c r="C2112" s="3" t="n">
        <v>45858</v>
      </c>
      <c r="D2112" s="4" t="n">
        <v>5000</v>
      </c>
      <c r="E2112" s="2" t="s">
        <v>1349</v>
      </c>
      <c r="G2112" s="2" t="s">
        <v>2862</v>
      </c>
      <c r="I2112" s="4" t="n">
        <v>0</v>
      </c>
      <c r="J2112" s="4" t="n">
        <v>5000</v>
      </c>
      <c r="K2112" s="4" t="n">
        <v>0</v>
      </c>
      <c r="R2112" s="2" t="s">
        <v>2842</v>
      </c>
    </row>
    <row r="2113" customFormat="false" ht="15" hidden="false" customHeight="false" outlineLevel="0" collapsed="false">
      <c r="A2113" s="2" t="n">
        <v>2112</v>
      </c>
      <c r="B2113" s="2" t="s">
        <v>2640</v>
      </c>
      <c r="C2113" s="3" t="n">
        <v>45858</v>
      </c>
      <c r="D2113" s="4" t="n">
        <v>5000</v>
      </c>
      <c r="E2113" s="2" t="s">
        <v>2874</v>
      </c>
      <c r="G2113" s="2" t="s">
        <v>2640</v>
      </c>
      <c r="I2113" s="4" t="n">
        <v>0</v>
      </c>
      <c r="J2113" s="4" t="n">
        <v>5000</v>
      </c>
      <c r="K2113" s="4" t="n">
        <v>0</v>
      </c>
      <c r="R2113" s="2" t="s">
        <v>2842</v>
      </c>
    </row>
    <row r="2114" customFormat="false" ht="15" hidden="false" customHeight="false" outlineLevel="0" collapsed="false">
      <c r="A2114" s="2" t="n">
        <v>2113</v>
      </c>
      <c r="B2114" s="2" t="s">
        <v>2640</v>
      </c>
      <c r="C2114" s="3" t="n">
        <v>45858</v>
      </c>
      <c r="D2114" s="4" t="n">
        <v>20000</v>
      </c>
      <c r="E2114" s="2" t="s">
        <v>403</v>
      </c>
      <c r="G2114" s="2" t="s">
        <v>2640</v>
      </c>
      <c r="I2114" s="4" t="n">
        <v>0</v>
      </c>
      <c r="J2114" s="4" t="n">
        <v>20000</v>
      </c>
      <c r="K2114" s="4" t="n">
        <v>0</v>
      </c>
      <c r="R2114" s="2" t="s">
        <v>2842</v>
      </c>
    </row>
    <row r="2115" customFormat="false" ht="15" hidden="false" customHeight="false" outlineLevel="0" collapsed="false">
      <c r="A2115" s="2" t="n">
        <v>2114</v>
      </c>
      <c r="B2115" s="2" t="s">
        <v>2876</v>
      </c>
      <c r="C2115" s="3" t="n">
        <v>45858</v>
      </c>
      <c r="D2115" s="4" t="n">
        <v>13000</v>
      </c>
      <c r="E2115" s="2" t="s">
        <v>1349</v>
      </c>
      <c r="G2115" s="2" t="s">
        <v>2862</v>
      </c>
      <c r="I2115" s="4" t="n">
        <v>0</v>
      </c>
      <c r="J2115" s="4" t="n">
        <v>13000</v>
      </c>
      <c r="K2115" s="4" t="n">
        <v>0</v>
      </c>
      <c r="R2115" s="2" t="s">
        <v>2842</v>
      </c>
    </row>
    <row r="2116" customFormat="false" ht="15" hidden="false" customHeight="false" outlineLevel="0" collapsed="false">
      <c r="A2116" s="2" t="n">
        <v>2115</v>
      </c>
      <c r="B2116" s="2" t="s">
        <v>3970</v>
      </c>
      <c r="C2116" s="3" t="n">
        <v>45858</v>
      </c>
      <c r="D2116" s="4" t="n">
        <v>120000</v>
      </c>
      <c r="E2116" s="2" t="s">
        <v>2616</v>
      </c>
      <c r="G2116" s="2" t="s">
        <v>2862</v>
      </c>
      <c r="I2116" s="4" t="n">
        <v>0</v>
      </c>
      <c r="J2116" s="4" t="n">
        <v>120000</v>
      </c>
      <c r="K2116" s="4" t="n">
        <v>0</v>
      </c>
      <c r="R2116" s="2" t="s">
        <v>2842</v>
      </c>
    </row>
    <row r="2117" customFormat="false" ht="15" hidden="false" customHeight="false" outlineLevel="0" collapsed="false">
      <c r="A2117" s="2" t="n">
        <v>2116</v>
      </c>
      <c r="B2117" s="2" t="s">
        <v>3971</v>
      </c>
      <c r="C2117" s="3" t="n">
        <v>45858</v>
      </c>
      <c r="D2117" s="4" t="n">
        <v>10000</v>
      </c>
      <c r="E2117" s="2" t="s">
        <v>2626</v>
      </c>
      <c r="G2117" s="2" t="s">
        <v>2862</v>
      </c>
      <c r="I2117" s="4" t="n">
        <v>0</v>
      </c>
      <c r="J2117" s="4" t="n">
        <v>10000</v>
      </c>
      <c r="K2117" s="4" t="n">
        <v>0</v>
      </c>
      <c r="R2117" s="2" t="s">
        <v>2842</v>
      </c>
    </row>
    <row r="2118" customFormat="false" ht="15" hidden="false" customHeight="false" outlineLevel="0" collapsed="false">
      <c r="A2118" s="2" t="n">
        <v>2117</v>
      </c>
      <c r="B2118" s="2" t="s">
        <v>3972</v>
      </c>
      <c r="C2118" s="3" t="n">
        <v>45858</v>
      </c>
      <c r="D2118" s="4" t="n">
        <v>15000</v>
      </c>
      <c r="E2118" s="2" t="s">
        <v>3949</v>
      </c>
      <c r="G2118" s="2" t="s">
        <v>2862</v>
      </c>
      <c r="I2118" s="4" t="n">
        <v>0</v>
      </c>
      <c r="J2118" s="4" t="n">
        <v>15000</v>
      </c>
      <c r="K2118" s="4" t="n">
        <v>0</v>
      </c>
      <c r="R2118" s="2" t="s">
        <v>2842</v>
      </c>
    </row>
    <row r="2119" customFormat="false" ht="15" hidden="false" customHeight="false" outlineLevel="0" collapsed="false">
      <c r="A2119" s="2" t="n">
        <v>2118</v>
      </c>
      <c r="B2119" s="2" t="s">
        <v>2640</v>
      </c>
      <c r="C2119" s="3" t="n">
        <v>45859</v>
      </c>
      <c r="D2119" s="4" t="n">
        <v>10000</v>
      </c>
      <c r="E2119" s="2" t="s">
        <v>2626</v>
      </c>
      <c r="G2119" s="2" t="s">
        <v>2640</v>
      </c>
      <c r="I2119" s="4" t="n">
        <v>0</v>
      </c>
      <c r="J2119" s="4" t="n">
        <v>10000</v>
      </c>
      <c r="K2119" s="4" t="n">
        <v>0</v>
      </c>
      <c r="R2119" s="2" t="s">
        <v>2842</v>
      </c>
    </row>
    <row r="2120" customFormat="false" ht="15" hidden="false" customHeight="false" outlineLevel="0" collapsed="false">
      <c r="A2120" s="2" t="n">
        <v>2119</v>
      </c>
      <c r="B2120" s="2" t="s">
        <v>3973</v>
      </c>
      <c r="C2120" s="3" t="n">
        <v>45859</v>
      </c>
      <c r="D2120" s="4" t="n">
        <v>1770500</v>
      </c>
      <c r="E2120" s="2" t="s">
        <v>2927</v>
      </c>
      <c r="G2120" s="2" t="s">
        <v>2858</v>
      </c>
      <c r="I2120" s="4" t="n">
        <v>0</v>
      </c>
      <c r="J2120" s="4" t="n">
        <v>1770500</v>
      </c>
      <c r="K2120" s="4" t="n">
        <v>0</v>
      </c>
      <c r="R2120" s="2" t="s">
        <v>2842</v>
      </c>
    </row>
    <row r="2121" customFormat="false" ht="15" hidden="false" customHeight="false" outlineLevel="0" collapsed="false">
      <c r="A2121" s="2" t="n">
        <v>2120</v>
      </c>
      <c r="B2121" s="2" t="s">
        <v>3974</v>
      </c>
      <c r="C2121" s="3" t="n">
        <v>45859</v>
      </c>
      <c r="D2121" s="4" t="n">
        <v>25000</v>
      </c>
      <c r="E2121" s="2" t="s">
        <v>2927</v>
      </c>
      <c r="G2121" s="2" t="s">
        <v>2862</v>
      </c>
      <c r="I2121" s="4" t="n">
        <v>0</v>
      </c>
      <c r="J2121" s="4" t="n">
        <v>25000</v>
      </c>
      <c r="K2121" s="4" t="n">
        <v>0</v>
      </c>
      <c r="R2121" s="2" t="s">
        <v>2842</v>
      </c>
    </row>
    <row r="2122" customFormat="false" ht="15" hidden="false" customHeight="false" outlineLevel="0" collapsed="false">
      <c r="A2122" s="2" t="n">
        <v>2121</v>
      </c>
      <c r="B2122" s="2" t="s">
        <v>3975</v>
      </c>
      <c r="C2122" s="3" t="n">
        <v>45859</v>
      </c>
      <c r="D2122" s="4" t="n">
        <v>7000</v>
      </c>
      <c r="E2122" s="2" t="s">
        <v>1349</v>
      </c>
      <c r="G2122" s="2" t="s">
        <v>2846</v>
      </c>
      <c r="I2122" s="4" t="n">
        <v>0</v>
      </c>
      <c r="J2122" s="4" t="n">
        <v>7000</v>
      </c>
      <c r="K2122" s="4" t="n">
        <v>0</v>
      </c>
      <c r="R2122" s="2" t="s">
        <v>2842</v>
      </c>
    </row>
    <row r="2123" customFormat="false" ht="15" hidden="false" customHeight="false" outlineLevel="0" collapsed="false">
      <c r="A2123" s="2" t="n">
        <v>2122</v>
      </c>
      <c r="B2123" s="2" t="s">
        <v>3976</v>
      </c>
      <c r="C2123" s="3" t="n">
        <v>45860</v>
      </c>
      <c r="D2123" s="4" t="n">
        <v>90000</v>
      </c>
      <c r="E2123" s="2" t="s">
        <v>1349</v>
      </c>
      <c r="G2123" s="2" t="s">
        <v>2862</v>
      </c>
      <c r="I2123" s="4" t="n">
        <v>0</v>
      </c>
      <c r="J2123" s="4" t="n">
        <v>90000</v>
      </c>
      <c r="K2123" s="4" t="n">
        <v>0</v>
      </c>
      <c r="R2123" s="2" t="s">
        <v>2842</v>
      </c>
    </row>
    <row r="2124" customFormat="false" ht="15" hidden="false" customHeight="false" outlineLevel="0" collapsed="false">
      <c r="A2124" s="2" t="n">
        <v>2123</v>
      </c>
      <c r="B2124" s="2" t="s">
        <v>3977</v>
      </c>
      <c r="C2124" s="3" t="n">
        <v>45860</v>
      </c>
      <c r="D2124" s="4" t="n">
        <v>25000</v>
      </c>
      <c r="E2124" s="2" t="s">
        <v>2626</v>
      </c>
      <c r="G2124" s="2" t="s">
        <v>2862</v>
      </c>
      <c r="I2124" s="4" t="n">
        <v>0</v>
      </c>
      <c r="J2124" s="4" t="n">
        <v>25000</v>
      </c>
      <c r="K2124" s="4" t="n">
        <v>0</v>
      </c>
      <c r="R2124" s="2" t="s">
        <v>2842</v>
      </c>
    </row>
    <row r="2125" customFormat="false" ht="15" hidden="false" customHeight="false" outlineLevel="0" collapsed="false">
      <c r="A2125" s="2" t="n">
        <v>2124</v>
      </c>
      <c r="B2125" s="2" t="s">
        <v>2640</v>
      </c>
      <c r="C2125" s="3" t="n">
        <v>45860</v>
      </c>
      <c r="D2125" s="4" t="n">
        <v>5000</v>
      </c>
      <c r="E2125" s="2" t="s">
        <v>2874</v>
      </c>
      <c r="G2125" s="2" t="s">
        <v>2640</v>
      </c>
      <c r="I2125" s="4" t="n">
        <v>0</v>
      </c>
      <c r="J2125" s="4" t="n">
        <v>5000</v>
      </c>
      <c r="K2125" s="4" t="n">
        <v>0</v>
      </c>
      <c r="R2125" s="2" t="s">
        <v>2842</v>
      </c>
    </row>
    <row r="2126" customFormat="false" ht="15" hidden="false" customHeight="false" outlineLevel="0" collapsed="false">
      <c r="A2126" s="2" t="n">
        <v>2125</v>
      </c>
      <c r="B2126" s="2" t="s">
        <v>3978</v>
      </c>
      <c r="C2126" s="3" t="n">
        <v>45860</v>
      </c>
      <c r="D2126" s="4" t="n">
        <v>10000</v>
      </c>
      <c r="E2126" s="2" t="s">
        <v>2616</v>
      </c>
      <c r="G2126" s="2" t="s">
        <v>2862</v>
      </c>
      <c r="I2126" s="4" t="n">
        <v>0</v>
      </c>
      <c r="J2126" s="4" t="n">
        <v>10000</v>
      </c>
      <c r="K2126" s="4" t="n">
        <v>0</v>
      </c>
      <c r="R2126" s="2" t="s">
        <v>2842</v>
      </c>
    </row>
    <row r="2127" customFormat="false" ht="15" hidden="false" customHeight="false" outlineLevel="0" collapsed="false">
      <c r="A2127" s="2" t="n">
        <v>2126</v>
      </c>
      <c r="B2127" s="2" t="s">
        <v>2528</v>
      </c>
      <c r="C2127" s="3" t="n">
        <v>45860</v>
      </c>
      <c r="D2127" s="4" t="n">
        <v>250000</v>
      </c>
      <c r="E2127" s="2" t="s">
        <v>1349</v>
      </c>
      <c r="G2127" s="2" t="s">
        <v>2640</v>
      </c>
      <c r="I2127" s="4" t="n">
        <v>0</v>
      </c>
      <c r="J2127" s="4" t="n">
        <v>250000</v>
      </c>
      <c r="K2127" s="4" t="n">
        <v>0</v>
      </c>
      <c r="R2127" s="2" t="s">
        <v>2842</v>
      </c>
    </row>
    <row r="2128" customFormat="false" ht="15" hidden="false" customHeight="false" outlineLevel="0" collapsed="false">
      <c r="A2128" s="2" t="n">
        <v>2127</v>
      </c>
      <c r="B2128" s="2" t="s">
        <v>3034</v>
      </c>
      <c r="C2128" s="3" t="n">
        <v>45861</v>
      </c>
      <c r="D2128" s="4" t="n">
        <v>25000</v>
      </c>
      <c r="E2128" s="2" t="s">
        <v>2927</v>
      </c>
      <c r="G2128" s="2" t="s">
        <v>2846</v>
      </c>
      <c r="I2128" s="4" t="n">
        <v>0</v>
      </c>
      <c r="J2128" s="4" t="n">
        <v>25000</v>
      </c>
      <c r="K2128" s="4" t="n">
        <v>0</v>
      </c>
      <c r="R2128" s="2" t="s">
        <v>2842</v>
      </c>
    </row>
    <row r="2129" customFormat="false" ht="15" hidden="false" customHeight="false" outlineLevel="0" collapsed="false">
      <c r="A2129" s="2" t="n">
        <v>2128</v>
      </c>
      <c r="B2129" s="2" t="s">
        <v>3979</v>
      </c>
      <c r="C2129" s="3" t="n">
        <v>45864</v>
      </c>
      <c r="D2129" s="4" t="n">
        <v>15000</v>
      </c>
      <c r="E2129" s="2" t="s">
        <v>2626</v>
      </c>
      <c r="G2129" s="2" t="s">
        <v>2862</v>
      </c>
      <c r="I2129" s="4" t="n">
        <v>0</v>
      </c>
      <c r="J2129" s="4" t="n">
        <v>15000</v>
      </c>
      <c r="K2129" s="4" t="n">
        <v>0</v>
      </c>
      <c r="R2129" s="2" t="s">
        <v>2842</v>
      </c>
    </row>
    <row r="2130" customFormat="false" ht="15" hidden="false" customHeight="false" outlineLevel="0" collapsed="false">
      <c r="A2130" s="2" t="n">
        <v>2129</v>
      </c>
      <c r="B2130" s="2" t="s">
        <v>2640</v>
      </c>
      <c r="C2130" s="3" t="n">
        <v>45864</v>
      </c>
      <c r="D2130" s="4" t="n">
        <v>200000</v>
      </c>
      <c r="E2130" s="2" t="s">
        <v>2860</v>
      </c>
      <c r="G2130" s="2" t="s">
        <v>2640</v>
      </c>
      <c r="I2130" s="4" t="n">
        <v>0</v>
      </c>
      <c r="J2130" s="4" t="n">
        <v>200000</v>
      </c>
      <c r="K2130" s="4" t="n">
        <v>0</v>
      </c>
      <c r="R2130" s="2" t="s">
        <v>2842</v>
      </c>
    </row>
    <row r="2131" customFormat="false" ht="15" hidden="false" customHeight="false" outlineLevel="0" collapsed="false">
      <c r="A2131" s="2" t="n">
        <v>2130</v>
      </c>
      <c r="B2131" s="2" t="s">
        <v>2871</v>
      </c>
      <c r="C2131" s="3" t="n">
        <v>45864</v>
      </c>
      <c r="D2131" s="4" t="n">
        <v>213000</v>
      </c>
      <c r="E2131" s="2" t="s">
        <v>2927</v>
      </c>
      <c r="F2131" s="2" t="s">
        <v>3980</v>
      </c>
      <c r="G2131" s="2" t="s">
        <v>2858</v>
      </c>
      <c r="I2131" s="4" t="n">
        <v>0</v>
      </c>
      <c r="J2131" s="4" t="n">
        <v>213000</v>
      </c>
      <c r="K2131" s="4" t="n">
        <v>0</v>
      </c>
      <c r="R2131" s="2" t="s">
        <v>2842</v>
      </c>
    </row>
    <row r="2132" customFormat="false" ht="15" hidden="false" customHeight="false" outlineLevel="0" collapsed="false">
      <c r="A2132" s="2" t="n">
        <v>2131</v>
      </c>
      <c r="B2132" s="2" t="s">
        <v>3981</v>
      </c>
      <c r="C2132" s="3" t="n">
        <v>45864</v>
      </c>
      <c r="D2132" s="4" t="n">
        <v>450000</v>
      </c>
      <c r="E2132" s="2" t="s">
        <v>2223</v>
      </c>
      <c r="G2132" s="2" t="s">
        <v>2862</v>
      </c>
      <c r="I2132" s="4" t="n">
        <v>0</v>
      </c>
      <c r="J2132" s="4" t="n">
        <v>450000</v>
      </c>
      <c r="K2132" s="4" t="n">
        <v>0</v>
      </c>
      <c r="R2132" s="2" t="s">
        <v>2842</v>
      </c>
    </row>
    <row r="2133" customFormat="false" ht="15" hidden="false" customHeight="false" outlineLevel="0" collapsed="false">
      <c r="A2133" s="2" t="n">
        <v>2132</v>
      </c>
      <c r="B2133" s="2" t="s">
        <v>2640</v>
      </c>
      <c r="C2133" s="3" t="n">
        <v>45864</v>
      </c>
      <c r="D2133" s="4" t="n">
        <v>5000</v>
      </c>
      <c r="E2133" s="2" t="s">
        <v>2626</v>
      </c>
      <c r="G2133" s="2" t="s">
        <v>2640</v>
      </c>
      <c r="I2133" s="4" t="n">
        <v>0</v>
      </c>
      <c r="J2133" s="4" t="n">
        <v>5000</v>
      </c>
      <c r="K2133" s="4" t="n">
        <v>0</v>
      </c>
      <c r="R2133" s="2" t="s">
        <v>2842</v>
      </c>
    </row>
    <row r="2134" customFormat="false" ht="15" hidden="false" customHeight="false" outlineLevel="0" collapsed="false">
      <c r="A2134" s="2" t="n">
        <v>2133</v>
      </c>
      <c r="B2134" s="2" t="s">
        <v>3982</v>
      </c>
      <c r="C2134" s="3" t="n">
        <v>45864</v>
      </c>
      <c r="D2134" s="4" t="n">
        <v>60000</v>
      </c>
      <c r="E2134" s="2" t="s">
        <v>1349</v>
      </c>
      <c r="G2134" s="2" t="s">
        <v>2862</v>
      </c>
      <c r="I2134" s="4" t="n">
        <v>0</v>
      </c>
      <c r="J2134" s="4" t="n">
        <v>60000</v>
      </c>
      <c r="K2134" s="4" t="n">
        <v>0</v>
      </c>
      <c r="R2134" s="2" t="s">
        <v>2842</v>
      </c>
    </row>
    <row r="2135" customFormat="false" ht="15" hidden="false" customHeight="false" outlineLevel="0" collapsed="false">
      <c r="A2135" s="2" t="n">
        <v>2134</v>
      </c>
      <c r="B2135" s="2" t="s">
        <v>3983</v>
      </c>
      <c r="C2135" s="3" t="n">
        <v>45865</v>
      </c>
      <c r="D2135" s="4" t="n">
        <v>40000</v>
      </c>
      <c r="E2135" s="2" t="s">
        <v>1349</v>
      </c>
      <c r="G2135" s="2" t="s">
        <v>2862</v>
      </c>
      <c r="I2135" s="4" t="n">
        <v>0</v>
      </c>
      <c r="J2135" s="4" t="n">
        <v>40000</v>
      </c>
      <c r="K2135" s="4" t="n">
        <v>0</v>
      </c>
      <c r="R2135" s="2" t="s">
        <v>2842</v>
      </c>
    </row>
    <row r="2136" customFormat="false" ht="15" hidden="false" customHeight="false" outlineLevel="0" collapsed="false">
      <c r="A2136" s="2" t="n">
        <v>2135</v>
      </c>
      <c r="B2136" s="2" t="s">
        <v>3984</v>
      </c>
      <c r="C2136" s="3" t="n">
        <v>45865</v>
      </c>
      <c r="D2136" s="4" t="n">
        <v>25000</v>
      </c>
      <c r="E2136" s="2" t="s">
        <v>2927</v>
      </c>
      <c r="G2136" s="2" t="s">
        <v>2862</v>
      </c>
      <c r="I2136" s="4" t="n">
        <v>0</v>
      </c>
      <c r="J2136" s="4" t="n">
        <v>25000</v>
      </c>
      <c r="K2136" s="4" t="n">
        <v>0</v>
      </c>
      <c r="R2136" s="2" t="s">
        <v>2842</v>
      </c>
    </row>
    <row r="2137" customFormat="false" ht="15" hidden="false" customHeight="false" outlineLevel="0" collapsed="false">
      <c r="A2137" s="2" t="n">
        <v>2136</v>
      </c>
      <c r="B2137" s="2" t="s">
        <v>3985</v>
      </c>
      <c r="C2137" s="3" t="n">
        <v>45865</v>
      </c>
      <c r="D2137" s="4" t="n">
        <v>40000</v>
      </c>
      <c r="E2137" s="2" t="s">
        <v>2223</v>
      </c>
      <c r="G2137" s="2" t="s">
        <v>2887</v>
      </c>
      <c r="I2137" s="4" t="n">
        <v>0</v>
      </c>
      <c r="J2137" s="4" t="n">
        <v>40000</v>
      </c>
      <c r="K2137" s="4" t="n">
        <v>0</v>
      </c>
      <c r="R2137" s="2" t="s">
        <v>2842</v>
      </c>
    </row>
    <row r="2138" customFormat="false" ht="15" hidden="false" customHeight="false" outlineLevel="0" collapsed="false">
      <c r="A2138" s="2" t="n">
        <v>2137</v>
      </c>
      <c r="B2138" s="2" t="s">
        <v>3986</v>
      </c>
      <c r="C2138" s="3" t="n">
        <v>45865</v>
      </c>
      <c r="D2138" s="4" t="n">
        <v>135000</v>
      </c>
      <c r="E2138" s="2" t="s">
        <v>1349</v>
      </c>
      <c r="G2138" s="2" t="s">
        <v>2862</v>
      </c>
      <c r="I2138" s="4" t="n">
        <v>0</v>
      </c>
      <c r="J2138" s="4" t="n">
        <v>135000</v>
      </c>
      <c r="K2138" s="4" t="n">
        <v>0</v>
      </c>
      <c r="R2138" s="2" t="s">
        <v>2842</v>
      </c>
    </row>
    <row r="2139" customFormat="false" ht="15" hidden="false" customHeight="false" outlineLevel="0" collapsed="false">
      <c r="A2139" s="2" t="n">
        <v>2138</v>
      </c>
      <c r="B2139" s="2" t="s">
        <v>3987</v>
      </c>
      <c r="C2139" s="3" t="n">
        <v>45865</v>
      </c>
      <c r="D2139" s="4" t="n">
        <v>20000</v>
      </c>
      <c r="E2139" s="2" t="s">
        <v>794</v>
      </c>
      <c r="G2139" s="2" t="s">
        <v>2862</v>
      </c>
      <c r="I2139" s="4" t="n">
        <v>0</v>
      </c>
      <c r="J2139" s="4" t="n">
        <v>20000</v>
      </c>
      <c r="K2139" s="4" t="n">
        <v>0</v>
      </c>
      <c r="R2139" s="2" t="s">
        <v>2842</v>
      </c>
    </row>
    <row r="2140" customFormat="false" ht="15" hidden="false" customHeight="false" outlineLevel="0" collapsed="false">
      <c r="A2140" s="2" t="n">
        <v>2139</v>
      </c>
      <c r="B2140" s="2" t="s">
        <v>3978</v>
      </c>
      <c r="C2140" s="3" t="n">
        <v>45867</v>
      </c>
      <c r="D2140" s="4" t="n">
        <v>10000</v>
      </c>
      <c r="E2140" s="2" t="s">
        <v>2616</v>
      </c>
      <c r="G2140" s="2" t="s">
        <v>2862</v>
      </c>
      <c r="I2140" s="4" t="n">
        <v>0</v>
      </c>
      <c r="J2140" s="4" t="n">
        <v>10000</v>
      </c>
      <c r="K2140" s="4" t="n">
        <v>0</v>
      </c>
      <c r="R2140" s="2" t="s">
        <v>2842</v>
      </c>
    </row>
    <row r="2141" customFormat="false" ht="15" hidden="false" customHeight="false" outlineLevel="0" collapsed="false">
      <c r="A2141" s="2" t="n">
        <v>2140</v>
      </c>
      <c r="B2141" s="2" t="s">
        <v>2640</v>
      </c>
      <c r="C2141" s="3" t="n">
        <v>45867</v>
      </c>
      <c r="D2141" s="4" t="n">
        <v>165000</v>
      </c>
      <c r="E2141" s="2" t="s">
        <v>2874</v>
      </c>
      <c r="G2141" s="2" t="s">
        <v>2640</v>
      </c>
      <c r="I2141" s="4" t="n">
        <v>0</v>
      </c>
      <c r="J2141" s="4" t="n">
        <v>165000</v>
      </c>
      <c r="K2141" s="4" t="n">
        <v>0</v>
      </c>
      <c r="R2141" s="2" t="s">
        <v>2842</v>
      </c>
    </row>
    <row r="2142" customFormat="false" ht="15" hidden="false" customHeight="false" outlineLevel="0" collapsed="false">
      <c r="A2142" s="2" t="n">
        <v>2141</v>
      </c>
      <c r="B2142" s="2" t="s">
        <v>2640</v>
      </c>
      <c r="C2142" s="3" t="n">
        <v>45867</v>
      </c>
      <c r="D2142" s="4" t="n">
        <v>25000</v>
      </c>
      <c r="E2142" s="2" t="s">
        <v>2860</v>
      </c>
      <c r="G2142" s="2" t="s">
        <v>2640</v>
      </c>
      <c r="I2142" s="4" t="n">
        <v>0</v>
      </c>
      <c r="J2142" s="4" t="n">
        <v>25000</v>
      </c>
      <c r="K2142" s="4" t="n">
        <v>0</v>
      </c>
      <c r="R2142" s="2" t="s">
        <v>2842</v>
      </c>
    </row>
    <row r="2143" customFormat="false" ht="15" hidden="false" customHeight="false" outlineLevel="0" collapsed="false">
      <c r="A2143" s="2" t="n">
        <v>2142</v>
      </c>
      <c r="B2143" s="2" t="s">
        <v>3988</v>
      </c>
      <c r="C2143" s="3" t="n">
        <v>45867</v>
      </c>
      <c r="D2143" s="4" t="n">
        <v>25000</v>
      </c>
      <c r="E2143" s="2" t="s">
        <v>794</v>
      </c>
      <c r="G2143" s="2" t="s">
        <v>2862</v>
      </c>
      <c r="I2143" s="4" t="n">
        <v>0</v>
      </c>
      <c r="J2143" s="4" t="n">
        <v>25000</v>
      </c>
      <c r="K2143" s="4" t="n">
        <v>0</v>
      </c>
      <c r="R2143" s="2" t="s">
        <v>2842</v>
      </c>
    </row>
    <row r="2144" customFormat="false" ht="15" hidden="false" customHeight="false" outlineLevel="0" collapsed="false">
      <c r="A2144" s="2" t="n">
        <v>2143</v>
      </c>
      <c r="B2144" s="2" t="s">
        <v>3978</v>
      </c>
      <c r="C2144" s="3" t="n">
        <v>45867</v>
      </c>
      <c r="D2144" s="4" t="n">
        <v>42000</v>
      </c>
      <c r="E2144" s="2" t="s">
        <v>794</v>
      </c>
      <c r="G2144" s="2" t="s">
        <v>2862</v>
      </c>
      <c r="I2144" s="4" t="n">
        <v>0</v>
      </c>
      <c r="J2144" s="4" t="n">
        <v>42000</v>
      </c>
      <c r="K2144" s="4" t="n">
        <v>0</v>
      </c>
      <c r="R2144" s="2" t="s">
        <v>2842</v>
      </c>
    </row>
    <row r="2145" customFormat="false" ht="15" hidden="false" customHeight="false" outlineLevel="0" collapsed="false">
      <c r="A2145" s="2" t="n">
        <v>2144</v>
      </c>
      <c r="B2145" s="2" t="s">
        <v>2887</v>
      </c>
      <c r="C2145" s="3" t="n">
        <v>45867</v>
      </c>
      <c r="D2145" s="4" t="n">
        <v>5000</v>
      </c>
      <c r="E2145" s="2" t="s">
        <v>2927</v>
      </c>
      <c r="G2145" s="2" t="s">
        <v>2887</v>
      </c>
      <c r="I2145" s="4" t="n">
        <v>0</v>
      </c>
      <c r="J2145" s="4" t="n">
        <v>5000</v>
      </c>
      <c r="K2145" s="4" t="n">
        <v>0</v>
      </c>
      <c r="R2145" s="2" t="s">
        <v>2842</v>
      </c>
    </row>
    <row r="2146" customFormat="false" ht="15" hidden="false" customHeight="false" outlineLevel="0" collapsed="false">
      <c r="A2146" s="2" t="n">
        <v>2145</v>
      </c>
      <c r="B2146" s="2" t="s">
        <v>3989</v>
      </c>
      <c r="C2146" s="3" t="n">
        <v>45867</v>
      </c>
      <c r="D2146" s="4" t="n">
        <v>6000</v>
      </c>
      <c r="E2146" s="2" t="s">
        <v>2223</v>
      </c>
      <c r="G2146" s="2" t="s">
        <v>2931</v>
      </c>
      <c r="I2146" s="4" t="n">
        <v>0</v>
      </c>
      <c r="J2146" s="4" t="n">
        <v>6000</v>
      </c>
      <c r="K2146" s="4" t="n">
        <v>0</v>
      </c>
      <c r="R2146" s="2" t="s">
        <v>2842</v>
      </c>
    </row>
    <row r="2147" customFormat="false" ht="15" hidden="false" customHeight="false" outlineLevel="0" collapsed="false">
      <c r="A2147" s="2" t="n">
        <v>2146</v>
      </c>
      <c r="B2147" s="2" t="s">
        <v>3603</v>
      </c>
      <c r="C2147" s="3" t="n">
        <v>45867</v>
      </c>
      <c r="D2147" s="4" t="n">
        <v>7000</v>
      </c>
      <c r="E2147" s="2" t="s">
        <v>2927</v>
      </c>
      <c r="G2147" s="2" t="s">
        <v>2862</v>
      </c>
      <c r="I2147" s="4" t="n">
        <v>0</v>
      </c>
      <c r="J2147" s="4" t="n">
        <v>7000</v>
      </c>
      <c r="K2147" s="4" t="n">
        <v>0</v>
      </c>
      <c r="R2147" s="2" t="s">
        <v>2842</v>
      </c>
    </row>
    <row r="2148" customFormat="false" ht="15" hidden="false" customHeight="false" outlineLevel="0" collapsed="false">
      <c r="A2148" s="2" t="n">
        <v>2147</v>
      </c>
      <c r="B2148" s="2" t="s">
        <v>2640</v>
      </c>
      <c r="C2148" s="3" t="n">
        <v>45867</v>
      </c>
      <c r="D2148" s="4" t="n">
        <v>979000</v>
      </c>
      <c r="E2148" s="2" t="s">
        <v>2223</v>
      </c>
      <c r="G2148" s="2" t="s">
        <v>2843</v>
      </c>
      <c r="I2148" s="4" t="n">
        <v>0</v>
      </c>
      <c r="J2148" s="4" t="n">
        <v>979000</v>
      </c>
      <c r="K2148" s="4" t="n">
        <v>0</v>
      </c>
      <c r="R2148" s="2" t="s">
        <v>2842</v>
      </c>
    </row>
    <row r="2149" customFormat="false" ht="15" hidden="false" customHeight="false" outlineLevel="0" collapsed="false">
      <c r="A2149" s="2" t="n">
        <v>2148</v>
      </c>
      <c r="B2149" s="2" t="s">
        <v>2843</v>
      </c>
      <c r="C2149" s="3" t="n">
        <v>45869</v>
      </c>
      <c r="D2149" s="4" t="n">
        <v>830000</v>
      </c>
      <c r="E2149" s="2" t="s">
        <v>794</v>
      </c>
      <c r="G2149" s="2" t="s">
        <v>2843</v>
      </c>
      <c r="I2149" s="4" t="n">
        <v>0</v>
      </c>
      <c r="J2149" s="4" t="n">
        <v>830000</v>
      </c>
      <c r="K2149" s="4" t="n">
        <v>0</v>
      </c>
      <c r="R2149" s="2" t="s">
        <v>2842</v>
      </c>
    </row>
    <row r="2150" customFormat="false" ht="15" hidden="false" customHeight="false" outlineLevel="0" collapsed="false">
      <c r="A2150" s="2" t="n">
        <v>2149</v>
      </c>
      <c r="B2150" s="2" t="s">
        <v>3990</v>
      </c>
      <c r="C2150" s="3" t="n">
        <v>45869</v>
      </c>
      <c r="D2150" s="4" t="n">
        <v>75000</v>
      </c>
      <c r="E2150" s="2" t="s">
        <v>2223</v>
      </c>
      <c r="G2150" s="2" t="s">
        <v>2862</v>
      </c>
      <c r="I2150" s="4" t="n">
        <v>0</v>
      </c>
      <c r="J2150" s="4" t="n">
        <v>75000</v>
      </c>
      <c r="K2150" s="4" t="n">
        <v>0</v>
      </c>
      <c r="R2150" s="2" t="s">
        <v>2842</v>
      </c>
    </row>
    <row r="2151" customFormat="false" ht="15" hidden="false" customHeight="false" outlineLevel="0" collapsed="false">
      <c r="A2151" s="2" t="n">
        <v>2150</v>
      </c>
      <c r="B2151" s="2" t="s">
        <v>3991</v>
      </c>
      <c r="C2151" s="3" t="n">
        <v>45869</v>
      </c>
      <c r="D2151" s="4" t="n">
        <v>475000</v>
      </c>
      <c r="E2151" s="2" t="s">
        <v>2223</v>
      </c>
      <c r="G2151" s="2" t="s">
        <v>2887</v>
      </c>
      <c r="I2151" s="4" t="n">
        <v>0</v>
      </c>
      <c r="J2151" s="4" t="n">
        <v>475000</v>
      </c>
      <c r="K2151" s="4" t="n">
        <v>0</v>
      </c>
      <c r="R2151" s="2" t="s">
        <v>2842</v>
      </c>
    </row>
    <row r="2152" customFormat="false" ht="15" hidden="false" customHeight="false" outlineLevel="0" collapsed="false">
      <c r="A2152" s="2" t="n">
        <v>2151</v>
      </c>
      <c r="B2152" s="2" t="s">
        <v>2640</v>
      </c>
      <c r="C2152" s="3" t="n">
        <v>45869</v>
      </c>
      <c r="D2152" s="4" t="n">
        <v>400000</v>
      </c>
      <c r="E2152" s="2" t="s">
        <v>2927</v>
      </c>
      <c r="G2152" s="2" t="s">
        <v>2843</v>
      </c>
      <c r="I2152" s="4" t="n">
        <v>0</v>
      </c>
      <c r="J2152" s="4" t="n">
        <v>400000</v>
      </c>
      <c r="K2152" s="4" t="n">
        <v>0</v>
      </c>
      <c r="R2152" s="2" t="s">
        <v>2842</v>
      </c>
    </row>
    <row r="2153" customFormat="false" ht="15" hidden="false" customHeight="false" outlineLevel="0" collapsed="false">
      <c r="A2153" s="2" t="n">
        <v>2152</v>
      </c>
      <c r="B2153" s="2" t="s">
        <v>3466</v>
      </c>
      <c r="C2153" s="3" t="n">
        <v>45869</v>
      </c>
      <c r="D2153" s="4" t="n">
        <v>10000</v>
      </c>
      <c r="E2153" s="2" t="s">
        <v>1820</v>
      </c>
      <c r="G2153" s="2" t="s">
        <v>2862</v>
      </c>
      <c r="I2153" s="4" t="n">
        <v>0</v>
      </c>
      <c r="J2153" s="4" t="n">
        <v>10000</v>
      </c>
      <c r="K2153" s="4" t="n">
        <v>0</v>
      </c>
      <c r="R2153" s="2" t="s">
        <v>2842</v>
      </c>
    </row>
    <row r="2154" customFormat="false" ht="15" hidden="false" customHeight="false" outlineLevel="0" collapsed="false">
      <c r="A2154" s="2" t="n">
        <v>2153</v>
      </c>
      <c r="B2154" s="2" t="s">
        <v>2640</v>
      </c>
      <c r="C2154" s="3" t="n">
        <v>45869</v>
      </c>
      <c r="D2154" s="4" t="n">
        <v>25000</v>
      </c>
      <c r="E2154" s="2" t="s">
        <v>2874</v>
      </c>
      <c r="G2154" s="2" t="s">
        <v>2640</v>
      </c>
      <c r="I2154" s="4" t="n">
        <v>0</v>
      </c>
      <c r="J2154" s="4" t="n">
        <v>25000</v>
      </c>
      <c r="K2154" s="4" t="n">
        <v>0</v>
      </c>
      <c r="R2154" s="2" t="s">
        <v>2842</v>
      </c>
    </row>
    <row r="2155" customFormat="false" ht="15" hidden="false" customHeight="false" outlineLevel="0" collapsed="false">
      <c r="A2155" s="2" t="n">
        <v>2154</v>
      </c>
      <c r="B2155" s="2" t="s">
        <v>3992</v>
      </c>
      <c r="C2155" s="3" t="n">
        <v>45869</v>
      </c>
      <c r="D2155" s="4" t="n">
        <v>15000</v>
      </c>
      <c r="E2155" s="2" t="s">
        <v>2223</v>
      </c>
      <c r="G2155" s="2" t="s">
        <v>2862</v>
      </c>
      <c r="I2155" s="4" t="n">
        <v>0</v>
      </c>
      <c r="J2155" s="4" t="n">
        <v>15000</v>
      </c>
      <c r="K2155" s="4" t="n">
        <v>0</v>
      </c>
      <c r="R2155" s="2" t="s">
        <v>2842</v>
      </c>
    </row>
    <row r="2156" customFormat="false" ht="15" hidden="false" customHeight="false" outlineLevel="0" collapsed="false">
      <c r="A2156" s="2" t="n">
        <v>2155</v>
      </c>
      <c r="B2156" s="2" t="s">
        <v>3993</v>
      </c>
      <c r="C2156" s="3" t="n">
        <v>45869</v>
      </c>
      <c r="D2156" s="4" t="n">
        <v>110000</v>
      </c>
      <c r="E2156" s="2" t="s">
        <v>2927</v>
      </c>
      <c r="G2156" s="2" t="s">
        <v>2996</v>
      </c>
      <c r="I2156" s="4" t="n">
        <v>0</v>
      </c>
      <c r="J2156" s="4" t="n">
        <v>110000</v>
      </c>
      <c r="K2156" s="4" t="n">
        <v>0</v>
      </c>
      <c r="R2156" s="2" t="s">
        <v>2842</v>
      </c>
    </row>
    <row r="2157" customFormat="false" ht="15" hidden="false" customHeight="false" outlineLevel="0" collapsed="false">
      <c r="A2157" s="2" t="n">
        <v>2156</v>
      </c>
      <c r="B2157" s="2" t="s">
        <v>2640</v>
      </c>
      <c r="C2157" s="3" t="n">
        <v>45869</v>
      </c>
      <c r="D2157" s="4" t="n">
        <v>335000</v>
      </c>
      <c r="E2157" s="2" t="s">
        <v>2927</v>
      </c>
      <c r="G2157" s="2" t="s">
        <v>2640</v>
      </c>
      <c r="I2157" s="4" t="n">
        <v>0</v>
      </c>
      <c r="J2157" s="4" t="n">
        <v>335000</v>
      </c>
      <c r="K2157" s="4" t="n">
        <v>0</v>
      </c>
      <c r="R2157" s="2" t="s">
        <v>2842</v>
      </c>
    </row>
    <row r="2158" customFormat="false" ht="15" hidden="false" customHeight="false" outlineLevel="0" collapsed="false">
      <c r="A2158" s="2" t="n">
        <v>2157</v>
      </c>
      <c r="B2158" s="2" t="s">
        <v>3994</v>
      </c>
      <c r="C2158" s="3" t="n">
        <v>45870</v>
      </c>
      <c r="D2158" s="4" t="n">
        <v>25000</v>
      </c>
      <c r="E2158" s="2" t="s">
        <v>2223</v>
      </c>
      <c r="G2158" s="2" t="s">
        <v>2862</v>
      </c>
      <c r="I2158" s="4" t="n">
        <v>0</v>
      </c>
      <c r="J2158" s="4" t="n">
        <v>25000</v>
      </c>
      <c r="K2158" s="4" t="n">
        <v>0</v>
      </c>
      <c r="R2158" s="2" t="s">
        <v>2842</v>
      </c>
    </row>
    <row r="2159" customFormat="false" ht="15" hidden="false" customHeight="false" outlineLevel="0" collapsed="false">
      <c r="A2159" s="2" t="n">
        <v>2158</v>
      </c>
      <c r="B2159" s="2" t="s">
        <v>3466</v>
      </c>
      <c r="C2159" s="3" t="n">
        <v>45871</v>
      </c>
      <c r="D2159" s="4" t="n">
        <v>7000</v>
      </c>
      <c r="E2159" s="2" t="s">
        <v>2223</v>
      </c>
      <c r="G2159" s="2" t="s">
        <v>2862</v>
      </c>
      <c r="I2159" s="4" t="n">
        <v>0</v>
      </c>
      <c r="J2159" s="4" t="n">
        <v>7000</v>
      </c>
      <c r="K2159" s="4" t="n">
        <v>0</v>
      </c>
      <c r="R2159" s="2" t="s">
        <v>2842</v>
      </c>
    </row>
    <row r="2160" customFormat="false" ht="15" hidden="false" customHeight="false" outlineLevel="0" collapsed="false">
      <c r="A2160" s="2" t="n">
        <v>2159</v>
      </c>
      <c r="B2160" s="2" t="s">
        <v>3978</v>
      </c>
      <c r="C2160" s="3" t="n">
        <v>45871</v>
      </c>
      <c r="D2160" s="4" t="n">
        <v>50000</v>
      </c>
      <c r="E2160" s="2" t="s">
        <v>2616</v>
      </c>
      <c r="G2160" s="2" t="s">
        <v>2862</v>
      </c>
      <c r="I2160" s="4" t="n">
        <v>0</v>
      </c>
      <c r="J2160" s="4" t="n">
        <v>50000</v>
      </c>
      <c r="K2160" s="4" t="n">
        <v>0</v>
      </c>
      <c r="R2160" s="2" t="s">
        <v>2842</v>
      </c>
    </row>
    <row r="2161" customFormat="false" ht="15" hidden="false" customHeight="false" outlineLevel="0" collapsed="false">
      <c r="A2161" s="2" t="n">
        <v>2160</v>
      </c>
      <c r="B2161" s="2" t="s">
        <v>3995</v>
      </c>
      <c r="C2161" s="3" t="n">
        <v>45871</v>
      </c>
      <c r="D2161" s="4" t="n">
        <v>160000</v>
      </c>
      <c r="E2161" s="2" t="s">
        <v>2616</v>
      </c>
      <c r="G2161" s="2" t="s">
        <v>2862</v>
      </c>
      <c r="I2161" s="4" t="n">
        <v>0</v>
      </c>
      <c r="J2161" s="4" t="n">
        <v>160000</v>
      </c>
      <c r="K2161" s="4" t="n">
        <v>0</v>
      </c>
      <c r="R2161" s="2" t="s">
        <v>2842</v>
      </c>
    </row>
    <row r="2162" customFormat="false" ht="15" hidden="false" customHeight="false" outlineLevel="0" collapsed="false">
      <c r="A2162" s="2" t="n">
        <v>2161</v>
      </c>
      <c r="B2162" s="2" t="s">
        <v>3996</v>
      </c>
      <c r="C2162" s="3" t="n">
        <v>45871</v>
      </c>
      <c r="D2162" s="4" t="n">
        <v>35000</v>
      </c>
      <c r="E2162" s="2" t="s">
        <v>1820</v>
      </c>
      <c r="G2162" s="2" t="s">
        <v>2862</v>
      </c>
      <c r="I2162" s="4" t="n">
        <v>0</v>
      </c>
      <c r="J2162" s="4" t="n">
        <v>35000</v>
      </c>
      <c r="K2162" s="4" t="n">
        <v>0</v>
      </c>
      <c r="R2162" s="2" t="s">
        <v>2842</v>
      </c>
    </row>
    <row r="2163" customFormat="false" ht="15" hidden="false" customHeight="false" outlineLevel="0" collapsed="false">
      <c r="A2163" s="2" t="n">
        <v>2162</v>
      </c>
      <c r="B2163" s="2" t="s">
        <v>3997</v>
      </c>
      <c r="C2163" s="3" t="n">
        <v>45872</v>
      </c>
      <c r="D2163" s="4" t="n">
        <v>25000</v>
      </c>
      <c r="E2163" s="2" t="s">
        <v>2616</v>
      </c>
      <c r="G2163" s="2" t="s">
        <v>2862</v>
      </c>
      <c r="I2163" s="4" t="n">
        <v>0</v>
      </c>
      <c r="J2163" s="4" t="n">
        <v>25000</v>
      </c>
      <c r="K2163" s="4" t="n">
        <v>0</v>
      </c>
      <c r="R2163" s="2" t="s">
        <v>2842</v>
      </c>
    </row>
    <row r="2164" customFormat="false" ht="15" hidden="false" customHeight="false" outlineLevel="0" collapsed="false">
      <c r="A2164" s="2" t="n">
        <v>2163</v>
      </c>
      <c r="B2164" s="2" t="s">
        <v>3998</v>
      </c>
      <c r="C2164" s="3" t="n">
        <v>45872</v>
      </c>
      <c r="D2164" s="4" t="n">
        <v>26000</v>
      </c>
      <c r="E2164" s="2" t="s">
        <v>794</v>
      </c>
      <c r="G2164" s="2" t="s">
        <v>2862</v>
      </c>
      <c r="I2164" s="4" t="n">
        <v>0</v>
      </c>
      <c r="J2164" s="4" t="n">
        <v>26000</v>
      </c>
      <c r="K2164" s="4" t="n">
        <v>0</v>
      </c>
      <c r="R2164" s="2" t="s">
        <v>2842</v>
      </c>
    </row>
    <row r="2165" customFormat="false" ht="15" hidden="false" customHeight="false" outlineLevel="0" collapsed="false">
      <c r="A2165" s="2" t="n">
        <v>2164</v>
      </c>
      <c r="B2165" s="2" t="s">
        <v>3999</v>
      </c>
      <c r="C2165" s="3" t="n">
        <v>45872</v>
      </c>
      <c r="D2165" s="4" t="n">
        <v>30000</v>
      </c>
      <c r="E2165" s="2" t="s">
        <v>2616</v>
      </c>
      <c r="G2165" s="2" t="s">
        <v>2862</v>
      </c>
      <c r="I2165" s="4" t="n">
        <v>0</v>
      </c>
      <c r="J2165" s="4" t="n">
        <v>30000</v>
      </c>
      <c r="K2165" s="4" t="n">
        <v>0</v>
      </c>
      <c r="R2165" s="2" t="s">
        <v>2842</v>
      </c>
    </row>
    <row r="2166" customFormat="false" ht="15" hidden="false" customHeight="false" outlineLevel="0" collapsed="false">
      <c r="A2166" s="2" t="n">
        <v>2165</v>
      </c>
      <c r="B2166" s="2" t="s">
        <v>2843</v>
      </c>
      <c r="C2166" s="3" t="n">
        <v>45872</v>
      </c>
      <c r="D2166" s="4" t="n">
        <v>400000</v>
      </c>
      <c r="E2166" s="2" t="s">
        <v>3949</v>
      </c>
      <c r="G2166" s="2" t="s">
        <v>2843</v>
      </c>
      <c r="I2166" s="4" t="n">
        <v>0</v>
      </c>
      <c r="J2166" s="4" t="n">
        <v>400000</v>
      </c>
      <c r="K2166" s="4" t="n">
        <v>0</v>
      </c>
      <c r="R2166" s="2" t="s">
        <v>2842</v>
      </c>
    </row>
    <row r="2167" customFormat="false" ht="15" hidden="false" customHeight="false" outlineLevel="0" collapsed="false">
      <c r="A2167" s="2" t="n">
        <v>2166</v>
      </c>
      <c r="B2167" s="2" t="s">
        <v>2843</v>
      </c>
      <c r="C2167" s="3" t="n">
        <v>45872</v>
      </c>
      <c r="D2167" s="4" t="n">
        <v>460000</v>
      </c>
      <c r="E2167" s="2" t="s">
        <v>2616</v>
      </c>
      <c r="G2167" s="2" t="s">
        <v>2843</v>
      </c>
      <c r="I2167" s="4" t="n">
        <v>0</v>
      </c>
      <c r="J2167" s="4" t="n">
        <v>460000</v>
      </c>
      <c r="K2167" s="4" t="n">
        <v>0</v>
      </c>
      <c r="R2167" s="2" t="s">
        <v>2842</v>
      </c>
    </row>
    <row r="2168" customFormat="false" ht="15" hidden="false" customHeight="false" outlineLevel="0" collapsed="false">
      <c r="A2168" s="2" t="n">
        <v>2167</v>
      </c>
      <c r="B2168" s="2" t="s">
        <v>2843</v>
      </c>
      <c r="C2168" s="3" t="n">
        <v>45872</v>
      </c>
      <c r="D2168" s="4" t="n">
        <v>540000</v>
      </c>
      <c r="E2168" s="2" t="s">
        <v>1820</v>
      </c>
      <c r="G2168" s="2" t="s">
        <v>2843</v>
      </c>
      <c r="I2168" s="4" t="n">
        <v>0</v>
      </c>
      <c r="J2168" s="4" t="n">
        <v>540000</v>
      </c>
      <c r="K2168" s="4" t="n">
        <v>0</v>
      </c>
      <c r="R2168" s="2" t="s">
        <v>2842</v>
      </c>
    </row>
    <row r="2169" customFormat="false" ht="15" hidden="false" customHeight="false" outlineLevel="0" collapsed="false">
      <c r="A2169" s="2" t="n">
        <v>2168</v>
      </c>
      <c r="B2169" s="2" t="s">
        <v>2843</v>
      </c>
      <c r="C2169" s="3" t="n">
        <v>45872</v>
      </c>
      <c r="D2169" s="4" t="n">
        <v>870000</v>
      </c>
      <c r="E2169" s="2" t="s">
        <v>2927</v>
      </c>
      <c r="I2169" s="4" t="n">
        <v>0</v>
      </c>
      <c r="J2169" s="4" t="n">
        <v>870000</v>
      </c>
      <c r="K2169" s="4" t="n">
        <v>0</v>
      </c>
      <c r="R2169" s="2" t="s">
        <v>2842</v>
      </c>
    </row>
    <row r="2170" customFormat="false" ht="15" hidden="false" customHeight="false" outlineLevel="0" collapsed="false">
      <c r="A2170" s="2" t="n">
        <v>2169</v>
      </c>
      <c r="B2170" s="2" t="s">
        <v>2843</v>
      </c>
      <c r="C2170" s="3" t="n">
        <v>45873</v>
      </c>
      <c r="D2170" s="4" t="n">
        <v>150000</v>
      </c>
      <c r="E2170" s="2" t="s">
        <v>2626</v>
      </c>
      <c r="G2170" s="2" t="s">
        <v>2843</v>
      </c>
      <c r="I2170" s="4" t="n">
        <v>0</v>
      </c>
      <c r="J2170" s="4" t="n">
        <v>150000</v>
      </c>
      <c r="K2170" s="4" t="n">
        <v>0</v>
      </c>
      <c r="R2170" s="2" t="s">
        <v>2842</v>
      </c>
    </row>
    <row r="2171" customFormat="false" ht="15" hidden="false" customHeight="false" outlineLevel="0" collapsed="false">
      <c r="A2171" s="2" t="n">
        <v>2170</v>
      </c>
      <c r="B2171" s="2" t="s">
        <v>4000</v>
      </c>
      <c r="C2171" s="3" t="n">
        <v>45873</v>
      </c>
      <c r="D2171" s="4" t="n">
        <v>155000</v>
      </c>
      <c r="E2171" s="2" t="s">
        <v>403</v>
      </c>
      <c r="G2171" s="2" t="s">
        <v>2887</v>
      </c>
      <c r="I2171" s="4" t="n">
        <v>0</v>
      </c>
      <c r="J2171" s="4" t="n">
        <v>155000</v>
      </c>
      <c r="K2171" s="4" t="n">
        <v>0</v>
      </c>
      <c r="R2171" s="2" t="s">
        <v>2842</v>
      </c>
    </row>
    <row r="2172" customFormat="false" ht="15" hidden="false" customHeight="false" outlineLevel="0" collapsed="false">
      <c r="A2172" s="2" t="n">
        <v>2171</v>
      </c>
      <c r="B2172" s="2" t="s">
        <v>2640</v>
      </c>
      <c r="C2172" s="3" t="n">
        <v>45873</v>
      </c>
      <c r="D2172" s="4" t="n">
        <v>1000000</v>
      </c>
      <c r="E2172" s="2" t="s">
        <v>1349</v>
      </c>
      <c r="G2172" s="2" t="s">
        <v>2640</v>
      </c>
      <c r="I2172" s="4" t="n">
        <v>0</v>
      </c>
      <c r="J2172" s="4" t="n">
        <v>1000000</v>
      </c>
      <c r="K2172" s="4" t="n">
        <v>0</v>
      </c>
      <c r="R2172" s="2" t="s">
        <v>2842</v>
      </c>
    </row>
    <row r="2173" customFormat="false" ht="15" hidden="false" customHeight="false" outlineLevel="0" collapsed="false">
      <c r="A2173" s="2" t="n">
        <v>2172</v>
      </c>
      <c r="B2173" s="2" t="s">
        <v>2843</v>
      </c>
      <c r="C2173" s="3" t="n">
        <v>45875</v>
      </c>
      <c r="D2173" s="4" t="n">
        <v>164000</v>
      </c>
      <c r="E2173" s="2" t="s">
        <v>2860</v>
      </c>
      <c r="G2173" s="2" t="s">
        <v>2843</v>
      </c>
      <c r="I2173" s="4" t="n">
        <v>0</v>
      </c>
      <c r="J2173" s="4" t="n">
        <v>164000</v>
      </c>
      <c r="K2173" s="4" t="n">
        <v>0</v>
      </c>
      <c r="R2173" s="2" t="s">
        <v>2842</v>
      </c>
    </row>
    <row r="2174" customFormat="false" ht="15" hidden="false" customHeight="false" outlineLevel="0" collapsed="false">
      <c r="A2174" s="2" t="n">
        <v>2173</v>
      </c>
      <c r="B2174" s="2" t="s">
        <v>2640</v>
      </c>
      <c r="C2174" s="3" t="n">
        <v>45875</v>
      </c>
      <c r="D2174" s="4" t="n">
        <v>25000</v>
      </c>
      <c r="E2174" s="2" t="s">
        <v>1349</v>
      </c>
      <c r="G2174" s="2" t="s">
        <v>2640</v>
      </c>
      <c r="I2174" s="4" t="n">
        <v>0</v>
      </c>
      <c r="J2174" s="4" t="n">
        <v>25000</v>
      </c>
      <c r="K2174" s="4" t="n">
        <v>0</v>
      </c>
      <c r="R2174" s="2" t="s">
        <v>2842</v>
      </c>
    </row>
    <row r="2175" customFormat="false" ht="15" hidden="false" customHeight="false" outlineLevel="0" collapsed="false">
      <c r="A2175" s="2" t="n">
        <v>2174</v>
      </c>
      <c r="B2175" s="2" t="s">
        <v>4001</v>
      </c>
      <c r="C2175" s="3" t="n">
        <v>45875</v>
      </c>
      <c r="D2175" s="4" t="n">
        <v>312000</v>
      </c>
      <c r="I2175" s="4" t="n">
        <v>0</v>
      </c>
      <c r="J2175" s="4" t="n">
        <v>312000</v>
      </c>
      <c r="K2175" s="4" t="n">
        <v>0</v>
      </c>
      <c r="R2175" s="2" t="s">
        <v>2842</v>
      </c>
    </row>
    <row r="2176" customFormat="false" ht="15" hidden="false" customHeight="false" outlineLevel="0" collapsed="false">
      <c r="A2176" s="2" t="n">
        <v>2175</v>
      </c>
      <c r="B2176" s="2" t="s">
        <v>4002</v>
      </c>
      <c r="C2176" s="3" t="n">
        <v>45875</v>
      </c>
      <c r="D2176" s="4" t="n">
        <v>327000</v>
      </c>
      <c r="I2176" s="4" t="n">
        <v>0</v>
      </c>
      <c r="J2176" s="4" t="n">
        <v>327000</v>
      </c>
      <c r="K2176" s="4" t="n">
        <v>0</v>
      </c>
      <c r="R2176" s="2" t="s">
        <v>2842</v>
      </c>
    </row>
    <row r="2177" customFormat="false" ht="15" hidden="false" customHeight="false" outlineLevel="0" collapsed="false">
      <c r="A2177" s="2" t="n">
        <v>2176</v>
      </c>
      <c r="B2177" s="2" t="s">
        <v>3978</v>
      </c>
      <c r="C2177" s="3" t="n">
        <v>45875</v>
      </c>
      <c r="D2177" s="4" t="n">
        <v>50000</v>
      </c>
      <c r="E2177" s="2" t="s">
        <v>4003</v>
      </c>
      <c r="G2177" s="2" t="s">
        <v>2640</v>
      </c>
      <c r="I2177" s="4" t="n">
        <v>0</v>
      </c>
      <c r="J2177" s="4" t="n">
        <v>50000</v>
      </c>
      <c r="K2177" s="4" t="n">
        <v>0</v>
      </c>
      <c r="R2177" s="2" t="s">
        <v>2842</v>
      </c>
    </row>
    <row r="2178" customFormat="false" ht="15" hidden="false" customHeight="false" outlineLevel="0" collapsed="false">
      <c r="A2178" s="2" t="n">
        <v>2177</v>
      </c>
      <c r="B2178" s="2" t="s">
        <v>2843</v>
      </c>
      <c r="C2178" s="3" t="n">
        <v>45876</v>
      </c>
      <c r="D2178" s="4" t="n">
        <v>405000</v>
      </c>
      <c r="E2178" s="2" t="s">
        <v>3673</v>
      </c>
      <c r="G2178" s="2" t="s">
        <v>2843</v>
      </c>
      <c r="I2178" s="4" t="n">
        <v>0</v>
      </c>
      <c r="J2178" s="4" t="n">
        <v>405000</v>
      </c>
      <c r="K2178" s="4" t="n">
        <v>0</v>
      </c>
      <c r="R2178" s="2" t="s">
        <v>2842</v>
      </c>
    </row>
    <row r="2179" customFormat="false" ht="15" hidden="false" customHeight="false" outlineLevel="0" collapsed="false">
      <c r="A2179" s="2" t="n">
        <v>2178</v>
      </c>
      <c r="B2179" s="2" t="s">
        <v>3228</v>
      </c>
      <c r="C2179" s="3" t="n">
        <v>45876</v>
      </c>
      <c r="D2179" s="4" t="n">
        <v>87000</v>
      </c>
      <c r="E2179" s="2" t="s">
        <v>1349</v>
      </c>
      <c r="G2179" s="2" t="s">
        <v>2846</v>
      </c>
      <c r="I2179" s="4" t="n">
        <v>0</v>
      </c>
      <c r="J2179" s="4" t="n">
        <v>87000</v>
      </c>
      <c r="K2179" s="4" t="n">
        <v>0</v>
      </c>
      <c r="R2179" s="2" t="s">
        <v>2842</v>
      </c>
    </row>
    <row r="2180" customFormat="false" ht="15" hidden="false" customHeight="false" outlineLevel="0" collapsed="false">
      <c r="A2180" s="2" t="n">
        <v>2179</v>
      </c>
      <c r="B2180" s="2" t="s">
        <v>4004</v>
      </c>
      <c r="C2180" s="3" t="n">
        <v>45878</v>
      </c>
      <c r="D2180" s="4" t="n">
        <v>97000</v>
      </c>
      <c r="E2180" s="2" t="s">
        <v>2871</v>
      </c>
      <c r="F2180" s="2" t="s">
        <v>4005</v>
      </c>
      <c r="G2180" s="2" t="s">
        <v>2858</v>
      </c>
      <c r="I2180" s="4" t="n">
        <v>0</v>
      </c>
      <c r="J2180" s="4" t="n">
        <v>97000</v>
      </c>
      <c r="K2180" s="4" t="n">
        <v>0</v>
      </c>
      <c r="R2180" s="2" t="s">
        <v>2842</v>
      </c>
    </row>
    <row r="2181" customFormat="false" ht="15" hidden="false" customHeight="false" outlineLevel="0" collapsed="false">
      <c r="A2181" s="2" t="n">
        <v>2180</v>
      </c>
      <c r="B2181" s="2" t="s">
        <v>4006</v>
      </c>
      <c r="C2181" s="3" t="n">
        <v>45878</v>
      </c>
      <c r="D2181" s="4" t="n">
        <v>10000</v>
      </c>
      <c r="E2181" s="2" t="s">
        <v>2927</v>
      </c>
      <c r="G2181" s="2" t="s">
        <v>2862</v>
      </c>
      <c r="I2181" s="4" t="n">
        <v>0</v>
      </c>
      <c r="J2181" s="4" t="n">
        <v>10000</v>
      </c>
      <c r="K2181" s="4" t="n">
        <v>0</v>
      </c>
      <c r="R2181" s="2" t="s">
        <v>2842</v>
      </c>
    </row>
    <row r="2182" customFormat="false" ht="15" hidden="false" customHeight="false" outlineLevel="0" collapsed="false">
      <c r="A2182" s="2" t="n">
        <v>2181</v>
      </c>
      <c r="B2182" s="2" t="s">
        <v>3978</v>
      </c>
      <c r="C2182" s="3" t="n">
        <v>45879</v>
      </c>
      <c r="D2182" s="4" t="n">
        <v>50000</v>
      </c>
      <c r="E2182" s="2" t="s">
        <v>794</v>
      </c>
      <c r="G2182" s="2" t="s">
        <v>2862</v>
      </c>
      <c r="I2182" s="4" t="n">
        <v>0</v>
      </c>
      <c r="J2182" s="4" t="n">
        <v>50000</v>
      </c>
      <c r="K2182" s="4" t="n">
        <v>0</v>
      </c>
      <c r="R2182" s="2" t="s">
        <v>2842</v>
      </c>
    </row>
    <row r="2183" customFormat="false" ht="15" hidden="false" customHeight="false" outlineLevel="0" collapsed="false">
      <c r="A2183" s="2" t="n">
        <v>2182</v>
      </c>
      <c r="B2183" s="2" t="s">
        <v>2640</v>
      </c>
      <c r="C2183" s="3" t="n">
        <v>45879</v>
      </c>
      <c r="D2183" s="4" t="n">
        <v>25000</v>
      </c>
      <c r="E2183" s="2" t="s">
        <v>1820</v>
      </c>
      <c r="G2183" s="2" t="s">
        <v>2640</v>
      </c>
      <c r="I2183" s="4" t="n">
        <v>0</v>
      </c>
      <c r="J2183" s="4" t="n">
        <v>25000</v>
      </c>
      <c r="K2183" s="4" t="n">
        <v>0</v>
      </c>
      <c r="R2183" s="2" t="s">
        <v>2842</v>
      </c>
    </row>
    <row r="2184" customFormat="false" ht="15" hidden="false" customHeight="false" outlineLevel="0" collapsed="false">
      <c r="A2184" s="2" t="n">
        <v>2183</v>
      </c>
      <c r="B2184" s="2" t="s">
        <v>4007</v>
      </c>
      <c r="C2184" s="3" t="n">
        <v>45882</v>
      </c>
      <c r="D2184" s="4" t="n">
        <v>50000</v>
      </c>
      <c r="E2184" s="2" t="s">
        <v>2927</v>
      </c>
      <c r="G2184" s="2" t="s">
        <v>2862</v>
      </c>
      <c r="I2184" s="4" t="n">
        <v>0</v>
      </c>
      <c r="J2184" s="4" t="n">
        <v>50000</v>
      </c>
      <c r="K2184" s="4" t="n">
        <v>0</v>
      </c>
      <c r="R2184" s="2" t="s">
        <v>2842</v>
      </c>
    </row>
    <row r="2185" customFormat="false" ht="15" hidden="false" customHeight="false" outlineLevel="0" collapsed="false">
      <c r="A2185" s="2" t="n">
        <v>2184</v>
      </c>
      <c r="B2185" s="2" t="s">
        <v>4008</v>
      </c>
      <c r="C2185" s="3" t="n">
        <v>45885</v>
      </c>
      <c r="D2185" s="4" t="n">
        <v>765000</v>
      </c>
      <c r="E2185" s="2" t="s">
        <v>898</v>
      </c>
      <c r="G2185" s="2" t="s">
        <v>2640</v>
      </c>
      <c r="I2185" s="4" t="n">
        <v>0</v>
      </c>
      <c r="J2185" s="4" t="n">
        <v>765000</v>
      </c>
      <c r="K2185" s="4" t="n">
        <v>0</v>
      </c>
      <c r="R2185" s="2" t="s">
        <v>2842</v>
      </c>
    </row>
    <row r="2186" customFormat="false" ht="15" hidden="false" customHeight="false" outlineLevel="0" collapsed="false">
      <c r="A2186" s="2" t="n">
        <v>2185</v>
      </c>
      <c r="B2186" s="2" t="s">
        <v>4009</v>
      </c>
      <c r="C2186" s="3" t="n">
        <v>45885</v>
      </c>
      <c r="D2186" s="4" t="n">
        <v>6000</v>
      </c>
      <c r="E2186" s="2" t="s">
        <v>2223</v>
      </c>
      <c r="G2186" s="2" t="s">
        <v>2862</v>
      </c>
      <c r="I2186" s="4" t="n">
        <v>0</v>
      </c>
      <c r="J2186" s="4" t="n">
        <v>6000</v>
      </c>
      <c r="K2186" s="4" t="n">
        <v>0</v>
      </c>
      <c r="R2186" s="2" t="s">
        <v>2842</v>
      </c>
    </row>
    <row r="2187" customFormat="false" ht="15" hidden="false" customHeight="false" outlineLevel="0" collapsed="false">
      <c r="A2187" s="2" t="n">
        <v>2186</v>
      </c>
      <c r="B2187" s="2" t="s">
        <v>4010</v>
      </c>
      <c r="C2187" s="3" t="n">
        <v>45885</v>
      </c>
      <c r="D2187" s="4" t="n">
        <v>5500</v>
      </c>
      <c r="E2187" s="2" t="s">
        <v>2616</v>
      </c>
      <c r="G2187" s="2" t="s">
        <v>2862</v>
      </c>
      <c r="I2187" s="4" t="n">
        <v>0</v>
      </c>
      <c r="J2187" s="4" t="n">
        <v>5500</v>
      </c>
      <c r="K2187" s="4" t="n">
        <v>0</v>
      </c>
      <c r="R2187" s="2" t="s">
        <v>2842</v>
      </c>
    </row>
    <row r="2188" customFormat="false" ht="15" hidden="false" customHeight="false" outlineLevel="0" collapsed="false">
      <c r="A2188" s="2" t="n">
        <v>2187</v>
      </c>
      <c r="B2188" s="2" t="s">
        <v>3867</v>
      </c>
      <c r="C2188" s="3" t="n">
        <v>45885</v>
      </c>
      <c r="D2188" s="4" t="n">
        <v>5000</v>
      </c>
      <c r="E2188" s="2" t="s">
        <v>1820</v>
      </c>
      <c r="G2188" s="2" t="s">
        <v>2862</v>
      </c>
      <c r="I2188" s="4" t="n">
        <v>0</v>
      </c>
      <c r="J2188" s="4" t="n">
        <v>5000</v>
      </c>
      <c r="K2188" s="4" t="n">
        <v>0</v>
      </c>
      <c r="R2188" s="2" t="s">
        <v>2842</v>
      </c>
    </row>
    <row r="2189" customFormat="false" ht="15" hidden="false" customHeight="false" outlineLevel="0" collapsed="false">
      <c r="A2189" s="2" t="n">
        <v>2188</v>
      </c>
      <c r="B2189" s="2" t="s">
        <v>2640</v>
      </c>
      <c r="C2189" s="3" t="n">
        <v>45885</v>
      </c>
      <c r="D2189" s="4" t="n">
        <v>80000</v>
      </c>
      <c r="E2189" s="2" t="s">
        <v>2223</v>
      </c>
      <c r="G2189" s="2" t="s">
        <v>2640</v>
      </c>
      <c r="I2189" s="4" t="n">
        <v>0</v>
      </c>
      <c r="J2189" s="4" t="n">
        <v>80000</v>
      </c>
      <c r="K2189" s="4" t="n">
        <v>0</v>
      </c>
      <c r="R2189" s="2" t="s">
        <v>2842</v>
      </c>
    </row>
    <row r="2190" customFormat="false" ht="15" hidden="false" customHeight="false" outlineLevel="0" collapsed="false">
      <c r="A2190" s="2" t="n">
        <v>2189</v>
      </c>
      <c r="B2190" s="2" t="s">
        <v>2693</v>
      </c>
      <c r="C2190" s="3" t="n">
        <v>45885</v>
      </c>
      <c r="D2190" s="4" t="n">
        <v>15000</v>
      </c>
      <c r="E2190" s="2" t="s">
        <v>2223</v>
      </c>
      <c r="G2190" s="2" t="s">
        <v>2862</v>
      </c>
      <c r="I2190" s="4" t="n">
        <v>0</v>
      </c>
      <c r="J2190" s="4" t="n">
        <v>15000</v>
      </c>
      <c r="K2190" s="4" t="n">
        <v>0</v>
      </c>
      <c r="R2190" s="2" t="s">
        <v>2842</v>
      </c>
    </row>
    <row r="2191" customFormat="false" ht="15" hidden="false" customHeight="false" outlineLevel="0" collapsed="false">
      <c r="A2191" s="2" t="n">
        <v>2190</v>
      </c>
      <c r="B2191" s="2" t="s">
        <v>2640</v>
      </c>
      <c r="C2191" s="3" t="n">
        <v>45885</v>
      </c>
      <c r="D2191" s="4" t="n">
        <v>130000</v>
      </c>
      <c r="E2191" s="2" t="s">
        <v>1349</v>
      </c>
      <c r="G2191" s="2" t="s">
        <v>2640</v>
      </c>
      <c r="I2191" s="4" t="n">
        <v>0</v>
      </c>
      <c r="J2191" s="4" t="n">
        <v>130000</v>
      </c>
      <c r="K2191" s="4" t="n">
        <v>0</v>
      </c>
      <c r="R2191" s="2" t="s">
        <v>2842</v>
      </c>
    </row>
    <row r="2192" customFormat="false" ht="15" hidden="false" customHeight="false" outlineLevel="0" collapsed="false">
      <c r="A2192" s="2" t="n">
        <v>2191</v>
      </c>
      <c r="B2192" s="2" t="s">
        <v>2640</v>
      </c>
      <c r="C2192" s="3" t="n">
        <v>45885</v>
      </c>
      <c r="D2192" s="4" t="n">
        <v>100000</v>
      </c>
      <c r="E2192" s="2" t="s">
        <v>1820</v>
      </c>
      <c r="G2192" s="2" t="s">
        <v>2640</v>
      </c>
      <c r="I2192" s="4" t="n">
        <v>0</v>
      </c>
      <c r="J2192" s="4" t="n">
        <v>100000</v>
      </c>
      <c r="K2192" s="4" t="n">
        <v>0</v>
      </c>
      <c r="R2192" s="2" t="s">
        <v>2842</v>
      </c>
    </row>
    <row r="2193" customFormat="false" ht="15" hidden="false" customHeight="false" outlineLevel="0" collapsed="false">
      <c r="A2193" s="2" t="n">
        <v>2192</v>
      </c>
      <c r="B2193" s="2" t="s">
        <v>2640</v>
      </c>
      <c r="C2193" s="3" t="n">
        <v>45885</v>
      </c>
      <c r="D2193" s="4" t="n">
        <v>20000</v>
      </c>
      <c r="E2193" s="2" t="s">
        <v>2243</v>
      </c>
      <c r="G2193" s="2" t="s">
        <v>2640</v>
      </c>
      <c r="I2193" s="4" t="n">
        <v>0</v>
      </c>
      <c r="J2193" s="4" t="n">
        <v>20000</v>
      </c>
      <c r="K2193" s="4" t="n">
        <v>0</v>
      </c>
      <c r="R2193" s="2" t="s">
        <v>2842</v>
      </c>
    </row>
    <row r="2194" customFormat="false" ht="15" hidden="false" customHeight="false" outlineLevel="0" collapsed="false">
      <c r="A2194" s="2" t="n">
        <v>2193</v>
      </c>
      <c r="B2194" s="2" t="s">
        <v>2640</v>
      </c>
      <c r="C2194" s="3" t="n">
        <v>45886</v>
      </c>
      <c r="D2194" s="4" t="n">
        <v>100000</v>
      </c>
      <c r="E2194" s="2" t="s">
        <v>1820</v>
      </c>
      <c r="G2194" s="2" t="s">
        <v>2640</v>
      </c>
      <c r="I2194" s="4" t="n">
        <v>0</v>
      </c>
      <c r="J2194" s="4" t="n">
        <v>100000</v>
      </c>
      <c r="K2194" s="4" t="n">
        <v>0</v>
      </c>
      <c r="R2194" s="2" t="s">
        <v>2842</v>
      </c>
    </row>
    <row r="2195" customFormat="false" ht="15" hidden="false" customHeight="false" outlineLevel="0" collapsed="false">
      <c r="A2195" s="2" t="n">
        <v>2194</v>
      </c>
      <c r="B2195" s="2" t="s">
        <v>3273</v>
      </c>
      <c r="C2195" s="3" t="n">
        <v>45886</v>
      </c>
      <c r="D2195" s="4" t="n">
        <v>10000</v>
      </c>
      <c r="E2195" s="2" t="s">
        <v>3163</v>
      </c>
      <c r="F2195" s="2" t="s">
        <v>4011</v>
      </c>
      <c r="G2195" s="2" t="s">
        <v>2870</v>
      </c>
      <c r="I2195" s="4" t="n">
        <v>0</v>
      </c>
      <c r="J2195" s="4" t="n">
        <v>10000</v>
      </c>
      <c r="K2195" s="4" t="n">
        <v>0</v>
      </c>
      <c r="R2195" s="2" t="s">
        <v>2842</v>
      </c>
    </row>
    <row r="2196" customFormat="false" ht="15" hidden="false" customHeight="false" outlineLevel="0" collapsed="false">
      <c r="A2196" s="2" t="n">
        <v>2195</v>
      </c>
      <c r="B2196" s="2" t="s">
        <v>4012</v>
      </c>
      <c r="C2196" s="3" t="n">
        <v>45886</v>
      </c>
      <c r="D2196" s="4" t="n">
        <v>170000</v>
      </c>
      <c r="E2196" s="2" t="s">
        <v>2924</v>
      </c>
      <c r="G2196" s="2" t="s">
        <v>2858</v>
      </c>
      <c r="I2196" s="4" t="n">
        <v>0</v>
      </c>
      <c r="J2196" s="4" t="n">
        <v>170000</v>
      </c>
      <c r="K2196" s="4" t="n">
        <v>0</v>
      </c>
      <c r="R2196" s="2" t="s">
        <v>2842</v>
      </c>
    </row>
    <row r="2197" customFormat="false" ht="15" hidden="false" customHeight="false" outlineLevel="0" collapsed="false">
      <c r="A2197" s="2" t="n">
        <v>2196</v>
      </c>
      <c r="B2197" s="2" t="s">
        <v>3978</v>
      </c>
      <c r="C2197" s="3" t="n">
        <v>45886</v>
      </c>
      <c r="D2197" s="4" t="n">
        <v>50000</v>
      </c>
      <c r="E2197" s="2" t="s">
        <v>2616</v>
      </c>
      <c r="G2197" s="2" t="s">
        <v>2862</v>
      </c>
      <c r="I2197" s="4" t="n">
        <v>0</v>
      </c>
      <c r="J2197" s="4" t="n">
        <v>50000</v>
      </c>
      <c r="K2197" s="4" t="n">
        <v>0</v>
      </c>
      <c r="R2197" s="2" t="s">
        <v>2842</v>
      </c>
    </row>
    <row r="2198" customFormat="false" ht="15" hidden="false" customHeight="false" outlineLevel="0" collapsed="false">
      <c r="A2198" s="2" t="n">
        <v>2197</v>
      </c>
      <c r="B2198" s="2" t="s">
        <v>4013</v>
      </c>
      <c r="C2198" s="3" t="n">
        <v>45886</v>
      </c>
      <c r="D2198" s="4" t="n">
        <v>70000</v>
      </c>
      <c r="E2198" s="2" t="s">
        <v>3163</v>
      </c>
      <c r="F2198" s="2" t="s">
        <v>4011</v>
      </c>
      <c r="G2198" s="2" t="s">
        <v>2870</v>
      </c>
      <c r="I2198" s="4" t="n">
        <v>0</v>
      </c>
      <c r="J2198" s="4" t="n">
        <v>70000</v>
      </c>
      <c r="K2198" s="4" t="n">
        <v>0</v>
      </c>
      <c r="R2198" s="2" t="s">
        <v>2842</v>
      </c>
    </row>
    <row r="2199" customFormat="false" ht="15" hidden="false" customHeight="false" outlineLevel="0" collapsed="false">
      <c r="A2199" s="2" t="n">
        <v>2198</v>
      </c>
      <c r="B2199" s="2" t="s">
        <v>2640</v>
      </c>
      <c r="C2199" s="3" t="n">
        <v>45887</v>
      </c>
      <c r="D2199" s="4" t="n">
        <v>25000</v>
      </c>
      <c r="E2199" s="2" t="s">
        <v>1349</v>
      </c>
      <c r="G2199" s="2" t="s">
        <v>2640</v>
      </c>
      <c r="I2199" s="4" t="n">
        <v>0</v>
      </c>
      <c r="J2199" s="4" t="n">
        <v>25000</v>
      </c>
      <c r="K2199" s="4" t="n">
        <v>0</v>
      </c>
      <c r="R2199" s="2" t="s">
        <v>2842</v>
      </c>
    </row>
    <row r="2200" customFormat="false" ht="15" hidden="false" customHeight="false" outlineLevel="0" collapsed="false">
      <c r="A2200" s="2" t="n">
        <v>2199</v>
      </c>
      <c r="B2200" s="2" t="s">
        <v>4014</v>
      </c>
      <c r="C2200" s="3" t="n">
        <v>45887</v>
      </c>
      <c r="D2200" s="4" t="n">
        <v>67000</v>
      </c>
      <c r="E2200" s="2" t="s">
        <v>2223</v>
      </c>
      <c r="G2200" s="2" t="s">
        <v>2865</v>
      </c>
      <c r="I2200" s="4" t="n">
        <v>0</v>
      </c>
      <c r="J2200" s="4" t="n">
        <v>67000</v>
      </c>
      <c r="K2200" s="4" t="n">
        <v>0</v>
      </c>
      <c r="R2200" s="2" t="s">
        <v>2842</v>
      </c>
    </row>
    <row r="2201" customFormat="false" ht="15" hidden="false" customHeight="false" outlineLevel="0" collapsed="false">
      <c r="A2201" s="2" t="n">
        <v>2200</v>
      </c>
      <c r="B2201" s="2" t="s">
        <v>2417</v>
      </c>
      <c r="C2201" s="3" t="n">
        <v>45888</v>
      </c>
      <c r="D2201" s="4" t="n">
        <v>5000</v>
      </c>
      <c r="E2201" s="2" t="s">
        <v>1820</v>
      </c>
      <c r="G2201" s="2" t="s">
        <v>2846</v>
      </c>
      <c r="I2201" s="4" t="n">
        <v>0</v>
      </c>
      <c r="J2201" s="4" t="n">
        <v>5000</v>
      </c>
      <c r="K2201" s="4" t="n">
        <v>0</v>
      </c>
      <c r="R2201" s="2" t="s">
        <v>2842</v>
      </c>
    </row>
    <row r="2202" customFormat="false" ht="15" hidden="false" customHeight="false" outlineLevel="0" collapsed="false">
      <c r="A2202" s="2" t="n">
        <v>2201</v>
      </c>
      <c r="B2202" s="2" t="s">
        <v>4015</v>
      </c>
      <c r="C2202" s="3" t="n">
        <v>45888</v>
      </c>
      <c r="D2202" s="4" t="n">
        <v>38000</v>
      </c>
      <c r="E2202" s="2" t="s">
        <v>2223</v>
      </c>
      <c r="G2202" s="2" t="s">
        <v>2862</v>
      </c>
      <c r="I2202" s="4" t="n">
        <v>0</v>
      </c>
      <c r="J2202" s="4" t="n">
        <v>38000</v>
      </c>
      <c r="K2202" s="4" t="n">
        <v>0</v>
      </c>
      <c r="R2202" s="2" t="s">
        <v>2842</v>
      </c>
    </row>
    <row r="2203" customFormat="false" ht="15" hidden="false" customHeight="false" outlineLevel="0" collapsed="false">
      <c r="A2203" s="2" t="n">
        <v>2202</v>
      </c>
      <c r="B2203" s="2" t="s">
        <v>3466</v>
      </c>
      <c r="C2203" s="3" t="n">
        <v>45889</v>
      </c>
      <c r="D2203" s="4" t="n">
        <v>10000</v>
      </c>
      <c r="E2203" s="2" t="s">
        <v>2223</v>
      </c>
      <c r="G2203" s="2" t="s">
        <v>2862</v>
      </c>
      <c r="I2203" s="4" t="n">
        <v>0</v>
      </c>
      <c r="J2203" s="4" t="n">
        <v>10000</v>
      </c>
      <c r="K2203" s="4" t="n">
        <v>0</v>
      </c>
      <c r="R2203" s="2" t="s">
        <v>2842</v>
      </c>
    </row>
    <row r="2204" customFormat="false" ht="15" hidden="false" customHeight="false" outlineLevel="0" collapsed="false">
      <c r="A2204" s="2" t="n">
        <v>2203</v>
      </c>
      <c r="B2204" s="2" t="s">
        <v>4016</v>
      </c>
      <c r="C2204" s="3" t="n">
        <v>45890</v>
      </c>
      <c r="D2204" s="4" t="n">
        <v>8000</v>
      </c>
      <c r="G2204" s="2" t="s">
        <v>2865</v>
      </c>
      <c r="I2204" s="4" t="n">
        <v>0</v>
      </c>
      <c r="J2204" s="4" t="n">
        <v>8000</v>
      </c>
      <c r="K2204" s="4" t="n">
        <v>0</v>
      </c>
      <c r="R2204" s="2" t="s">
        <v>2842</v>
      </c>
    </row>
    <row r="2205" customFormat="false" ht="15" hidden="false" customHeight="false" outlineLevel="0" collapsed="false">
      <c r="A2205" s="2" t="n">
        <v>2204</v>
      </c>
      <c r="B2205" s="2" t="s">
        <v>2640</v>
      </c>
      <c r="C2205" s="3" t="n">
        <v>45890</v>
      </c>
      <c r="D2205" s="4" t="n">
        <v>300000</v>
      </c>
      <c r="E2205" s="2" t="s">
        <v>1349</v>
      </c>
      <c r="G2205" s="2" t="s">
        <v>2640</v>
      </c>
      <c r="I2205" s="4" t="n">
        <v>0</v>
      </c>
      <c r="J2205" s="4" t="n">
        <v>300000</v>
      </c>
      <c r="K2205" s="4" t="n">
        <v>0</v>
      </c>
      <c r="R2205" s="2" t="s">
        <v>2842</v>
      </c>
    </row>
    <row r="2206" customFormat="false" ht="15" hidden="false" customHeight="false" outlineLevel="0" collapsed="false">
      <c r="A2206" s="2" t="n">
        <v>2205</v>
      </c>
      <c r="B2206" s="2" t="s">
        <v>3304</v>
      </c>
      <c r="C2206" s="3" t="n">
        <v>45890</v>
      </c>
      <c r="D2206" s="4" t="n">
        <v>254000</v>
      </c>
      <c r="E2206" s="2" t="s">
        <v>2927</v>
      </c>
      <c r="F2206" s="2" t="s">
        <v>4017</v>
      </c>
      <c r="G2206" s="2" t="s">
        <v>2858</v>
      </c>
      <c r="I2206" s="4" t="n">
        <v>0</v>
      </c>
      <c r="J2206" s="4" t="n">
        <v>254000</v>
      </c>
      <c r="K2206" s="4" t="n">
        <v>0</v>
      </c>
      <c r="R2206" s="2" t="s">
        <v>2842</v>
      </c>
    </row>
    <row r="2207" customFormat="false" ht="15" hidden="false" customHeight="false" outlineLevel="0" collapsed="false">
      <c r="A2207" s="2" t="n">
        <v>2206</v>
      </c>
      <c r="B2207" s="2" t="s">
        <v>4018</v>
      </c>
      <c r="C2207" s="3" t="n">
        <v>45890</v>
      </c>
      <c r="D2207" s="4" t="n">
        <v>25000</v>
      </c>
      <c r="E2207" s="2" t="s">
        <v>2223</v>
      </c>
      <c r="G2207" s="2" t="s">
        <v>2862</v>
      </c>
      <c r="I2207" s="4" t="n">
        <v>0</v>
      </c>
      <c r="J2207" s="4" t="n">
        <v>25000</v>
      </c>
      <c r="K2207" s="4" t="n">
        <v>0</v>
      </c>
      <c r="R2207" s="2" t="s">
        <v>2842</v>
      </c>
    </row>
    <row r="2208" customFormat="false" ht="15" hidden="false" customHeight="false" outlineLevel="0" collapsed="false">
      <c r="A2208" s="2" t="n">
        <v>2207</v>
      </c>
      <c r="B2208" s="2" t="s">
        <v>2640</v>
      </c>
      <c r="C2208" s="3" t="n">
        <v>45891</v>
      </c>
      <c r="D2208" s="4" t="n">
        <v>400000</v>
      </c>
      <c r="E2208" s="2" t="s">
        <v>1349</v>
      </c>
      <c r="G2208" s="2" t="s">
        <v>2640</v>
      </c>
      <c r="I2208" s="4" t="n">
        <v>0</v>
      </c>
      <c r="J2208" s="4" t="n">
        <v>400000</v>
      </c>
      <c r="K2208" s="4" t="n">
        <v>0</v>
      </c>
      <c r="R2208" s="2" t="s">
        <v>2842</v>
      </c>
    </row>
    <row r="2209" customFormat="false" ht="15" hidden="false" customHeight="false" outlineLevel="0" collapsed="false">
      <c r="A2209" s="2" t="n">
        <v>2208</v>
      </c>
      <c r="B2209" s="2" t="s">
        <v>2640</v>
      </c>
      <c r="C2209" s="3" t="n">
        <v>45891</v>
      </c>
      <c r="D2209" s="4" t="n">
        <v>50000</v>
      </c>
      <c r="E2209" s="2" t="s">
        <v>2616</v>
      </c>
      <c r="G2209" s="2" t="s">
        <v>2640</v>
      </c>
      <c r="I2209" s="4" t="n">
        <v>0</v>
      </c>
      <c r="J2209" s="4" t="n">
        <v>50000</v>
      </c>
      <c r="K2209" s="4" t="n">
        <v>0</v>
      </c>
      <c r="R2209" s="2" t="s">
        <v>2842</v>
      </c>
    </row>
    <row r="2210" customFormat="false" ht="15" hidden="false" customHeight="false" outlineLevel="0" collapsed="false">
      <c r="A2210" s="2" t="n">
        <v>2209</v>
      </c>
      <c r="B2210" s="2" t="s">
        <v>3978</v>
      </c>
      <c r="C2210" s="3" t="n">
        <v>45891</v>
      </c>
      <c r="D2210" s="4" t="n">
        <v>50000</v>
      </c>
      <c r="E2210" s="2" t="s">
        <v>198</v>
      </c>
      <c r="G2210" s="2" t="s">
        <v>2640</v>
      </c>
      <c r="I2210" s="4" t="n">
        <v>0</v>
      </c>
      <c r="J2210" s="4" t="n">
        <v>50000</v>
      </c>
      <c r="K2210" s="4" t="n">
        <v>0</v>
      </c>
      <c r="R2210" s="2" t="s">
        <v>2842</v>
      </c>
    </row>
    <row r="2211" customFormat="false" ht="15" hidden="false" customHeight="false" outlineLevel="0" collapsed="false">
      <c r="A2211" s="2" t="n">
        <v>2210</v>
      </c>
      <c r="B2211" s="2" t="s">
        <v>4019</v>
      </c>
      <c r="C2211" s="3" t="n">
        <v>45891</v>
      </c>
      <c r="D2211" s="4" t="n">
        <v>545000</v>
      </c>
      <c r="E2211" s="2" t="s">
        <v>2223</v>
      </c>
      <c r="G2211" s="2" t="s">
        <v>3108</v>
      </c>
      <c r="I2211" s="4" t="n">
        <v>0</v>
      </c>
      <c r="J2211" s="4" t="n">
        <v>545000</v>
      </c>
      <c r="K2211" s="4" t="n">
        <v>0</v>
      </c>
      <c r="R2211" s="2" t="s">
        <v>2842</v>
      </c>
    </row>
    <row r="2212" customFormat="false" ht="15" hidden="false" customHeight="false" outlineLevel="0" collapsed="false">
      <c r="A2212" s="2" t="n">
        <v>2211</v>
      </c>
      <c r="B2212" s="2" t="s">
        <v>4020</v>
      </c>
      <c r="C2212" s="3" t="n">
        <v>45891</v>
      </c>
      <c r="D2212" s="4" t="n">
        <v>650000</v>
      </c>
      <c r="E2212" s="2" t="s">
        <v>2223</v>
      </c>
      <c r="G2212" s="2" t="s">
        <v>2839</v>
      </c>
      <c r="I2212" s="4" t="n">
        <v>0</v>
      </c>
      <c r="J2212" s="4" t="n">
        <v>650000</v>
      </c>
      <c r="K2212" s="4" t="n">
        <v>0</v>
      </c>
      <c r="R2212" s="2" t="s">
        <v>2842</v>
      </c>
    </row>
    <row r="2213" customFormat="false" ht="15" hidden="false" customHeight="false" outlineLevel="0" collapsed="false">
      <c r="A2213" s="2" t="n">
        <v>2212</v>
      </c>
      <c r="B2213" s="2" t="s">
        <v>3603</v>
      </c>
      <c r="C2213" s="3" t="n">
        <v>45891</v>
      </c>
      <c r="D2213" s="4" t="n">
        <v>7000</v>
      </c>
      <c r="E2213" s="2" t="s">
        <v>2223</v>
      </c>
      <c r="G2213" s="2" t="s">
        <v>2862</v>
      </c>
      <c r="I2213" s="4" t="n">
        <v>0</v>
      </c>
      <c r="J2213" s="4" t="n">
        <v>7000</v>
      </c>
      <c r="K2213" s="4" t="n">
        <v>0</v>
      </c>
      <c r="R2213" s="2" t="s">
        <v>2842</v>
      </c>
    </row>
    <row r="2214" customFormat="false" ht="15" hidden="false" customHeight="false" outlineLevel="0" collapsed="false">
      <c r="A2214" s="2" t="n">
        <v>2213</v>
      </c>
      <c r="B2214" s="2" t="s">
        <v>3603</v>
      </c>
      <c r="C2214" s="3" t="n">
        <v>45891</v>
      </c>
      <c r="D2214" s="4" t="n">
        <v>8000</v>
      </c>
      <c r="E2214" s="2" t="s">
        <v>2223</v>
      </c>
      <c r="G2214" s="2" t="s">
        <v>2862</v>
      </c>
      <c r="I2214" s="4" t="n">
        <v>0</v>
      </c>
      <c r="J2214" s="4" t="n">
        <v>8000</v>
      </c>
      <c r="K2214" s="4" t="n">
        <v>0</v>
      </c>
      <c r="R2214" s="2" t="s">
        <v>2842</v>
      </c>
    </row>
    <row r="2215" customFormat="false" ht="15" hidden="false" customHeight="false" outlineLevel="0" collapsed="false">
      <c r="A2215" s="2" t="n">
        <v>2214</v>
      </c>
      <c r="B2215" s="2" t="s">
        <v>4021</v>
      </c>
      <c r="C2215" s="3" t="n">
        <v>45892</v>
      </c>
      <c r="D2215" s="4" t="n">
        <v>45000</v>
      </c>
      <c r="E2215" s="2" t="s">
        <v>2223</v>
      </c>
      <c r="G2215" s="2" t="s">
        <v>2862</v>
      </c>
      <c r="I2215" s="4" t="n">
        <v>0</v>
      </c>
      <c r="J2215" s="4" t="n">
        <v>45000</v>
      </c>
      <c r="K2215" s="4" t="n">
        <v>0</v>
      </c>
      <c r="R2215" s="2" t="s">
        <v>2842</v>
      </c>
    </row>
    <row r="2216" customFormat="false" ht="15" hidden="false" customHeight="false" outlineLevel="0" collapsed="false">
      <c r="A2216" s="2" t="n">
        <v>2215</v>
      </c>
      <c r="B2216" s="2" t="s">
        <v>3304</v>
      </c>
      <c r="C2216" s="3" t="n">
        <v>45892</v>
      </c>
      <c r="D2216" s="4" t="n">
        <v>266000</v>
      </c>
      <c r="E2216" s="2" t="s">
        <v>2927</v>
      </c>
      <c r="F2216" s="2" t="s">
        <v>4022</v>
      </c>
      <c r="G2216" s="2" t="s">
        <v>2858</v>
      </c>
      <c r="I2216" s="4" t="n">
        <v>0</v>
      </c>
      <c r="J2216" s="4" t="n">
        <v>266000</v>
      </c>
      <c r="K2216" s="4" t="n">
        <v>0</v>
      </c>
      <c r="R2216" s="2" t="s">
        <v>2842</v>
      </c>
    </row>
    <row r="2217" customFormat="false" ht="15" hidden="false" customHeight="false" outlineLevel="0" collapsed="false">
      <c r="A2217" s="2" t="n">
        <v>2216</v>
      </c>
      <c r="B2217" s="2" t="s">
        <v>4023</v>
      </c>
      <c r="C2217" s="3" t="n">
        <v>45892</v>
      </c>
      <c r="D2217" s="4" t="n">
        <v>25000</v>
      </c>
      <c r="E2217" s="2" t="s">
        <v>2223</v>
      </c>
      <c r="G2217" s="2" t="s">
        <v>2862</v>
      </c>
      <c r="I2217" s="4" t="n">
        <v>0</v>
      </c>
      <c r="J2217" s="4" t="n">
        <v>25000</v>
      </c>
      <c r="K2217" s="4" t="n">
        <v>0</v>
      </c>
      <c r="R2217" s="2" t="s">
        <v>2842</v>
      </c>
    </row>
    <row r="2218" customFormat="false" ht="15" hidden="false" customHeight="false" outlineLevel="0" collapsed="false">
      <c r="A2218" s="2" t="n">
        <v>2217</v>
      </c>
      <c r="B2218" s="2" t="s">
        <v>4024</v>
      </c>
      <c r="C2218" s="3" t="n">
        <v>45892</v>
      </c>
      <c r="D2218" s="4" t="n">
        <v>15000</v>
      </c>
      <c r="E2218" s="2" t="s">
        <v>2223</v>
      </c>
      <c r="G2218" s="2" t="s">
        <v>2862</v>
      </c>
      <c r="I2218" s="4" t="n">
        <v>0</v>
      </c>
      <c r="J2218" s="4" t="n">
        <v>15000</v>
      </c>
      <c r="K2218" s="4" t="n">
        <v>0</v>
      </c>
      <c r="R2218" s="2" t="s">
        <v>2842</v>
      </c>
    </row>
    <row r="2219" customFormat="false" ht="15" hidden="false" customHeight="false" outlineLevel="0" collapsed="false">
      <c r="A2219" s="2" t="n">
        <v>2218</v>
      </c>
      <c r="B2219" s="2" t="s">
        <v>4025</v>
      </c>
      <c r="C2219" s="3" t="n">
        <v>45893</v>
      </c>
      <c r="D2219" s="4" t="n">
        <v>13000</v>
      </c>
      <c r="E2219" s="2" t="s">
        <v>2927</v>
      </c>
      <c r="G2219" s="2" t="s">
        <v>2862</v>
      </c>
      <c r="I2219" s="4" t="n">
        <v>0</v>
      </c>
      <c r="J2219" s="4" t="n">
        <v>13000</v>
      </c>
      <c r="K2219" s="4" t="n">
        <v>0</v>
      </c>
      <c r="R2219" s="2" t="s">
        <v>2842</v>
      </c>
    </row>
    <row r="2220" customFormat="false" ht="15" hidden="false" customHeight="false" outlineLevel="0" collapsed="false">
      <c r="A2220" s="2" t="n">
        <v>2219</v>
      </c>
      <c r="B2220" s="2" t="s">
        <v>2693</v>
      </c>
      <c r="C2220" s="3" t="n">
        <v>45893</v>
      </c>
      <c r="D2220" s="4" t="n">
        <v>15000</v>
      </c>
      <c r="E2220" s="2" t="s">
        <v>2223</v>
      </c>
      <c r="G2220" s="2" t="s">
        <v>2862</v>
      </c>
      <c r="I2220" s="4" t="n">
        <v>0</v>
      </c>
      <c r="J2220" s="4" t="n">
        <v>15000</v>
      </c>
      <c r="K2220" s="4" t="n">
        <v>0</v>
      </c>
      <c r="R2220" s="2" t="s">
        <v>2842</v>
      </c>
    </row>
    <row r="2221" customFormat="false" ht="15" hidden="false" customHeight="false" outlineLevel="0" collapsed="false">
      <c r="A2221" s="2" t="n">
        <v>2220</v>
      </c>
      <c r="B2221" s="2" t="s">
        <v>3978</v>
      </c>
      <c r="C2221" s="3" t="n">
        <v>45893</v>
      </c>
      <c r="D2221" s="4" t="n">
        <v>25000</v>
      </c>
      <c r="E2221" s="2" t="s">
        <v>2616</v>
      </c>
      <c r="G2221" s="2" t="s">
        <v>2640</v>
      </c>
      <c r="I2221" s="4" t="n">
        <v>0</v>
      </c>
      <c r="J2221" s="4" t="n">
        <v>25000</v>
      </c>
      <c r="K2221" s="4" t="n">
        <v>0</v>
      </c>
      <c r="R2221" s="2" t="s">
        <v>2842</v>
      </c>
    </row>
    <row r="2222" customFormat="false" ht="15" hidden="false" customHeight="false" outlineLevel="0" collapsed="false">
      <c r="A2222" s="2" t="n">
        <v>2221</v>
      </c>
      <c r="B2222" s="2" t="s">
        <v>2640</v>
      </c>
      <c r="C2222" s="3" t="n">
        <v>45893</v>
      </c>
      <c r="D2222" s="4" t="n">
        <v>35000</v>
      </c>
      <c r="E2222" s="2" t="s">
        <v>2616</v>
      </c>
      <c r="G2222" s="2" t="s">
        <v>2640</v>
      </c>
      <c r="I2222" s="4" t="n">
        <v>0</v>
      </c>
      <c r="J2222" s="4" t="n">
        <v>35000</v>
      </c>
      <c r="K2222" s="4" t="n">
        <v>0</v>
      </c>
      <c r="R2222" s="2" t="s">
        <v>2842</v>
      </c>
    </row>
    <row r="2223" customFormat="false" ht="15" hidden="false" customHeight="false" outlineLevel="0" collapsed="false">
      <c r="A2223" s="2" t="n">
        <v>2222</v>
      </c>
      <c r="B2223" s="2" t="s">
        <v>4026</v>
      </c>
      <c r="C2223" s="3" t="n">
        <v>45893</v>
      </c>
      <c r="D2223" s="4" t="n">
        <v>40000</v>
      </c>
      <c r="E2223" s="2" t="s">
        <v>2243</v>
      </c>
      <c r="G2223" s="2" t="s">
        <v>2862</v>
      </c>
      <c r="I2223" s="4" t="n">
        <v>0</v>
      </c>
      <c r="J2223" s="4" t="n">
        <v>40000</v>
      </c>
      <c r="K2223" s="4" t="n">
        <v>0</v>
      </c>
      <c r="R2223" s="2" t="s">
        <v>2842</v>
      </c>
    </row>
    <row r="2224" customFormat="false" ht="15" hidden="false" customHeight="false" outlineLevel="0" collapsed="false">
      <c r="A2224" s="2" t="n">
        <v>2223</v>
      </c>
      <c r="B2224" s="2" t="s">
        <v>3304</v>
      </c>
      <c r="C2224" s="3" t="n">
        <v>45893</v>
      </c>
      <c r="D2224" s="4" t="n">
        <v>45000</v>
      </c>
      <c r="E2224" s="2" t="s">
        <v>2927</v>
      </c>
      <c r="F2224" s="2" t="s">
        <v>4027</v>
      </c>
      <c r="G2224" s="2" t="s">
        <v>2858</v>
      </c>
      <c r="I2224" s="4" t="n">
        <v>0</v>
      </c>
      <c r="J2224" s="4" t="n">
        <v>45000</v>
      </c>
      <c r="K2224" s="4" t="n">
        <v>0</v>
      </c>
      <c r="R2224" s="2" t="s">
        <v>2842</v>
      </c>
    </row>
    <row r="2225" customFormat="false" ht="15" hidden="false" customHeight="false" outlineLevel="0" collapsed="false">
      <c r="A2225" s="2" t="n">
        <v>2224</v>
      </c>
      <c r="B2225" s="2" t="s">
        <v>4028</v>
      </c>
      <c r="C2225" s="3" t="n">
        <v>45894</v>
      </c>
      <c r="D2225" s="4" t="n">
        <v>200000</v>
      </c>
      <c r="E2225" s="2" t="s">
        <v>2243</v>
      </c>
      <c r="G2225" s="2" t="s">
        <v>2858</v>
      </c>
      <c r="I2225" s="4" t="n">
        <v>0</v>
      </c>
      <c r="J2225" s="4" t="n">
        <v>200000</v>
      </c>
      <c r="K2225" s="4" t="n">
        <v>0</v>
      </c>
      <c r="R2225" s="2" t="s">
        <v>2842</v>
      </c>
    </row>
    <row r="2226" customFormat="false" ht="15" hidden="false" customHeight="false" outlineLevel="0" collapsed="false">
      <c r="A2226" s="2" t="n">
        <v>2225</v>
      </c>
      <c r="B2226" s="2" t="s">
        <v>2640</v>
      </c>
      <c r="C2226" s="3" t="n">
        <v>45895</v>
      </c>
      <c r="D2226" s="4" t="n">
        <v>25000</v>
      </c>
      <c r="E2226" s="2" t="s">
        <v>1820</v>
      </c>
      <c r="G2226" s="2" t="s">
        <v>2640</v>
      </c>
      <c r="I2226" s="4" t="n">
        <v>0</v>
      </c>
      <c r="J2226" s="4" t="n">
        <v>25000</v>
      </c>
      <c r="K2226" s="4" t="n">
        <v>0</v>
      </c>
      <c r="R2226" s="2" t="s">
        <v>2842</v>
      </c>
    </row>
    <row r="2227" customFormat="false" ht="15" hidden="false" customHeight="false" outlineLevel="0" collapsed="false">
      <c r="A2227" s="2" t="n">
        <v>2226</v>
      </c>
      <c r="B2227" s="2" t="s">
        <v>4029</v>
      </c>
      <c r="C2227" s="3" t="n">
        <v>45895</v>
      </c>
      <c r="D2227" s="4" t="n">
        <v>25000</v>
      </c>
      <c r="E2227" s="2" t="s">
        <v>794</v>
      </c>
      <c r="G2227" s="2" t="s">
        <v>2865</v>
      </c>
      <c r="I2227" s="4" t="n">
        <v>0</v>
      </c>
      <c r="J2227" s="4" t="n">
        <v>25000</v>
      </c>
      <c r="K2227" s="4" t="n">
        <v>0</v>
      </c>
      <c r="R2227" s="2" t="s">
        <v>2842</v>
      </c>
    </row>
    <row r="2228" customFormat="false" ht="15" hidden="false" customHeight="false" outlineLevel="0" collapsed="false">
      <c r="A2228" s="2" t="n">
        <v>2227</v>
      </c>
      <c r="B2228" s="2" t="s">
        <v>4030</v>
      </c>
      <c r="C2228" s="3" t="n">
        <v>45895</v>
      </c>
      <c r="D2228" s="4" t="n">
        <v>118000</v>
      </c>
      <c r="E2228" s="2" t="s">
        <v>898</v>
      </c>
      <c r="F2228" s="2" t="s">
        <v>4031</v>
      </c>
      <c r="G2228" s="2" t="s">
        <v>2858</v>
      </c>
      <c r="I2228" s="4" t="n">
        <v>0</v>
      </c>
      <c r="J2228" s="4" t="n">
        <v>118000</v>
      </c>
      <c r="K2228" s="4" t="n">
        <v>0</v>
      </c>
      <c r="R2228" s="2" t="s">
        <v>2842</v>
      </c>
    </row>
    <row r="2229" customFormat="false" ht="15" hidden="false" customHeight="false" outlineLevel="0" collapsed="false">
      <c r="A2229" s="2" t="n">
        <v>2228</v>
      </c>
      <c r="B2229" s="2" t="s">
        <v>3466</v>
      </c>
      <c r="C2229" s="3" t="n">
        <v>45896</v>
      </c>
      <c r="D2229" s="4" t="n">
        <v>5000</v>
      </c>
      <c r="E2229" s="2" t="s">
        <v>2223</v>
      </c>
      <c r="G2229" s="2" t="s">
        <v>2862</v>
      </c>
      <c r="I2229" s="4" t="n">
        <v>0</v>
      </c>
      <c r="J2229" s="4" t="n">
        <v>5000</v>
      </c>
      <c r="K2229" s="4" t="n">
        <v>0</v>
      </c>
      <c r="R2229" s="2" t="s">
        <v>2842</v>
      </c>
    </row>
    <row r="2230" customFormat="false" ht="15" hidden="false" customHeight="false" outlineLevel="0" collapsed="false">
      <c r="A2230" s="2" t="n">
        <v>2229</v>
      </c>
      <c r="B2230" s="2" t="s">
        <v>3012</v>
      </c>
      <c r="C2230" s="3" t="n">
        <v>45896</v>
      </c>
      <c r="D2230" s="4" t="n">
        <v>75000</v>
      </c>
      <c r="E2230" s="2" t="s">
        <v>2243</v>
      </c>
      <c r="G2230" s="2" t="s">
        <v>2862</v>
      </c>
      <c r="I2230" s="4" t="n">
        <v>0</v>
      </c>
      <c r="J2230" s="4" t="n">
        <v>75000</v>
      </c>
      <c r="K2230" s="4" t="n">
        <v>0</v>
      </c>
      <c r="R2230" s="2" t="s">
        <v>2842</v>
      </c>
    </row>
    <row r="2231" customFormat="false" ht="15" hidden="false" customHeight="false" outlineLevel="0" collapsed="false">
      <c r="A2231" s="2" t="n">
        <v>2230</v>
      </c>
      <c r="B2231" s="2" t="s">
        <v>3636</v>
      </c>
      <c r="C2231" s="3" t="n">
        <v>45896</v>
      </c>
      <c r="D2231" s="4" t="n">
        <v>6000</v>
      </c>
      <c r="E2231" s="2" t="s">
        <v>2223</v>
      </c>
      <c r="G2231" s="2" t="s">
        <v>2862</v>
      </c>
      <c r="I2231" s="4" t="n">
        <v>0</v>
      </c>
      <c r="J2231" s="4" t="n">
        <v>6000</v>
      </c>
      <c r="K2231" s="4" t="n">
        <v>0</v>
      </c>
      <c r="R2231" s="2" t="s">
        <v>2842</v>
      </c>
    </row>
    <row r="2232" customFormat="false" ht="15" hidden="false" customHeight="false" outlineLevel="0" collapsed="false">
      <c r="A2232" s="2" t="n">
        <v>2231</v>
      </c>
      <c r="B2232" s="2" t="s">
        <v>4032</v>
      </c>
      <c r="C2232" s="3" t="n">
        <v>45896</v>
      </c>
      <c r="D2232" s="4" t="n">
        <v>5000</v>
      </c>
      <c r="E2232" s="2" t="s">
        <v>2243</v>
      </c>
      <c r="G2232" s="2" t="s">
        <v>2862</v>
      </c>
      <c r="I2232" s="4" t="n">
        <v>0</v>
      </c>
      <c r="J2232" s="4" t="n">
        <v>5000</v>
      </c>
      <c r="K2232" s="4" t="n">
        <v>0</v>
      </c>
      <c r="R2232" s="2" t="s">
        <v>2842</v>
      </c>
    </row>
    <row r="2233" customFormat="false" ht="15" hidden="false" customHeight="false" outlineLevel="0" collapsed="false">
      <c r="A2233" s="2" t="n">
        <v>2232</v>
      </c>
      <c r="B2233" s="2" t="s">
        <v>3978</v>
      </c>
      <c r="C2233" s="3" t="n">
        <v>45896</v>
      </c>
      <c r="D2233" s="4" t="n">
        <v>50000</v>
      </c>
      <c r="E2233" s="2" t="s">
        <v>2616</v>
      </c>
      <c r="G2233" s="2" t="s">
        <v>2640</v>
      </c>
      <c r="I2233" s="4" t="n">
        <v>0</v>
      </c>
      <c r="J2233" s="4" t="n">
        <v>50000</v>
      </c>
      <c r="K2233" s="4" t="n">
        <v>0</v>
      </c>
      <c r="R2233" s="2" t="s">
        <v>2842</v>
      </c>
    </row>
    <row r="2234" customFormat="false" ht="15" hidden="false" customHeight="false" outlineLevel="0" collapsed="false">
      <c r="A2234" s="2" t="n">
        <v>2233</v>
      </c>
      <c r="B2234" s="2" t="s">
        <v>2893</v>
      </c>
      <c r="C2234" s="3" t="n">
        <v>45896</v>
      </c>
      <c r="D2234" s="4" t="n">
        <v>33000</v>
      </c>
      <c r="E2234" s="2" t="s">
        <v>2223</v>
      </c>
      <c r="G2234" s="2" t="s">
        <v>2862</v>
      </c>
      <c r="I2234" s="4" t="n">
        <v>0</v>
      </c>
      <c r="J2234" s="4" t="n">
        <v>33000</v>
      </c>
      <c r="K2234" s="4" t="n">
        <v>0</v>
      </c>
      <c r="R2234" s="2" t="s">
        <v>2842</v>
      </c>
    </row>
    <row r="2235" customFormat="false" ht="15" hidden="false" customHeight="false" outlineLevel="0" collapsed="false">
      <c r="A2235" s="2" t="n">
        <v>2234</v>
      </c>
      <c r="B2235" s="2" t="s">
        <v>4033</v>
      </c>
      <c r="C2235" s="3" t="n">
        <v>45896</v>
      </c>
      <c r="D2235" s="4" t="n">
        <v>50000</v>
      </c>
      <c r="E2235" s="2" t="s">
        <v>2243</v>
      </c>
      <c r="G2235" s="2" t="s">
        <v>2862</v>
      </c>
      <c r="I2235" s="4" t="n">
        <v>0</v>
      </c>
      <c r="J2235" s="4" t="n">
        <v>50000</v>
      </c>
      <c r="K2235" s="4" t="n">
        <v>0</v>
      </c>
      <c r="R2235" s="2" t="s">
        <v>2842</v>
      </c>
    </row>
    <row r="2236" customFormat="false" ht="15" hidden="false" customHeight="false" outlineLevel="0" collapsed="false">
      <c r="A2236" s="2" t="n">
        <v>2235</v>
      </c>
      <c r="B2236" s="2" t="s">
        <v>2388</v>
      </c>
      <c r="C2236" s="3" t="n">
        <v>45896</v>
      </c>
      <c r="D2236" s="4" t="n">
        <v>25000</v>
      </c>
      <c r="E2236" s="2" t="s">
        <v>2223</v>
      </c>
      <c r="G2236" s="2" t="s">
        <v>2862</v>
      </c>
      <c r="I2236" s="4" t="n">
        <v>0</v>
      </c>
      <c r="J2236" s="4" t="n">
        <v>25000</v>
      </c>
      <c r="K2236" s="4" t="n">
        <v>0</v>
      </c>
      <c r="R2236" s="2" t="s">
        <v>2842</v>
      </c>
    </row>
    <row r="2237" customFormat="false" ht="15" hidden="false" customHeight="false" outlineLevel="0" collapsed="false">
      <c r="A2237" s="2" t="n">
        <v>2236</v>
      </c>
      <c r="B2237" s="2" t="s">
        <v>2640</v>
      </c>
      <c r="C2237" s="3" t="n">
        <v>45896</v>
      </c>
      <c r="D2237" s="4" t="n">
        <v>250000</v>
      </c>
      <c r="E2237" s="2" t="s">
        <v>1349</v>
      </c>
      <c r="G2237" s="2" t="s">
        <v>2640</v>
      </c>
      <c r="I2237" s="4" t="n">
        <v>0</v>
      </c>
      <c r="J2237" s="4" t="n">
        <v>250000</v>
      </c>
      <c r="K2237" s="4" t="n">
        <v>0</v>
      </c>
      <c r="R2237" s="2" t="s">
        <v>2842</v>
      </c>
    </row>
    <row r="2238" customFormat="false" ht="15" hidden="false" customHeight="false" outlineLevel="0" collapsed="false">
      <c r="A2238" s="2" t="n">
        <v>2237</v>
      </c>
      <c r="B2238" s="2" t="s">
        <v>3978</v>
      </c>
      <c r="C2238" s="3" t="n">
        <v>45896</v>
      </c>
      <c r="D2238" s="4" t="n">
        <v>20000</v>
      </c>
      <c r="E2238" s="2" t="s">
        <v>2616</v>
      </c>
      <c r="G2238" s="2" t="s">
        <v>2640</v>
      </c>
      <c r="I2238" s="4" t="n">
        <v>0</v>
      </c>
      <c r="J2238" s="4" t="n">
        <v>20000</v>
      </c>
      <c r="K2238" s="4" t="n">
        <v>0</v>
      </c>
      <c r="R2238" s="2" t="s">
        <v>2842</v>
      </c>
    </row>
    <row r="2239" customFormat="false" ht="15" hidden="false" customHeight="false" outlineLevel="0" collapsed="false">
      <c r="A2239" s="2" t="n">
        <v>2238</v>
      </c>
      <c r="B2239" s="2" t="s">
        <v>4034</v>
      </c>
      <c r="C2239" s="3" t="n">
        <v>45896</v>
      </c>
      <c r="D2239" s="4" t="n">
        <v>15000</v>
      </c>
      <c r="E2239" s="2" t="s">
        <v>2223</v>
      </c>
      <c r="G2239" s="2" t="s">
        <v>2862</v>
      </c>
      <c r="I2239" s="4" t="n">
        <v>0</v>
      </c>
      <c r="J2239" s="4" t="n">
        <v>15000</v>
      </c>
      <c r="K2239" s="4" t="n">
        <v>0</v>
      </c>
      <c r="R2239" s="2" t="s">
        <v>2842</v>
      </c>
    </row>
    <row r="2240" customFormat="false" ht="15" hidden="false" customHeight="false" outlineLevel="0" collapsed="false">
      <c r="A2240" s="2" t="n">
        <v>2239</v>
      </c>
      <c r="B2240" s="2" t="s">
        <v>2640</v>
      </c>
      <c r="C2240" s="3" t="n">
        <v>45896</v>
      </c>
      <c r="D2240" s="4" t="n">
        <v>1000000</v>
      </c>
      <c r="E2240" s="2" t="s">
        <v>1349</v>
      </c>
      <c r="G2240" s="2" t="s">
        <v>2640</v>
      </c>
      <c r="I2240" s="4" t="n">
        <v>0</v>
      </c>
      <c r="J2240" s="4" t="n">
        <v>1000000</v>
      </c>
      <c r="K2240" s="4" t="n">
        <v>0</v>
      </c>
      <c r="R2240" s="2" t="s">
        <v>2842</v>
      </c>
    </row>
    <row r="2241" customFormat="false" ht="15" hidden="false" customHeight="false" outlineLevel="0" collapsed="false">
      <c r="A2241" s="2" t="n">
        <v>2240</v>
      </c>
      <c r="B2241" s="2" t="s">
        <v>2640</v>
      </c>
      <c r="C2241" s="3" t="n">
        <v>45896</v>
      </c>
      <c r="D2241" s="4" t="n">
        <v>30000</v>
      </c>
      <c r="E2241" s="2" t="s">
        <v>2223</v>
      </c>
      <c r="G2241" s="2" t="s">
        <v>2640</v>
      </c>
      <c r="I2241" s="4" t="n">
        <v>0</v>
      </c>
      <c r="J2241" s="4" t="n">
        <v>30000</v>
      </c>
      <c r="K2241" s="4" t="n">
        <v>0</v>
      </c>
      <c r="R2241" s="2" t="s">
        <v>2842</v>
      </c>
    </row>
    <row r="2242" customFormat="false" ht="15" hidden="false" customHeight="false" outlineLevel="0" collapsed="false">
      <c r="A2242" s="2" t="n">
        <v>2241</v>
      </c>
      <c r="B2242" s="2" t="s">
        <v>3610</v>
      </c>
      <c r="C2242" s="3" t="n">
        <v>45897</v>
      </c>
      <c r="D2242" s="4" t="n">
        <v>5000</v>
      </c>
      <c r="E2242" s="2" t="s">
        <v>2616</v>
      </c>
      <c r="G2242" s="2" t="s">
        <v>2862</v>
      </c>
      <c r="I2242" s="4" t="n">
        <v>0</v>
      </c>
      <c r="J2242" s="4" t="n">
        <v>5000</v>
      </c>
      <c r="K2242" s="4" t="n">
        <v>0</v>
      </c>
      <c r="R2242" s="2" t="s">
        <v>2842</v>
      </c>
    </row>
    <row r="2243" customFormat="false" ht="15" hidden="false" customHeight="false" outlineLevel="0" collapsed="false">
      <c r="A2243" s="2" t="n">
        <v>2242</v>
      </c>
      <c r="B2243" s="2" t="s">
        <v>4035</v>
      </c>
      <c r="C2243" s="3" t="n">
        <v>45897</v>
      </c>
      <c r="D2243" s="4" t="n">
        <v>10000</v>
      </c>
      <c r="E2243" s="2" t="s">
        <v>794</v>
      </c>
      <c r="G2243" s="2" t="s">
        <v>2862</v>
      </c>
      <c r="I2243" s="4" t="n">
        <v>0</v>
      </c>
      <c r="J2243" s="4" t="n">
        <v>10000</v>
      </c>
      <c r="K2243" s="4" t="n">
        <v>0</v>
      </c>
      <c r="R2243" s="2" t="s">
        <v>2842</v>
      </c>
    </row>
    <row r="2244" customFormat="false" ht="15" hidden="false" customHeight="false" outlineLevel="0" collapsed="false">
      <c r="A2244" s="2" t="n">
        <v>2243</v>
      </c>
      <c r="B2244" s="2" t="s">
        <v>2640</v>
      </c>
      <c r="C2244" s="3" t="n">
        <v>45897</v>
      </c>
      <c r="D2244" s="4" t="n">
        <v>1500000</v>
      </c>
      <c r="E2244" s="2" t="s">
        <v>898</v>
      </c>
      <c r="G2244" s="2" t="s">
        <v>2640</v>
      </c>
      <c r="I2244" s="4" t="n">
        <v>0</v>
      </c>
      <c r="J2244" s="4" t="n">
        <v>1500000</v>
      </c>
      <c r="K2244" s="4" t="n">
        <v>0</v>
      </c>
      <c r="R2244" s="2" t="s">
        <v>2842</v>
      </c>
    </row>
    <row r="2245" customFormat="false" ht="15" hidden="false" customHeight="false" outlineLevel="0" collapsed="false">
      <c r="A2245" s="2" t="n">
        <v>2244</v>
      </c>
      <c r="B2245" s="2" t="s">
        <v>2640</v>
      </c>
      <c r="C2245" s="3" t="n">
        <v>45897</v>
      </c>
      <c r="D2245" s="4" t="n">
        <v>20000</v>
      </c>
      <c r="E2245" s="2" t="s">
        <v>1820</v>
      </c>
      <c r="G2245" s="2" t="s">
        <v>2640</v>
      </c>
      <c r="I2245" s="4" t="n">
        <v>0</v>
      </c>
      <c r="J2245" s="4" t="n">
        <v>20000</v>
      </c>
      <c r="K2245" s="4" t="n">
        <v>0</v>
      </c>
      <c r="R2245" s="2" t="s">
        <v>2842</v>
      </c>
    </row>
    <row r="2246" customFormat="false" ht="15" hidden="false" customHeight="false" outlineLevel="0" collapsed="false">
      <c r="A2246" s="2" t="n">
        <v>2245</v>
      </c>
      <c r="B2246" s="2" t="s">
        <v>4036</v>
      </c>
      <c r="C2246" s="3" t="n">
        <v>45897</v>
      </c>
      <c r="D2246" s="4" t="n">
        <v>5000</v>
      </c>
      <c r="E2246" s="2" t="s">
        <v>2223</v>
      </c>
      <c r="G2246" s="2" t="s">
        <v>2862</v>
      </c>
      <c r="I2246" s="4" t="n">
        <v>0</v>
      </c>
      <c r="J2246" s="4" t="n">
        <v>5000</v>
      </c>
      <c r="K2246" s="4" t="n">
        <v>0</v>
      </c>
      <c r="R2246" s="2" t="s">
        <v>2842</v>
      </c>
    </row>
    <row r="2247" customFormat="false" ht="15" hidden="false" customHeight="false" outlineLevel="0" collapsed="false">
      <c r="A2247" s="2" t="n">
        <v>2246</v>
      </c>
      <c r="B2247" s="2" t="s">
        <v>4037</v>
      </c>
      <c r="C2247" s="3" t="n">
        <v>45897</v>
      </c>
      <c r="D2247" s="4" t="n">
        <v>990000</v>
      </c>
      <c r="E2247" s="2" t="s">
        <v>2223</v>
      </c>
      <c r="G2247" s="2" t="s">
        <v>2862</v>
      </c>
      <c r="I2247" s="4" t="n">
        <v>0</v>
      </c>
      <c r="J2247" s="4" t="n">
        <v>990000</v>
      </c>
      <c r="K2247" s="4" t="n">
        <v>0</v>
      </c>
      <c r="R2247" s="2" t="s">
        <v>2842</v>
      </c>
    </row>
    <row r="2248" customFormat="false" ht="15" hidden="false" customHeight="false" outlineLevel="0" collapsed="false">
      <c r="A2248" s="2" t="n">
        <v>2247</v>
      </c>
      <c r="B2248" s="2" t="s">
        <v>2640</v>
      </c>
      <c r="C2248" s="3" t="n">
        <v>45898</v>
      </c>
      <c r="D2248" s="4" t="n">
        <v>10000</v>
      </c>
      <c r="E2248" s="2" t="s">
        <v>4038</v>
      </c>
      <c r="G2248" s="2" t="s">
        <v>2640</v>
      </c>
      <c r="I2248" s="4" t="n">
        <v>0</v>
      </c>
      <c r="J2248" s="4" t="n">
        <v>10000</v>
      </c>
      <c r="K2248" s="4" t="n">
        <v>0</v>
      </c>
      <c r="R2248" s="2" t="s">
        <v>2842</v>
      </c>
    </row>
    <row r="2249" customFormat="false" ht="15" hidden="false" customHeight="false" outlineLevel="0" collapsed="false">
      <c r="A2249" s="2" t="n">
        <v>2248</v>
      </c>
      <c r="B2249" s="2" t="s">
        <v>2640</v>
      </c>
      <c r="C2249" s="3" t="n">
        <v>45898</v>
      </c>
      <c r="D2249" s="4" t="n">
        <v>6000</v>
      </c>
      <c r="E2249" s="2" t="s">
        <v>1820</v>
      </c>
      <c r="G2249" s="2" t="s">
        <v>2640</v>
      </c>
      <c r="I2249" s="4" t="n">
        <v>0</v>
      </c>
      <c r="J2249" s="4" t="n">
        <v>6000</v>
      </c>
      <c r="K2249" s="4" t="n">
        <v>0</v>
      </c>
      <c r="R2249" s="2" t="s">
        <v>2842</v>
      </c>
    </row>
    <row r="2250" customFormat="false" ht="15" hidden="false" customHeight="false" outlineLevel="0" collapsed="false">
      <c r="A2250" s="2" t="n">
        <v>2249</v>
      </c>
      <c r="B2250" s="2" t="s">
        <v>4039</v>
      </c>
      <c r="C2250" s="3" t="n">
        <v>45899</v>
      </c>
      <c r="D2250" s="4" t="n">
        <v>35000</v>
      </c>
      <c r="E2250" s="2" t="s">
        <v>794</v>
      </c>
      <c r="G2250" s="2" t="s">
        <v>2862</v>
      </c>
      <c r="I2250" s="4" t="n">
        <v>0</v>
      </c>
      <c r="J2250" s="4" t="n">
        <v>35000</v>
      </c>
      <c r="K2250" s="4" t="n">
        <v>0</v>
      </c>
      <c r="R2250" s="2" t="s">
        <v>2842</v>
      </c>
    </row>
    <row r="2251" customFormat="false" ht="15" hidden="false" customHeight="false" outlineLevel="0" collapsed="false">
      <c r="A2251" s="2" t="n">
        <v>2250</v>
      </c>
      <c r="B2251" s="2" t="s">
        <v>4040</v>
      </c>
      <c r="C2251" s="3" t="n">
        <v>45899</v>
      </c>
      <c r="D2251" s="4" t="n">
        <v>455000</v>
      </c>
      <c r="E2251" s="2" t="s">
        <v>2223</v>
      </c>
      <c r="G2251" s="2" t="s">
        <v>2862</v>
      </c>
      <c r="I2251" s="4" t="n">
        <v>0</v>
      </c>
      <c r="J2251" s="4" t="n">
        <v>455000</v>
      </c>
      <c r="K2251" s="4" t="n">
        <v>0</v>
      </c>
      <c r="R2251" s="2" t="s">
        <v>2842</v>
      </c>
    </row>
    <row r="2252" customFormat="false" ht="15" hidden="false" customHeight="false" outlineLevel="0" collapsed="false">
      <c r="A2252" s="2" t="n">
        <v>2251</v>
      </c>
      <c r="B2252" s="2" t="s">
        <v>3304</v>
      </c>
      <c r="C2252" s="3" t="n">
        <v>45899</v>
      </c>
      <c r="D2252" s="4" t="n">
        <v>31000</v>
      </c>
      <c r="E2252" s="2" t="s">
        <v>2927</v>
      </c>
      <c r="G2252" s="2" t="s">
        <v>2858</v>
      </c>
      <c r="I2252" s="4" t="n">
        <v>0</v>
      </c>
      <c r="J2252" s="4" t="n">
        <v>31000</v>
      </c>
      <c r="K2252" s="4" t="n">
        <v>0</v>
      </c>
      <c r="R2252" s="2" t="s">
        <v>2842</v>
      </c>
    </row>
    <row r="2253" customFormat="false" ht="15" hidden="false" customHeight="false" outlineLevel="0" collapsed="false">
      <c r="A2253" s="2" t="n">
        <v>2252</v>
      </c>
      <c r="B2253" s="2" t="s">
        <v>3304</v>
      </c>
      <c r="C2253" s="3" t="n">
        <v>45899</v>
      </c>
      <c r="D2253" s="4" t="n">
        <v>468000</v>
      </c>
      <c r="E2253" s="2" t="s">
        <v>2927</v>
      </c>
      <c r="G2253" s="2" t="s">
        <v>2858</v>
      </c>
      <c r="I2253" s="4" t="n">
        <v>0</v>
      </c>
      <c r="J2253" s="4" t="n">
        <v>468000</v>
      </c>
      <c r="K2253" s="4" t="n">
        <v>0</v>
      </c>
      <c r="R2253" s="2" t="s">
        <v>2842</v>
      </c>
    </row>
    <row r="2254" customFormat="false" ht="15" hidden="false" customHeight="false" outlineLevel="0" collapsed="false">
      <c r="A2254" s="2" t="n">
        <v>2253</v>
      </c>
      <c r="B2254" s="2" t="s">
        <v>4041</v>
      </c>
      <c r="C2254" s="3" t="n">
        <v>45899</v>
      </c>
      <c r="D2254" s="4" t="n">
        <v>230000</v>
      </c>
      <c r="E2254" s="2" t="s">
        <v>2223</v>
      </c>
      <c r="G2254" s="2" t="s">
        <v>2870</v>
      </c>
      <c r="I2254" s="4" t="n">
        <v>0</v>
      </c>
      <c r="J2254" s="4" t="n">
        <v>230000</v>
      </c>
      <c r="K2254" s="4" t="n">
        <v>0</v>
      </c>
      <c r="R2254" s="2" t="s">
        <v>2842</v>
      </c>
    </row>
    <row r="2255" customFormat="false" ht="15" hidden="false" customHeight="false" outlineLevel="0" collapsed="false">
      <c r="A2255" s="2" t="n">
        <v>2254</v>
      </c>
      <c r="B2255" s="2" t="s">
        <v>2640</v>
      </c>
      <c r="C2255" s="3" t="n">
        <v>45899</v>
      </c>
      <c r="D2255" s="4" t="n">
        <v>170000</v>
      </c>
      <c r="E2255" s="2" t="s">
        <v>1820</v>
      </c>
      <c r="G2255" s="2" t="s">
        <v>2640</v>
      </c>
      <c r="I2255" s="4" t="n">
        <v>0</v>
      </c>
      <c r="J2255" s="4" t="n">
        <v>170000</v>
      </c>
      <c r="K2255" s="4" t="n">
        <v>0</v>
      </c>
      <c r="R2255" s="2" t="s">
        <v>2842</v>
      </c>
    </row>
    <row r="2256" customFormat="false" ht="15" hidden="false" customHeight="false" outlineLevel="0" collapsed="false">
      <c r="A2256" s="2" t="n">
        <v>2255</v>
      </c>
      <c r="B2256" s="2" t="s">
        <v>4042</v>
      </c>
      <c r="C2256" s="3" t="n">
        <v>45899</v>
      </c>
      <c r="D2256" s="4" t="n">
        <v>27000</v>
      </c>
      <c r="E2256" s="2" t="s">
        <v>898</v>
      </c>
      <c r="I2256" s="4" t="n">
        <v>0</v>
      </c>
      <c r="J2256" s="4" t="n">
        <v>27000</v>
      </c>
      <c r="K2256" s="4" t="n">
        <v>0</v>
      </c>
      <c r="R2256" s="2" t="s">
        <v>2842</v>
      </c>
    </row>
    <row r="2257" customFormat="false" ht="15" hidden="false" customHeight="false" outlineLevel="0" collapsed="false">
      <c r="A2257" s="2" t="n">
        <v>2256</v>
      </c>
      <c r="B2257" s="2" t="s">
        <v>4043</v>
      </c>
      <c r="C2257" s="3" t="n">
        <v>45900</v>
      </c>
      <c r="D2257" s="4" t="n">
        <v>75000</v>
      </c>
      <c r="E2257" s="2" t="s">
        <v>2223</v>
      </c>
      <c r="G2257" s="2" t="s">
        <v>2862</v>
      </c>
      <c r="I2257" s="4" t="n">
        <v>0</v>
      </c>
      <c r="J2257" s="4" t="n">
        <v>75000</v>
      </c>
      <c r="K2257" s="4" t="n">
        <v>0</v>
      </c>
      <c r="R2257" s="2" t="s">
        <v>2842</v>
      </c>
    </row>
    <row r="2258" customFormat="false" ht="15" hidden="false" customHeight="false" outlineLevel="0" collapsed="false">
      <c r="A2258" s="2" t="n">
        <v>2257</v>
      </c>
      <c r="B2258" s="2" t="s">
        <v>2843</v>
      </c>
      <c r="C2258" s="3" t="n">
        <v>45900</v>
      </c>
      <c r="D2258" s="4" t="n">
        <v>615000</v>
      </c>
      <c r="E2258" s="2" t="s">
        <v>794</v>
      </c>
      <c r="G2258" s="2" t="s">
        <v>2843</v>
      </c>
      <c r="I2258" s="4" t="n">
        <v>0</v>
      </c>
      <c r="J2258" s="4" t="n">
        <v>615000</v>
      </c>
      <c r="K2258" s="4" t="n">
        <v>0</v>
      </c>
      <c r="R2258" s="2" t="s">
        <v>2842</v>
      </c>
    </row>
    <row r="2259" customFormat="false" ht="15" hidden="false" customHeight="false" outlineLevel="0" collapsed="false">
      <c r="A2259" s="2" t="n">
        <v>2258</v>
      </c>
      <c r="B2259" s="2" t="s">
        <v>3978</v>
      </c>
      <c r="C2259" s="3" t="n">
        <v>45900</v>
      </c>
      <c r="D2259" s="4" t="n">
        <v>25000</v>
      </c>
      <c r="E2259" s="2" t="s">
        <v>2616</v>
      </c>
      <c r="I2259" s="4" t="n">
        <v>0</v>
      </c>
      <c r="J2259" s="4" t="n">
        <v>25000</v>
      </c>
      <c r="K2259" s="4" t="n">
        <v>0</v>
      </c>
      <c r="R2259" s="2" t="s">
        <v>2842</v>
      </c>
    </row>
    <row r="2260" customFormat="false" ht="15" hidden="false" customHeight="false" outlineLevel="0" collapsed="false">
      <c r="A2260" s="2" t="n">
        <v>2259</v>
      </c>
      <c r="B2260" s="2" t="s">
        <v>4044</v>
      </c>
      <c r="C2260" s="3" t="n">
        <v>45900</v>
      </c>
      <c r="D2260" s="4" t="n">
        <v>70000</v>
      </c>
      <c r="E2260" s="2" t="s">
        <v>2223</v>
      </c>
      <c r="G2260" s="2" t="s">
        <v>2862</v>
      </c>
      <c r="I2260" s="4" t="n">
        <v>0</v>
      </c>
      <c r="J2260" s="4" t="n">
        <v>70000</v>
      </c>
      <c r="K2260" s="4" t="n">
        <v>0</v>
      </c>
      <c r="R2260" s="2" t="s">
        <v>2842</v>
      </c>
    </row>
    <row r="2261" customFormat="false" ht="15" hidden="false" customHeight="false" outlineLevel="0" collapsed="false">
      <c r="A2261" s="2" t="n">
        <v>2260</v>
      </c>
      <c r="B2261" s="2" t="s">
        <v>3603</v>
      </c>
      <c r="C2261" s="3" t="n">
        <v>45900</v>
      </c>
      <c r="D2261" s="4" t="n">
        <v>16000</v>
      </c>
      <c r="E2261" s="2" t="s">
        <v>2223</v>
      </c>
      <c r="G2261" s="2" t="s">
        <v>2862</v>
      </c>
      <c r="I2261" s="4" t="n">
        <v>0</v>
      </c>
      <c r="J2261" s="4" t="n">
        <v>16000</v>
      </c>
      <c r="K2261" s="4" t="n">
        <v>0</v>
      </c>
      <c r="R2261" s="2" t="s">
        <v>2842</v>
      </c>
    </row>
    <row r="2262" customFormat="false" ht="15" hidden="false" customHeight="false" outlineLevel="0" collapsed="false">
      <c r="A2262" s="2" t="n">
        <v>2261</v>
      </c>
      <c r="B2262" s="2" t="s">
        <v>4045</v>
      </c>
      <c r="C2262" s="3" t="n">
        <v>45900</v>
      </c>
      <c r="D2262" s="4" t="n">
        <v>150000</v>
      </c>
      <c r="E2262" s="2" t="s">
        <v>2223</v>
      </c>
      <c r="G2262" s="2" t="s">
        <v>2862</v>
      </c>
      <c r="I2262" s="4" t="n">
        <v>0</v>
      </c>
      <c r="J2262" s="4" t="n">
        <v>150000</v>
      </c>
      <c r="K2262" s="4" t="n">
        <v>0</v>
      </c>
      <c r="R2262" s="2" t="s">
        <v>2842</v>
      </c>
    </row>
    <row r="2263" customFormat="false" ht="15" hidden="false" customHeight="false" outlineLevel="0" collapsed="false">
      <c r="A2263" s="2" t="n">
        <v>2262</v>
      </c>
      <c r="B2263" s="2" t="s">
        <v>2693</v>
      </c>
      <c r="C2263" s="3" t="n">
        <v>45900</v>
      </c>
      <c r="D2263" s="4" t="n">
        <v>10000</v>
      </c>
      <c r="E2263" s="2" t="s">
        <v>2223</v>
      </c>
      <c r="G2263" s="2" t="s">
        <v>2862</v>
      </c>
      <c r="I2263" s="4" t="n">
        <v>0</v>
      </c>
      <c r="J2263" s="4" t="n">
        <v>10000</v>
      </c>
      <c r="K2263" s="4" t="n">
        <v>0</v>
      </c>
      <c r="R2263" s="2" t="s">
        <v>2842</v>
      </c>
    </row>
    <row r="2264" customFormat="false" ht="15" hidden="false" customHeight="false" outlineLevel="0" collapsed="false">
      <c r="A2264" s="2" t="n">
        <v>2263</v>
      </c>
      <c r="B2264" s="2" t="s">
        <v>2843</v>
      </c>
      <c r="C2264" s="3" t="n">
        <v>45900</v>
      </c>
      <c r="D2264" s="4" t="n">
        <v>225000</v>
      </c>
      <c r="E2264" s="2" t="s">
        <v>2927</v>
      </c>
      <c r="G2264" s="2" t="s">
        <v>2843</v>
      </c>
      <c r="I2264" s="4" t="n">
        <v>0</v>
      </c>
      <c r="J2264" s="4" t="n">
        <v>225000</v>
      </c>
      <c r="K2264" s="4" t="n">
        <v>0</v>
      </c>
      <c r="R2264" s="2" t="s">
        <v>2842</v>
      </c>
    </row>
    <row r="2265" customFormat="false" ht="15" hidden="false" customHeight="false" outlineLevel="0" collapsed="false">
      <c r="A2265" s="2" t="n">
        <v>2264</v>
      </c>
      <c r="B2265" s="2" t="s">
        <v>3978</v>
      </c>
      <c r="C2265" s="3" t="n">
        <v>45901</v>
      </c>
      <c r="D2265" s="4" t="n">
        <v>200000</v>
      </c>
      <c r="E2265" s="2" t="s">
        <v>2616</v>
      </c>
      <c r="I2265" s="4" t="n">
        <v>0</v>
      </c>
      <c r="J2265" s="4" t="n">
        <v>200000</v>
      </c>
      <c r="K2265" s="4" t="n">
        <v>0</v>
      </c>
      <c r="R2265" s="2" t="s">
        <v>2842</v>
      </c>
    </row>
    <row r="2266" customFormat="false" ht="15" hidden="false" customHeight="false" outlineLevel="0" collapsed="false">
      <c r="A2266" s="2" t="n">
        <v>2265</v>
      </c>
      <c r="B2266" s="2" t="s">
        <v>4046</v>
      </c>
      <c r="C2266" s="3" t="n">
        <v>45901</v>
      </c>
      <c r="D2266" s="4" t="n">
        <v>60000</v>
      </c>
      <c r="E2266" s="2" t="s">
        <v>1349</v>
      </c>
      <c r="G2266" s="2" t="s">
        <v>2640</v>
      </c>
      <c r="I2266" s="4" t="n">
        <v>0</v>
      </c>
      <c r="J2266" s="4" t="n">
        <v>60000</v>
      </c>
      <c r="K2266" s="4" t="n">
        <v>0</v>
      </c>
      <c r="R2266" s="2" t="s">
        <v>2842</v>
      </c>
    </row>
    <row r="2267" customFormat="false" ht="15" hidden="false" customHeight="false" outlineLevel="0" collapsed="false">
      <c r="A2267" s="2" t="n">
        <v>2266</v>
      </c>
      <c r="B2267" s="2" t="s">
        <v>4004</v>
      </c>
      <c r="C2267" s="3" t="n">
        <v>45902</v>
      </c>
      <c r="D2267" s="4" t="n">
        <v>135000</v>
      </c>
      <c r="E2267" s="2" t="s">
        <v>2223</v>
      </c>
      <c r="F2267" s="2" t="s">
        <v>2051</v>
      </c>
      <c r="G2267" s="2" t="s">
        <v>2858</v>
      </c>
      <c r="I2267" s="4" t="n">
        <v>0</v>
      </c>
      <c r="J2267" s="4" t="n">
        <v>135000</v>
      </c>
      <c r="K2267" s="4" t="n">
        <v>0</v>
      </c>
      <c r="R2267" s="2" t="s">
        <v>2842</v>
      </c>
    </row>
    <row r="2268" customFormat="false" ht="15" hidden="false" customHeight="false" outlineLevel="0" collapsed="false">
      <c r="A2268" s="2" t="n">
        <v>2267</v>
      </c>
      <c r="B2268" s="2" t="s">
        <v>4046</v>
      </c>
      <c r="C2268" s="3" t="n">
        <v>45903</v>
      </c>
      <c r="D2268" s="4" t="n">
        <v>50000</v>
      </c>
      <c r="E2268" s="2" t="s">
        <v>2223</v>
      </c>
      <c r="G2268" s="2" t="s">
        <v>3108</v>
      </c>
      <c r="I2268" s="4" t="n">
        <v>0</v>
      </c>
      <c r="J2268" s="4" t="n">
        <v>50000</v>
      </c>
      <c r="K2268" s="4" t="n">
        <v>0</v>
      </c>
      <c r="R2268" s="2" t="s">
        <v>2842</v>
      </c>
    </row>
    <row r="2269" customFormat="false" ht="15" hidden="false" customHeight="false" outlineLevel="0" collapsed="false">
      <c r="A2269" s="2" t="n">
        <v>2268</v>
      </c>
      <c r="B2269" s="2" t="s">
        <v>4047</v>
      </c>
      <c r="C2269" s="3" t="n">
        <v>45903</v>
      </c>
      <c r="D2269" s="4" t="n">
        <v>88000</v>
      </c>
      <c r="E2269" s="2" t="s">
        <v>4048</v>
      </c>
      <c r="F2269" s="2" t="s">
        <v>4049</v>
      </c>
      <c r="G2269" s="2" t="s">
        <v>2858</v>
      </c>
      <c r="I2269" s="4" t="n">
        <v>0</v>
      </c>
      <c r="J2269" s="4" t="n">
        <v>88000</v>
      </c>
      <c r="K2269" s="4" t="n">
        <v>0</v>
      </c>
      <c r="R2269" s="2" t="s">
        <v>2842</v>
      </c>
    </row>
    <row r="2270" customFormat="false" ht="15" hidden="false" customHeight="false" outlineLevel="0" collapsed="false">
      <c r="A2270" s="2" t="n">
        <v>2269</v>
      </c>
      <c r="B2270" s="2" t="s">
        <v>4050</v>
      </c>
      <c r="C2270" s="3" t="n">
        <v>45903</v>
      </c>
      <c r="D2270" s="4" t="n">
        <v>50000</v>
      </c>
      <c r="E2270" s="2" t="s">
        <v>4048</v>
      </c>
      <c r="G2270" s="2" t="s">
        <v>2858</v>
      </c>
      <c r="I2270" s="4" t="n">
        <v>0</v>
      </c>
      <c r="J2270" s="4" t="n">
        <v>50000</v>
      </c>
      <c r="K2270" s="4" t="n">
        <v>0</v>
      </c>
      <c r="R2270" s="2" t="s">
        <v>2842</v>
      </c>
    </row>
    <row r="2271" customFormat="false" ht="15" hidden="false" customHeight="false" outlineLevel="0" collapsed="false">
      <c r="A2271" s="2" t="n">
        <v>2270</v>
      </c>
      <c r="B2271" s="2" t="s">
        <v>2640</v>
      </c>
      <c r="C2271" s="3" t="n">
        <v>45903</v>
      </c>
      <c r="D2271" s="4" t="n">
        <v>50000</v>
      </c>
      <c r="E2271" s="2" t="s">
        <v>2616</v>
      </c>
      <c r="G2271" s="2" t="s">
        <v>2640</v>
      </c>
      <c r="I2271" s="4" t="n">
        <v>0</v>
      </c>
      <c r="J2271" s="4" t="n">
        <v>50000</v>
      </c>
      <c r="K2271" s="4" t="n">
        <v>0</v>
      </c>
      <c r="R2271" s="2" t="s">
        <v>2842</v>
      </c>
    </row>
    <row r="2272" customFormat="false" ht="15" hidden="false" customHeight="false" outlineLevel="0" collapsed="false">
      <c r="A2272" s="2" t="n">
        <v>2271</v>
      </c>
      <c r="B2272" s="2" t="s">
        <v>4051</v>
      </c>
      <c r="C2272" s="3" t="n">
        <v>45903</v>
      </c>
      <c r="D2272" s="4" t="n">
        <v>40000</v>
      </c>
      <c r="E2272" s="2" t="s">
        <v>2223</v>
      </c>
      <c r="G2272" s="2" t="s">
        <v>3108</v>
      </c>
      <c r="I2272" s="4" t="n">
        <v>0</v>
      </c>
      <c r="J2272" s="4" t="n">
        <v>40000</v>
      </c>
      <c r="K2272" s="4" t="n">
        <v>0</v>
      </c>
      <c r="R2272" s="2" t="s">
        <v>2842</v>
      </c>
    </row>
    <row r="2273" customFormat="false" ht="15" hidden="false" customHeight="false" outlineLevel="0" collapsed="false">
      <c r="A2273" s="2" t="n">
        <v>2272</v>
      </c>
      <c r="B2273" s="2" t="s">
        <v>2876</v>
      </c>
      <c r="C2273" s="3" t="n">
        <v>45903</v>
      </c>
      <c r="D2273" s="4" t="n">
        <v>12000</v>
      </c>
      <c r="E2273" s="2" t="s">
        <v>2616</v>
      </c>
      <c r="G2273" s="2" t="s">
        <v>2862</v>
      </c>
      <c r="I2273" s="4" t="n">
        <v>0</v>
      </c>
      <c r="J2273" s="4" t="n">
        <v>12000</v>
      </c>
      <c r="K2273" s="4" t="n">
        <v>0</v>
      </c>
      <c r="R2273" s="2" t="s">
        <v>2842</v>
      </c>
    </row>
    <row r="2274" customFormat="false" ht="15" hidden="false" customHeight="false" outlineLevel="0" collapsed="false">
      <c r="A2274" s="2" t="n">
        <v>2273</v>
      </c>
      <c r="B2274" s="2" t="s">
        <v>2693</v>
      </c>
      <c r="C2274" s="3" t="n">
        <v>45903</v>
      </c>
      <c r="D2274" s="4" t="n">
        <v>15000</v>
      </c>
      <c r="E2274" s="2" t="s">
        <v>2223</v>
      </c>
      <c r="G2274" s="2" t="s">
        <v>3108</v>
      </c>
      <c r="I2274" s="4" t="n">
        <v>0</v>
      </c>
      <c r="J2274" s="4" t="n">
        <v>15000</v>
      </c>
      <c r="K2274" s="4" t="n">
        <v>0</v>
      </c>
      <c r="R2274" s="2" t="s">
        <v>2842</v>
      </c>
    </row>
    <row r="2275" customFormat="false" ht="15" hidden="false" customHeight="false" outlineLevel="0" collapsed="false">
      <c r="A2275" s="2" t="n">
        <v>2274</v>
      </c>
      <c r="B2275" s="2" t="s">
        <v>4052</v>
      </c>
      <c r="C2275" s="3" t="n">
        <v>45903</v>
      </c>
      <c r="D2275" s="4" t="n">
        <v>15000</v>
      </c>
      <c r="E2275" s="2" t="s">
        <v>2223</v>
      </c>
      <c r="G2275" s="2" t="s">
        <v>3108</v>
      </c>
      <c r="I2275" s="4" t="n">
        <v>0</v>
      </c>
      <c r="J2275" s="4" t="n">
        <v>15000</v>
      </c>
      <c r="K2275" s="4" t="n">
        <v>0</v>
      </c>
      <c r="R2275" s="2" t="s">
        <v>2842</v>
      </c>
    </row>
    <row r="2276" customFormat="false" ht="15" hidden="false" customHeight="false" outlineLevel="0" collapsed="false">
      <c r="A2276" s="2" t="n">
        <v>2275</v>
      </c>
      <c r="B2276" s="2" t="s">
        <v>4010</v>
      </c>
      <c r="C2276" s="3" t="n">
        <v>45903</v>
      </c>
      <c r="D2276" s="4" t="n">
        <v>10000</v>
      </c>
      <c r="E2276" s="2" t="s">
        <v>4048</v>
      </c>
      <c r="G2276" s="2" t="s">
        <v>2862</v>
      </c>
      <c r="I2276" s="4" t="n">
        <v>0</v>
      </c>
      <c r="J2276" s="4" t="n">
        <v>10000</v>
      </c>
      <c r="K2276" s="4" t="n">
        <v>0</v>
      </c>
      <c r="R2276" s="2" t="s">
        <v>2842</v>
      </c>
    </row>
    <row r="2277" customFormat="false" ht="15" hidden="false" customHeight="false" outlineLevel="0" collapsed="false">
      <c r="A2277" s="2" t="n">
        <v>2276</v>
      </c>
      <c r="B2277" s="2" t="s">
        <v>3466</v>
      </c>
      <c r="C2277" s="3" t="n">
        <v>45903</v>
      </c>
      <c r="D2277" s="4" t="n">
        <v>10000</v>
      </c>
      <c r="E2277" s="2" t="s">
        <v>4048</v>
      </c>
      <c r="G2277" s="2" t="s">
        <v>2862</v>
      </c>
      <c r="I2277" s="4" t="n">
        <v>0</v>
      </c>
      <c r="J2277" s="4" t="n">
        <v>10000</v>
      </c>
      <c r="K2277" s="4" t="n">
        <v>0</v>
      </c>
      <c r="R2277" s="2" t="s">
        <v>2842</v>
      </c>
    </row>
    <row r="2278" customFormat="false" ht="15" hidden="false" customHeight="false" outlineLevel="0" collapsed="false">
      <c r="A2278" s="2" t="n">
        <v>2277</v>
      </c>
      <c r="B2278" s="2" t="s">
        <v>2640</v>
      </c>
      <c r="C2278" s="3" t="n">
        <v>45903</v>
      </c>
      <c r="D2278" s="4" t="n">
        <v>175000</v>
      </c>
      <c r="E2278" s="2" t="s">
        <v>1349</v>
      </c>
      <c r="G2278" s="2" t="s">
        <v>2640</v>
      </c>
      <c r="I2278" s="4" t="n">
        <v>0</v>
      </c>
      <c r="J2278" s="4" t="n">
        <v>175000</v>
      </c>
      <c r="K2278" s="4" t="n">
        <v>0</v>
      </c>
      <c r="R2278" s="2" t="s">
        <v>2842</v>
      </c>
    </row>
    <row r="2279" customFormat="false" ht="15" hidden="false" customHeight="false" outlineLevel="0" collapsed="false">
      <c r="A2279" s="2" t="n">
        <v>2278</v>
      </c>
      <c r="B2279" s="2" t="s">
        <v>4053</v>
      </c>
      <c r="C2279" s="3" t="n">
        <v>45904</v>
      </c>
      <c r="D2279" s="4" t="n">
        <v>3000</v>
      </c>
      <c r="E2279" s="2" t="s">
        <v>2223</v>
      </c>
      <c r="I2279" s="4" t="n">
        <v>0</v>
      </c>
      <c r="J2279" s="4" t="n">
        <v>3000</v>
      </c>
      <c r="K2279" s="4" t="n">
        <v>0</v>
      </c>
      <c r="R2279" s="2" t="s">
        <v>2842</v>
      </c>
    </row>
    <row r="2280" customFormat="false" ht="15" hidden="false" customHeight="false" outlineLevel="0" collapsed="false">
      <c r="A2280" s="2" t="n">
        <v>2279</v>
      </c>
      <c r="B2280" s="2" t="s">
        <v>2640</v>
      </c>
      <c r="C2280" s="3" t="n">
        <v>45904</v>
      </c>
      <c r="D2280" s="4" t="n">
        <v>80000</v>
      </c>
      <c r="E2280" s="2" t="s">
        <v>1349</v>
      </c>
      <c r="G2280" s="2" t="s">
        <v>2640</v>
      </c>
      <c r="I2280" s="4" t="n">
        <v>0</v>
      </c>
      <c r="J2280" s="4" t="n">
        <v>80000</v>
      </c>
      <c r="K2280" s="4" t="n">
        <v>0</v>
      </c>
      <c r="R2280" s="2" t="s">
        <v>2842</v>
      </c>
    </row>
    <row r="2281" customFormat="false" ht="15" hidden="false" customHeight="false" outlineLevel="0" collapsed="false">
      <c r="A2281" s="2" t="n">
        <v>2280</v>
      </c>
      <c r="B2281" s="2" t="s">
        <v>3506</v>
      </c>
      <c r="C2281" s="3" t="n">
        <v>45904</v>
      </c>
      <c r="D2281" s="4" t="n">
        <v>76000</v>
      </c>
      <c r="E2281" s="2" t="s">
        <v>2871</v>
      </c>
      <c r="F2281" s="2" t="s">
        <v>4054</v>
      </c>
      <c r="G2281" s="2" t="s">
        <v>2858</v>
      </c>
      <c r="I2281" s="4" t="n">
        <v>0</v>
      </c>
      <c r="J2281" s="4" t="n">
        <v>76000</v>
      </c>
      <c r="K2281" s="4" t="n">
        <v>0</v>
      </c>
      <c r="R2281" s="2" t="s">
        <v>2842</v>
      </c>
    </row>
    <row r="2282" customFormat="false" ht="15" hidden="false" customHeight="false" outlineLevel="0" collapsed="false">
      <c r="A2282" s="2" t="n">
        <v>2281</v>
      </c>
      <c r="B2282" s="2" t="s">
        <v>3392</v>
      </c>
      <c r="C2282" s="3" t="n">
        <v>45904</v>
      </c>
      <c r="D2282" s="4" t="n">
        <v>60000</v>
      </c>
      <c r="E2282" s="2" t="s">
        <v>2223</v>
      </c>
      <c r="G2282" s="2" t="s">
        <v>2846</v>
      </c>
      <c r="I2282" s="4" t="n">
        <v>0</v>
      </c>
      <c r="J2282" s="4" t="n">
        <v>60000</v>
      </c>
      <c r="K2282" s="4" t="n">
        <v>0</v>
      </c>
      <c r="R2282" s="2" t="s">
        <v>2842</v>
      </c>
    </row>
    <row r="2283" customFormat="false" ht="15" hidden="false" customHeight="false" outlineLevel="0" collapsed="false">
      <c r="A2283" s="2" t="n">
        <v>2282</v>
      </c>
      <c r="B2283" s="2" t="s">
        <v>2640</v>
      </c>
      <c r="C2283" s="3" t="n">
        <v>45904</v>
      </c>
      <c r="D2283" s="4" t="n">
        <v>50000</v>
      </c>
      <c r="E2283" s="2" t="s">
        <v>1820</v>
      </c>
      <c r="G2283" s="2" t="s">
        <v>2640</v>
      </c>
      <c r="I2283" s="4" t="n">
        <v>0</v>
      </c>
      <c r="J2283" s="4" t="n">
        <v>50000</v>
      </c>
      <c r="K2283" s="4" t="n">
        <v>0</v>
      </c>
      <c r="R2283" s="2" t="s">
        <v>2842</v>
      </c>
    </row>
    <row r="2284" customFormat="false" ht="15" hidden="false" customHeight="false" outlineLevel="0" collapsed="false">
      <c r="A2284" s="2" t="n">
        <v>2283</v>
      </c>
      <c r="B2284" s="2" t="s">
        <v>4055</v>
      </c>
      <c r="C2284" s="3" t="n">
        <v>45904</v>
      </c>
      <c r="D2284" s="4" t="n">
        <v>50000</v>
      </c>
      <c r="E2284" s="2" t="s">
        <v>4048</v>
      </c>
      <c r="G2284" s="2" t="s">
        <v>2862</v>
      </c>
      <c r="I2284" s="4" t="n">
        <v>0</v>
      </c>
      <c r="J2284" s="4" t="n">
        <v>50000</v>
      </c>
      <c r="K2284" s="4" t="n">
        <v>0</v>
      </c>
      <c r="R2284" s="2" t="s">
        <v>2842</v>
      </c>
    </row>
    <row r="2285" customFormat="false" ht="15" hidden="false" customHeight="false" outlineLevel="0" collapsed="false">
      <c r="A2285" s="2" t="n">
        <v>2284</v>
      </c>
      <c r="B2285" s="2" t="s">
        <v>4056</v>
      </c>
      <c r="C2285" s="3" t="n">
        <v>45904</v>
      </c>
      <c r="D2285" s="4" t="n">
        <v>40000</v>
      </c>
      <c r="E2285" s="2" t="s">
        <v>1349</v>
      </c>
      <c r="G2285" s="2" t="s">
        <v>2862</v>
      </c>
      <c r="I2285" s="4" t="n">
        <v>0</v>
      </c>
      <c r="J2285" s="4" t="n">
        <v>40000</v>
      </c>
      <c r="K2285" s="4" t="n">
        <v>0</v>
      </c>
      <c r="R2285" s="2" t="s">
        <v>2842</v>
      </c>
    </row>
    <row r="2286" customFormat="false" ht="15" hidden="false" customHeight="false" outlineLevel="0" collapsed="false">
      <c r="A2286" s="2" t="n">
        <v>2285</v>
      </c>
      <c r="B2286" s="2" t="s">
        <v>4023</v>
      </c>
      <c r="C2286" s="3" t="n">
        <v>45904</v>
      </c>
      <c r="D2286" s="4" t="n">
        <v>33000</v>
      </c>
      <c r="E2286" s="2" t="s">
        <v>403</v>
      </c>
      <c r="G2286" s="2" t="s">
        <v>2544</v>
      </c>
      <c r="I2286" s="4" t="n">
        <v>0</v>
      </c>
      <c r="J2286" s="4" t="n">
        <v>33000</v>
      </c>
      <c r="K2286" s="4" t="n">
        <v>0</v>
      </c>
      <c r="R2286" s="2" t="s">
        <v>2842</v>
      </c>
    </row>
    <row r="2287" customFormat="false" ht="15" hidden="false" customHeight="false" outlineLevel="0" collapsed="false">
      <c r="A2287" s="2" t="n">
        <v>2286</v>
      </c>
      <c r="B2287" s="2" t="s">
        <v>2611</v>
      </c>
      <c r="C2287" s="3" t="n">
        <v>45904</v>
      </c>
      <c r="D2287" s="4" t="n">
        <v>3000</v>
      </c>
      <c r="E2287" s="2" t="s">
        <v>2223</v>
      </c>
      <c r="I2287" s="4" t="n">
        <v>0</v>
      </c>
      <c r="J2287" s="4" t="n">
        <v>3000</v>
      </c>
      <c r="K2287" s="4" t="n">
        <v>0</v>
      </c>
      <c r="R2287" s="2" t="s">
        <v>2842</v>
      </c>
    </row>
    <row r="2288" customFormat="false" ht="15" hidden="false" customHeight="false" outlineLevel="0" collapsed="false">
      <c r="A2288" s="2" t="n">
        <v>2287</v>
      </c>
      <c r="B2288" s="2" t="s">
        <v>2843</v>
      </c>
      <c r="C2288" s="3" t="n">
        <v>45904</v>
      </c>
      <c r="D2288" s="4" t="n">
        <v>973000</v>
      </c>
      <c r="E2288" s="2" t="s">
        <v>4048</v>
      </c>
      <c r="G2288" s="2" t="s">
        <v>2843</v>
      </c>
      <c r="I2288" s="4" t="n">
        <v>0</v>
      </c>
      <c r="J2288" s="4" t="n">
        <v>973000</v>
      </c>
      <c r="K2288" s="4" t="n">
        <v>0</v>
      </c>
      <c r="R2288" s="2" t="s">
        <v>2842</v>
      </c>
    </row>
    <row r="2289" customFormat="false" ht="15" hidden="false" customHeight="false" outlineLevel="0" collapsed="false">
      <c r="A2289" s="2" t="n">
        <v>2288</v>
      </c>
      <c r="B2289" s="2" t="s">
        <v>4057</v>
      </c>
      <c r="C2289" s="3" t="n">
        <v>45904</v>
      </c>
      <c r="D2289" s="4" t="n">
        <v>25000</v>
      </c>
      <c r="E2289" s="2" t="s">
        <v>4048</v>
      </c>
      <c r="G2289" s="2" t="s">
        <v>2862</v>
      </c>
      <c r="I2289" s="4" t="n">
        <v>0</v>
      </c>
      <c r="J2289" s="4" t="n">
        <v>25000</v>
      </c>
      <c r="K2289" s="4" t="n">
        <v>0</v>
      </c>
      <c r="R2289" s="2" t="s">
        <v>2842</v>
      </c>
    </row>
    <row r="2290" customFormat="false" ht="15" hidden="false" customHeight="false" outlineLevel="0" collapsed="false">
      <c r="A2290" s="2" t="n">
        <v>2289</v>
      </c>
      <c r="B2290" s="2" t="s">
        <v>2640</v>
      </c>
      <c r="C2290" s="3" t="n">
        <v>45904</v>
      </c>
      <c r="D2290" s="4" t="n">
        <v>25000</v>
      </c>
      <c r="E2290" s="2" t="s">
        <v>1349</v>
      </c>
      <c r="G2290" s="2" t="s">
        <v>2640</v>
      </c>
      <c r="I2290" s="4" t="n">
        <v>0</v>
      </c>
      <c r="J2290" s="4" t="n">
        <v>25000</v>
      </c>
      <c r="K2290" s="4" t="n">
        <v>0</v>
      </c>
      <c r="R2290" s="2" t="s">
        <v>2842</v>
      </c>
    </row>
    <row r="2291" customFormat="false" ht="15" hidden="false" customHeight="false" outlineLevel="0" collapsed="false">
      <c r="A2291" s="2" t="n">
        <v>2290</v>
      </c>
      <c r="B2291" s="2" t="s">
        <v>2964</v>
      </c>
      <c r="C2291" s="3" t="n">
        <v>45904</v>
      </c>
      <c r="D2291" s="4" t="n">
        <v>230000</v>
      </c>
      <c r="E2291" s="2" t="s">
        <v>2223</v>
      </c>
      <c r="G2291" s="2" t="s">
        <v>2846</v>
      </c>
      <c r="I2291" s="4" t="n">
        <v>0</v>
      </c>
      <c r="J2291" s="4" t="n">
        <v>230000</v>
      </c>
      <c r="K2291" s="4" t="n">
        <v>0</v>
      </c>
      <c r="R2291" s="2" t="s">
        <v>2842</v>
      </c>
    </row>
    <row r="2292" customFormat="false" ht="15" hidden="false" customHeight="false" outlineLevel="0" collapsed="false">
      <c r="A2292" s="2" t="n">
        <v>2291</v>
      </c>
      <c r="B2292" s="2" t="s">
        <v>4058</v>
      </c>
      <c r="C2292" s="3" t="n">
        <v>45904</v>
      </c>
      <c r="D2292" s="4" t="n">
        <v>20000</v>
      </c>
      <c r="E2292" s="2" t="s">
        <v>2223</v>
      </c>
      <c r="I2292" s="4" t="n">
        <v>0</v>
      </c>
      <c r="J2292" s="4" t="n">
        <v>20000</v>
      </c>
      <c r="K2292" s="4" t="n">
        <v>0</v>
      </c>
      <c r="R2292" s="2" t="s">
        <v>2842</v>
      </c>
    </row>
    <row r="2293" customFormat="false" ht="15" hidden="false" customHeight="false" outlineLevel="0" collapsed="false">
      <c r="A2293" s="2" t="n">
        <v>2292</v>
      </c>
      <c r="B2293" s="2" t="s">
        <v>2843</v>
      </c>
      <c r="C2293" s="3" t="n">
        <v>45904</v>
      </c>
      <c r="D2293" s="4" t="n">
        <v>14000</v>
      </c>
      <c r="E2293" s="2" t="s">
        <v>1820</v>
      </c>
      <c r="G2293" s="2" t="s">
        <v>2843</v>
      </c>
      <c r="I2293" s="4" t="n">
        <v>0</v>
      </c>
      <c r="J2293" s="4" t="n">
        <v>14000</v>
      </c>
      <c r="K2293" s="4" t="n">
        <v>0</v>
      </c>
      <c r="R2293" s="2" t="s">
        <v>2842</v>
      </c>
    </row>
    <row r="2294" customFormat="false" ht="15" hidden="false" customHeight="false" outlineLevel="0" collapsed="false">
      <c r="A2294" s="2" t="n">
        <v>2293</v>
      </c>
      <c r="B2294" s="2" t="s">
        <v>2843</v>
      </c>
      <c r="C2294" s="3" t="n">
        <v>45904</v>
      </c>
      <c r="D2294" s="4" t="n">
        <v>124000</v>
      </c>
      <c r="E2294" s="2" t="s">
        <v>4038</v>
      </c>
      <c r="G2294" s="2" t="s">
        <v>2843</v>
      </c>
      <c r="I2294" s="4" t="n">
        <v>0</v>
      </c>
      <c r="J2294" s="4" t="n">
        <v>124000</v>
      </c>
      <c r="K2294" s="4" t="n">
        <v>0</v>
      </c>
      <c r="R2294" s="2" t="s">
        <v>2842</v>
      </c>
    </row>
    <row r="2295" customFormat="false" ht="15" hidden="false" customHeight="false" outlineLevel="0" collapsed="false">
      <c r="A2295" s="2" t="n">
        <v>2294</v>
      </c>
      <c r="B2295" s="2" t="s">
        <v>4059</v>
      </c>
      <c r="C2295" s="3" t="n">
        <v>45904</v>
      </c>
      <c r="D2295" s="4" t="n">
        <v>12000</v>
      </c>
      <c r="E2295" s="2" t="s">
        <v>2223</v>
      </c>
      <c r="G2295" s="2" t="s">
        <v>2846</v>
      </c>
      <c r="I2295" s="4" t="n">
        <v>0</v>
      </c>
      <c r="J2295" s="4" t="n">
        <v>12000</v>
      </c>
      <c r="K2295" s="4" t="n">
        <v>0</v>
      </c>
      <c r="R2295" s="2" t="s">
        <v>2842</v>
      </c>
    </row>
    <row r="2296" customFormat="false" ht="15" hidden="false" customHeight="false" outlineLevel="0" collapsed="false">
      <c r="A2296" s="2" t="n">
        <v>2295</v>
      </c>
      <c r="B2296" s="2" t="s">
        <v>2640</v>
      </c>
      <c r="C2296" s="3" t="n">
        <v>45904</v>
      </c>
      <c r="D2296" s="4" t="n">
        <v>10000</v>
      </c>
      <c r="E2296" s="2" t="s">
        <v>4060</v>
      </c>
      <c r="G2296" s="2" t="s">
        <v>2640</v>
      </c>
      <c r="I2296" s="4" t="n">
        <v>0</v>
      </c>
      <c r="J2296" s="4" t="n">
        <v>10000</v>
      </c>
      <c r="K2296" s="4" t="n">
        <v>0</v>
      </c>
      <c r="R2296" s="2" t="s">
        <v>2842</v>
      </c>
    </row>
    <row r="2297" customFormat="false" ht="15" hidden="false" customHeight="false" outlineLevel="0" collapsed="false">
      <c r="A2297" s="2" t="n">
        <v>2296</v>
      </c>
      <c r="B2297" s="2" t="s">
        <v>2843</v>
      </c>
      <c r="C2297" s="3" t="n">
        <v>45904</v>
      </c>
      <c r="D2297" s="4" t="n">
        <v>264000</v>
      </c>
      <c r="E2297" s="2" t="s">
        <v>2616</v>
      </c>
      <c r="G2297" s="2" t="s">
        <v>2843</v>
      </c>
      <c r="I2297" s="4" t="n">
        <v>0</v>
      </c>
      <c r="J2297" s="4" t="n">
        <v>264000</v>
      </c>
      <c r="K2297" s="4" t="n">
        <v>0</v>
      </c>
      <c r="R2297" s="2" t="s">
        <v>2842</v>
      </c>
    </row>
    <row r="2298" customFormat="false" ht="15" hidden="false" customHeight="false" outlineLevel="0" collapsed="false">
      <c r="A2298" s="2" t="n">
        <v>2297</v>
      </c>
      <c r="B2298" s="2" t="s">
        <v>2871</v>
      </c>
      <c r="C2298" s="3" t="n">
        <v>45906</v>
      </c>
      <c r="D2298" s="4" t="n">
        <v>1571000</v>
      </c>
      <c r="E2298" s="2" t="s">
        <v>2927</v>
      </c>
      <c r="G2298" s="2" t="s">
        <v>2858</v>
      </c>
      <c r="I2298" s="4" t="n">
        <v>0</v>
      </c>
      <c r="J2298" s="4" t="n">
        <v>1571000</v>
      </c>
      <c r="K2298" s="4" t="n">
        <v>0</v>
      </c>
      <c r="R2298" s="2" t="s">
        <v>2842</v>
      </c>
    </row>
    <row r="2299" customFormat="false" ht="15" hidden="false" customHeight="false" outlineLevel="0" collapsed="false">
      <c r="A2299" s="2" t="n">
        <v>2298</v>
      </c>
      <c r="B2299" s="2" t="s">
        <v>4061</v>
      </c>
      <c r="C2299" s="3" t="n">
        <v>45908</v>
      </c>
      <c r="D2299" s="4" t="n">
        <v>40000</v>
      </c>
      <c r="E2299" s="2" t="s">
        <v>4062</v>
      </c>
      <c r="G2299" s="2" t="s">
        <v>3108</v>
      </c>
      <c r="I2299" s="4" t="n">
        <v>0</v>
      </c>
      <c r="J2299" s="4" t="n">
        <v>40000</v>
      </c>
      <c r="K2299" s="4" t="n">
        <v>0</v>
      </c>
      <c r="R2299" s="2" t="s">
        <v>2842</v>
      </c>
    </row>
    <row r="2300" customFormat="false" ht="15" hidden="false" customHeight="false" outlineLevel="0" collapsed="false">
      <c r="A2300" s="2" t="n">
        <v>2299</v>
      </c>
      <c r="B2300" s="2" t="s">
        <v>4063</v>
      </c>
      <c r="C2300" s="3" t="n">
        <v>45908</v>
      </c>
      <c r="D2300" s="4" t="n">
        <v>451000</v>
      </c>
      <c r="E2300" s="2" t="s">
        <v>2871</v>
      </c>
      <c r="G2300" s="2" t="s">
        <v>3108</v>
      </c>
      <c r="I2300" s="4" t="n">
        <v>0</v>
      </c>
      <c r="J2300" s="4" t="n">
        <v>451000</v>
      </c>
      <c r="K2300" s="4" t="n">
        <v>0</v>
      </c>
      <c r="R2300" s="2" t="s">
        <v>2842</v>
      </c>
    </row>
    <row r="2301" customFormat="false" ht="15" hidden="false" customHeight="false" outlineLevel="0" collapsed="false">
      <c r="A2301" s="2" t="n">
        <v>2300</v>
      </c>
      <c r="B2301" s="2" t="s">
        <v>3173</v>
      </c>
      <c r="C2301" s="3" t="n">
        <v>45908</v>
      </c>
      <c r="D2301" s="4" t="n">
        <v>500000</v>
      </c>
      <c r="E2301" s="2" t="s">
        <v>4062</v>
      </c>
      <c r="G2301" s="2" t="s">
        <v>3108</v>
      </c>
      <c r="I2301" s="4" t="n">
        <v>0</v>
      </c>
      <c r="J2301" s="4" t="n">
        <v>500000</v>
      </c>
      <c r="K2301" s="4" t="n">
        <v>0</v>
      </c>
      <c r="R2301" s="2" t="s">
        <v>2842</v>
      </c>
    </row>
    <row r="2302" customFormat="false" ht="15" hidden="false" customHeight="false" outlineLevel="0" collapsed="false">
      <c r="A2302" s="2" t="n">
        <v>2301</v>
      </c>
      <c r="B2302" s="2" t="s">
        <v>4064</v>
      </c>
      <c r="C2302" s="3" t="n">
        <v>45908</v>
      </c>
      <c r="D2302" s="4" t="n">
        <v>50000</v>
      </c>
      <c r="E2302" s="2" t="s">
        <v>4062</v>
      </c>
      <c r="G2302" s="2" t="s">
        <v>3108</v>
      </c>
      <c r="I2302" s="4" t="n">
        <v>0</v>
      </c>
      <c r="J2302" s="4" t="n">
        <v>50000</v>
      </c>
      <c r="K2302" s="4" t="n">
        <v>0</v>
      </c>
      <c r="R2302" s="2" t="s">
        <v>2842</v>
      </c>
    </row>
    <row r="2303" customFormat="false" ht="15" hidden="false" customHeight="false" outlineLevel="0" collapsed="false">
      <c r="A2303" s="2" t="n">
        <v>2302</v>
      </c>
      <c r="B2303" s="2" t="s">
        <v>3707</v>
      </c>
      <c r="C2303" s="3" t="n">
        <v>45908</v>
      </c>
      <c r="D2303" s="4" t="n">
        <v>5000</v>
      </c>
      <c r="E2303" s="2" t="s">
        <v>4062</v>
      </c>
      <c r="G2303" s="2" t="s">
        <v>3108</v>
      </c>
      <c r="I2303" s="4" t="n">
        <v>0</v>
      </c>
      <c r="J2303" s="4" t="n">
        <v>5000</v>
      </c>
      <c r="K2303" s="4" t="n">
        <v>0</v>
      </c>
      <c r="R2303" s="2" t="s">
        <v>2842</v>
      </c>
    </row>
    <row r="2304" customFormat="false" ht="15" hidden="false" customHeight="false" outlineLevel="0" collapsed="false">
      <c r="A2304" s="2" t="n">
        <v>2303</v>
      </c>
      <c r="B2304" s="2" t="s">
        <v>4065</v>
      </c>
      <c r="C2304" s="3" t="n">
        <v>45908</v>
      </c>
      <c r="D2304" s="4" t="n">
        <v>70000</v>
      </c>
      <c r="E2304" s="2" t="s">
        <v>4062</v>
      </c>
      <c r="G2304" s="2" t="s">
        <v>3108</v>
      </c>
      <c r="I2304" s="4" t="n">
        <v>0</v>
      </c>
      <c r="J2304" s="4" t="n">
        <v>70000</v>
      </c>
      <c r="K2304" s="4" t="n">
        <v>0</v>
      </c>
      <c r="R2304" s="2" t="s">
        <v>2842</v>
      </c>
    </row>
    <row r="2305" customFormat="false" ht="15" hidden="false" customHeight="false" outlineLevel="0" collapsed="false">
      <c r="A2305" s="2" t="n">
        <v>2304</v>
      </c>
      <c r="B2305" s="2" t="s">
        <v>4066</v>
      </c>
      <c r="C2305" s="3" t="n">
        <v>45908</v>
      </c>
      <c r="D2305" s="4" t="n">
        <v>60000</v>
      </c>
      <c r="E2305" s="2" t="s">
        <v>4062</v>
      </c>
      <c r="G2305" s="2" t="s">
        <v>3108</v>
      </c>
      <c r="I2305" s="4" t="n">
        <v>0</v>
      </c>
      <c r="J2305" s="4" t="n">
        <v>60000</v>
      </c>
      <c r="K2305" s="4" t="n">
        <v>0</v>
      </c>
      <c r="R2305" s="2" t="s">
        <v>2842</v>
      </c>
    </row>
    <row r="2306" customFormat="false" ht="15" hidden="false" customHeight="false" outlineLevel="0" collapsed="false">
      <c r="A2306" s="2" t="n">
        <v>2305</v>
      </c>
      <c r="B2306" s="2" t="s">
        <v>4067</v>
      </c>
      <c r="C2306" s="3" t="n">
        <v>45908</v>
      </c>
      <c r="D2306" s="4" t="n">
        <v>6000</v>
      </c>
      <c r="E2306" s="2" t="s">
        <v>4062</v>
      </c>
      <c r="G2306" s="2" t="s">
        <v>3108</v>
      </c>
      <c r="I2306" s="4" t="n">
        <v>0</v>
      </c>
      <c r="J2306" s="4" t="n">
        <v>6000</v>
      </c>
      <c r="K2306" s="4" t="n">
        <v>0</v>
      </c>
      <c r="R2306" s="2" t="s">
        <v>2842</v>
      </c>
    </row>
    <row r="2307" customFormat="false" ht="15" hidden="false" customHeight="false" outlineLevel="0" collapsed="false">
      <c r="A2307" s="2" t="n">
        <v>2306</v>
      </c>
      <c r="B2307" s="2" t="s">
        <v>4068</v>
      </c>
      <c r="C2307" s="3" t="n">
        <v>45908</v>
      </c>
      <c r="D2307" s="4" t="n">
        <v>252000</v>
      </c>
      <c r="E2307" s="2" t="s">
        <v>4062</v>
      </c>
      <c r="G2307" s="2" t="s">
        <v>3108</v>
      </c>
      <c r="I2307" s="4" t="n">
        <v>0</v>
      </c>
      <c r="J2307" s="4" t="n">
        <v>252000</v>
      </c>
      <c r="K2307" s="4" t="n">
        <v>0</v>
      </c>
      <c r="R2307" s="2" t="s">
        <v>2842</v>
      </c>
    </row>
    <row r="2308" customFormat="false" ht="15" hidden="false" customHeight="false" outlineLevel="0" collapsed="false">
      <c r="A2308" s="2" t="n">
        <v>2307</v>
      </c>
      <c r="B2308" s="2" t="s">
        <v>4069</v>
      </c>
      <c r="C2308" s="3" t="n">
        <v>45908</v>
      </c>
      <c r="D2308" s="4" t="n">
        <v>748000</v>
      </c>
      <c r="E2308" s="2" t="s">
        <v>2871</v>
      </c>
      <c r="F2308" s="2" t="s">
        <v>4070</v>
      </c>
      <c r="G2308" s="2" t="s">
        <v>3108</v>
      </c>
      <c r="I2308" s="4" t="n">
        <v>0</v>
      </c>
      <c r="J2308" s="4" t="n">
        <v>748000</v>
      </c>
      <c r="K2308" s="4" t="n">
        <v>0</v>
      </c>
      <c r="R2308" s="2" t="s">
        <v>2842</v>
      </c>
    </row>
    <row r="2309" customFormat="false" ht="15" hidden="false" customHeight="false" outlineLevel="0" collapsed="false">
      <c r="A2309" s="2" t="n">
        <v>2308</v>
      </c>
      <c r="B2309" s="2" t="s">
        <v>4071</v>
      </c>
      <c r="C2309" s="3" t="n">
        <v>45908</v>
      </c>
      <c r="D2309" s="4" t="n">
        <v>778000</v>
      </c>
      <c r="E2309" s="2" t="s">
        <v>4062</v>
      </c>
      <c r="G2309" s="2" t="s">
        <v>3108</v>
      </c>
      <c r="I2309" s="4" t="n">
        <v>0</v>
      </c>
      <c r="J2309" s="4" t="n">
        <v>778000</v>
      </c>
      <c r="K2309" s="4" t="n">
        <v>0</v>
      </c>
      <c r="R2309" s="2" t="s">
        <v>2842</v>
      </c>
    </row>
    <row r="2310" customFormat="false" ht="15" hidden="false" customHeight="false" outlineLevel="0" collapsed="false">
      <c r="A2310" s="2" t="n">
        <v>2309</v>
      </c>
      <c r="B2310" s="2" t="s">
        <v>4072</v>
      </c>
      <c r="C2310" s="3" t="n">
        <v>45908</v>
      </c>
      <c r="D2310" s="4" t="n">
        <v>60000</v>
      </c>
      <c r="E2310" s="2" t="s">
        <v>4062</v>
      </c>
      <c r="G2310" s="2" t="s">
        <v>3108</v>
      </c>
      <c r="I2310" s="4" t="n">
        <v>0</v>
      </c>
      <c r="J2310" s="4" t="n">
        <v>60000</v>
      </c>
      <c r="K2310" s="4" t="n">
        <v>0</v>
      </c>
      <c r="R2310" s="2" t="s">
        <v>2842</v>
      </c>
    </row>
    <row r="2311" customFormat="false" ht="15" hidden="false" customHeight="false" outlineLevel="0" collapsed="false">
      <c r="A2311" s="2" t="n">
        <v>2310</v>
      </c>
      <c r="B2311" s="2" t="s">
        <v>4073</v>
      </c>
      <c r="C2311" s="3" t="n">
        <v>45908</v>
      </c>
      <c r="D2311" s="4" t="n">
        <v>234000</v>
      </c>
      <c r="E2311" s="2" t="s">
        <v>2871</v>
      </c>
      <c r="F2311" s="2" t="s">
        <v>4070</v>
      </c>
      <c r="G2311" s="2" t="s">
        <v>3108</v>
      </c>
      <c r="I2311" s="4" t="n">
        <v>0</v>
      </c>
      <c r="J2311" s="4" t="n">
        <v>234000</v>
      </c>
      <c r="K2311" s="4" t="n">
        <v>0</v>
      </c>
      <c r="R2311" s="2" t="s">
        <v>2842</v>
      </c>
    </row>
    <row r="2312" customFormat="false" ht="15" hidden="false" customHeight="false" outlineLevel="0" collapsed="false">
      <c r="A2312" s="2" t="n">
        <v>2311</v>
      </c>
      <c r="B2312" s="2" t="s">
        <v>4074</v>
      </c>
      <c r="C2312" s="3" t="n">
        <v>45908</v>
      </c>
      <c r="D2312" s="4" t="n">
        <v>38000</v>
      </c>
      <c r="E2312" s="2" t="s">
        <v>4062</v>
      </c>
      <c r="G2312" s="2" t="s">
        <v>3108</v>
      </c>
      <c r="I2312" s="4" t="n">
        <v>0</v>
      </c>
      <c r="J2312" s="4" t="n">
        <v>38000</v>
      </c>
      <c r="K2312" s="4" t="n">
        <v>0</v>
      </c>
      <c r="R2312" s="2" t="s">
        <v>2842</v>
      </c>
    </row>
    <row r="2313" customFormat="false" ht="15" hidden="false" customHeight="false" outlineLevel="0" collapsed="false">
      <c r="A2313" s="2" t="n">
        <v>2312</v>
      </c>
      <c r="B2313" s="2" t="s">
        <v>4075</v>
      </c>
      <c r="C2313" s="3" t="n">
        <v>45908</v>
      </c>
      <c r="D2313" s="4" t="n">
        <v>2000</v>
      </c>
      <c r="E2313" s="2" t="s">
        <v>4062</v>
      </c>
      <c r="G2313" s="2" t="s">
        <v>3108</v>
      </c>
      <c r="I2313" s="4" t="n">
        <v>0</v>
      </c>
      <c r="J2313" s="4" t="n">
        <v>2000</v>
      </c>
      <c r="K2313" s="4" t="n">
        <v>0</v>
      </c>
      <c r="R2313" s="2" t="s">
        <v>2842</v>
      </c>
    </row>
    <row r="2314" customFormat="false" ht="15" hidden="false" customHeight="false" outlineLevel="0" collapsed="false">
      <c r="A2314" s="2" t="n">
        <v>2313</v>
      </c>
      <c r="B2314" s="2" t="s">
        <v>4076</v>
      </c>
      <c r="C2314" s="3" t="n">
        <v>45908</v>
      </c>
      <c r="D2314" s="4" t="n">
        <v>2000</v>
      </c>
      <c r="E2314" s="2" t="s">
        <v>4062</v>
      </c>
      <c r="G2314" s="2" t="s">
        <v>3108</v>
      </c>
      <c r="I2314" s="4" t="n">
        <v>0</v>
      </c>
      <c r="J2314" s="4" t="n">
        <v>2000</v>
      </c>
      <c r="K2314" s="4" t="n">
        <v>0</v>
      </c>
      <c r="R2314" s="2" t="s">
        <v>2842</v>
      </c>
    </row>
    <row r="2315" customFormat="false" ht="15" hidden="false" customHeight="false" outlineLevel="0" collapsed="false">
      <c r="A2315" s="2" t="n">
        <v>2314</v>
      </c>
      <c r="B2315" s="2" t="s">
        <v>2871</v>
      </c>
      <c r="C2315" s="3" t="n">
        <v>45908</v>
      </c>
      <c r="D2315" s="4" t="n">
        <v>10000</v>
      </c>
      <c r="E2315" s="2" t="s">
        <v>4062</v>
      </c>
      <c r="G2315" s="2" t="s">
        <v>3108</v>
      </c>
      <c r="I2315" s="4" t="n">
        <v>0</v>
      </c>
      <c r="J2315" s="4" t="n">
        <v>10000</v>
      </c>
      <c r="K2315" s="4" t="n">
        <v>0</v>
      </c>
      <c r="R2315" s="2" t="s">
        <v>2842</v>
      </c>
    </row>
    <row r="2316" customFormat="false" ht="15" hidden="false" customHeight="false" outlineLevel="0" collapsed="false">
      <c r="A2316" s="2" t="n">
        <v>2315</v>
      </c>
      <c r="B2316" s="2" t="s">
        <v>822</v>
      </c>
      <c r="C2316" s="3" t="n">
        <v>45908</v>
      </c>
      <c r="D2316" s="4" t="n">
        <v>10000</v>
      </c>
      <c r="E2316" s="2" t="s">
        <v>4062</v>
      </c>
      <c r="G2316" s="2" t="s">
        <v>3108</v>
      </c>
      <c r="I2316" s="4" t="n">
        <v>0</v>
      </c>
      <c r="J2316" s="4" t="n">
        <v>10000</v>
      </c>
      <c r="K2316" s="4" t="n">
        <v>0</v>
      </c>
      <c r="R2316" s="2" t="s">
        <v>2842</v>
      </c>
    </row>
    <row r="2317" customFormat="false" ht="15" hidden="false" customHeight="false" outlineLevel="0" collapsed="false">
      <c r="A2317" s="2" t="n">
        <v>2316</v>
      </c>
      <c r="B2317" s="2" t="s">
        <v>4077</v>
      </c>
      <c r="C2317" s="3" t="n">
        <v>45908</v>
      </c>
      <c r="D2317" s="4" t="n">
        <v>10000</v>
      </c>
      <c r="E2317" s="2" t="s">
        <v>4062</v>
      </c>
      <c r="G2317" s="2" t="s">
        <v>3108</v>
      </c>
      <c r="I2317" s="4" t="n">
        <v>0</v>
      </c>
      <c r="J2317" s="4" t="n">
        <v>10000</v>
      </c>
      <c r="K2317" s="4" t="n">
        <v>0</v>
      </c>
      <c r="R2317" s="2" t="s">
        <v>2842</v>
      </c>
    </row>
    <row r="2318" customFormat="false" ht="15" hidden="false" customHeight="false" outlineLevel="0" collapsed="false">
      <c r="A2318" s="2" t="n">
        <v>2317</v>
      </c>
      <c r="B2318" s="2" t="s">
        <v>4078</v>
      </c>
      <c r="C2318" s="3" t="n">
        <v>45908</v>
      </c>
      <c r="D2318" s="4" t="n">
        <v>10000</v>
      </c>
      <c r="E2318" s="2" t="s">
        <v>4062</v>
      </c>
      <c r="G2318" s="2" t="s">
        <v>3108</v>
      </c>
      <c r="I2318" s="4" t="n">
        <v>0</v>
      </c>
      <c r="J2318" s="4" t="n">
        <v>10000</v>
      </c>
      <c r="K2318" s="4" t="n">
        <v>0</v>
      </c>
      <c r="R2318" s="2" t="s">
        <v>2842</v>
      </c>
    </row>
    <row r="2319" customFormat="false" ht="15" hidden="false" customHeight="false" outlineLevel="0" collapsed="false">
      <c r="A2319" s="2" t="n">
        <v>2318</v>
      </c>
      <c r="B2319" s="2" t="s">
        <v>4079</v>
      </c>
      <c r="C2319" s="3" t="n">
        <v>45908</v>
      </c>
      <c r="D2319" s="4" t="n">
        <v>10000</v>
      </c>
      <c r="E2319" s="2" t="s">
        <v>4062</v>
      </c>
      <c r="G2319" s="2" t="s">
        <v>3108</v>
      </c>
      <c r="I2319" s="4" t="n">
        <v>0</v>
      </c>
      <c r="J2319" s="4" t="n">
        <v>10000</v>
      </c>
      <c r="K2319" s="4" t="n">
        <v>0</v>
      </c>
      <c r="R2319" s="2" t="s">
        <v>2842</v>
      </c>
    </row>
    <row r="2320" customFormat="false" ht="15" hidden="false" customHeight="false" outlineLevel="0" collapsed="false">
      <c r="A2320" s="2" t="n">
        <v>2319</v>
      </c>
      <c r="B2320" s="2" t="s">
        <v>4080</v>
      </c>
      <c r="C2320" s="3" t="n">
        <v>45908</v>
      </c>
      <c r="D2320" s="4" t="n">
        <v>10000</v>
      </c>
      <c r="E2320" s="2" t="s">
        <v>4062</v>
      </c>
      <c r="G2320" s="2" t="s">
        <v>3108</v>
      </c>
      <c r="I2320" s="4" t="n">
        <v>0</v>
      </c>
      <c r="J2320" s="4" t="n">
        <v>10000</v>
      </c>
      <c r="K2320" s="4" t="n">
        <v>0</v>
      </c>
      <c r="R2320" s="2" t="s">
        <v>2842</v>
      </c>
    </row>
    <row r="2321" customFormat="false" ht="15" hidden="false" customHeight="false" outlineLevel="0" collapsed="false">
      <c r="A2321" s="2" t="n">
        <v>2320</v>
      </c>
      <c r="B2321" s="2" t="s">
        <v>4081</v>
      </c>
      <c r="C2321" s="3" t="n">
        <v>45908</v>
      </c>
      <c r="D2321" s="4" t="n">
        <v>150000</v>
      </c>
      <c r="E2321" s="2" t="s">
        <v>4062</v>
      </c>
      <c r="G2321" s="2" t="s">
        <v>3108</v>
      </c>
      <c r="I2321" s="4" t="n">
        <v>0</v>
      </c>
      <c r="J2321" s="4" t="n">
        <v>150000</v>
      </c>
      <c r="K2321" s="4" t="n">
        <v>0</v>
      </c>
      <c r="R2321" s="2" t="s">
        <v>2842</v>
      </c>
    </row>
    <row r="2322" customFormat="false" ht="15" hidden="false" customHeight="false" outlineLevel="0" collapsed="false">
      <c r="A2322" s="2" t="n">
        <v>2321</v>
      </c>
      <c r="B2322" s="2" t="s">
        <v>4082</v>
      </c>
      <c r="C2322" s="3" t="n">
        <v>45908</v>
      </c>
      <c r="D2322" s="4" t="n">
        <v>15000</v>
      </c>
      <c r="E2322" s="2" t="s">
        <v>4062</v>
      </c>
      <c r="G2322" s="2" t="s">
        <v>3108</v>
      </c>
      <c r="I2322" s="4" t="n">
        <v>0</v>
      </c>
      <c r="J2322" s="4" t="n">
        <v>15000</v>
      </c>
      <c r="K2322" s="4" t="n">
        <v>0</v>
      </c>
      <c r="R2322" s="2" t="s">
        <v>2842</v>
      </c>
    </row>
    <row r="2323" customFormat="false" ht="15" hidden="false" customHeight="false" outlineLevel="0" collapsed="false">
      <c r="A2323" s="2" t="n">
        <v>2322</v>
      </c>
      <c r="B2323" s="2" t="s">
        <v>3183</v>
      </c>
      <c r="C2323" s="3" t="n">
        <v>45908</v>
      </c>
      <c r="D2323" s="4" t="n">
        <v>15000</v>
      </c>
      <c r="E2323" s="2" t="s">
        <v>4062</v>
      </c>
      <c r="G2323" s="2" t="s">
        <v>3108</v>
      </c>
      <c r="I2323" s="4" t="n">
        <v>0</v>
      </c>
      <c r="J2323" s="4" t="n">
        <v>15000</v>
      </c>
      <c r="K2323" s="4" t="n">
        <v>0</v>
      </c>
      <c r="R2323" s="2" t="s">
        <v>2842</v>
      </c>
    </row>
    <row r="2324" customFormat="false" ht="15" hidden="false" customHeight="false" outlineLevel="0" collapsed="false">
      <c r="A2324" s="2" t="n">
        <v>2323</v>
      </c>
      <c r="B2324" s="2" t="s">
        <v>4083</v>
      </c>
      <c r="C2324" s="3" t="n">
        <v>45908</v>
      </c>
      <c r="D2324" s="4" t="n">
        <v>15000</v>
      </c>
      <c r="E2324" s="2" t="s">
        <v>4062</v>
      </c>
      <c r="G2324" s="2" t="s">
        <v>3108</v>
      </c>
      <c r="I2324" s="4" t="n">
        <v>0</v>
      </c>
      <c r="J2324" s="4" t="n">
        <v>15000</v>
      </c>
      <c r="K2324" s="4" t="n">
        <v>0</v>
      </c>
      <c r="R2324" s="2" t="s">
        <v>2842</v>
      </c>
    </row>
    <row r="2325" customFormat="false" ht="15" hidden="false" customHeight="false" outlineLevel="0" collapsed="false">
      <c r="A2325" s="2" t="n">
        <v>2324</v>
      </c>
      <c r="B2325" s="2" t="s">
        <v>3351</v>
      </c>
      <c r="C2325" s="3" t="n">
        <v>45908</v>
      </c>
      <c r="D2325" s="4" t="n">
        <v>158000</v>
      </c>
      <c r="E2325" s="2" t="s">
        <v>4062</v>
      </c>
      <c r="G2325" s="2" t="s">
        <v>3108</v>
      </c>
      <c r="I2325" s="4" t="n">
        <v>0</v>
      </c>
      <c r="J2325" s="4" t="n">
        <v>158000</v>
      </c>
      <c r="K2325" s="4" t="n">
        <v>0</v>
      </c>
      <c r="R2325" s="2" t="s">
        <v>2842</v>
      </c>
    </row>
    <row r="2326" customFormat="false" ht="15" hidden="false" customHeight="false" outlineLevel="0" collapsed="false">
      <c r="A2326" s="2" t="n">
        <v>2325</v>
      </c>
      <c r="B2326" s="2" t="s">
        <v>4084</v>
      </c>
      <c r="C2326" s="3" t="n">
        <v>45908</v>
      </c>
      <c r="D2326" s="4" t="n">
        <v>13000</v>
      </c>
      <c r="E2326" s="2" t="s">
        <v>4062</v>
      </c>
      <c r="G2326" s="2" t="s">
        <v>3108</v>
      </c>
      <c r="I2326" s="4" t="n">
        <v>0</v>
      </c>
      <c r="J2326" s="4" t="n">
        <v>13000</v>
      </c>
      <c r="K2326" s="4" t="n">
        <v>0</v>
      </c>
      <c r="R2326" s="2" t="s">
        <v>2842</v>
      </c>
    </row>
    <row r="2327" customFormat="false" ht="15" hidden="false" customHeight="false" outlineLevel="0" collapsed="false">
      <c r="A2327" s="2" t="n">
        <v>2326</v>
      </c>
      <c r="B2327" s="2" t="s">
        <v>3542</v>
      </c>
      <c r="C2327" s="3" t="n">
        <v>45909</v>
      </c>
      <c r="D2327" s="4" t="n">
        <v>41000</v>
      </c>
      <c r="E2327" s="2" t="s">
        <v>4062</v>
      </c>
      <c r="G2327" s="2" t="s">
        <v>3108</v>
      </c>
      <c r="I2327" s="4" t="n">
        <v>0</v>
      </c>
      <c r="J2327" s="4" t="n">
        <v>41000</v>
      </c>
      <c r="K2327" s="4" t="n">
        <v>0</v>
      </c>
      <c r="R2327" s="2" t="s">
        <v>2842</v>
      </c>
    </row>
    <row r="2328" customFormat="false" ht="15" hidden="false" customHeight="false" outlineLevel="0" collapsed="false">
      <c r="A2328" s="2" t="n">
        <v>2327</v>
      </c>
      <c r="B2328" s="2" t="s">
        <v>4085</v>
      </c>
      <c r="C2328" s="3" t="n">
        <v>45909</v>
      </c>
      <c r="D2328" s="4" t="n">
        <v>90000</v>
      </c>
      <c r="E2328" s="2" t="s">
        <v>2871</v>
      </c>
      <c r="F2328" s="2" t="s">
        <v>4070</v>
      </c>
      <c r="G2328" s="2" t="s">
        <v>3108</v>
      </c>
      <c r="I2328" s="4" t="n">
        <v>0</v>
      </c>
      <c r="J2328" s="4" t="n">
        <v>90000</v>
      </c>
      <c r="K2328" s="4" t="n">
        <v>0</v>
      </c>
      <c r="R2328" s="2" t="s">
        <v>2842</v>
      </c>
    </row>
    <row r="2329" customFormat="false" ht="15" hidden="false" customHeight="false" outlineLevel="0" collapsed="false">
      <c r="A2329" s="2" t="n">
        <v>2328</v>
      </c>
      <c r="B2329" s="2" t="s">
        <v>2843</v>
      </c>
      <c r="C2329" s="3" t="n">
        <v>45909</v>
      </c>
      <c r="D2329" s="4" t="n">
        <v>522000</v>
      </c>
      <c r="E2329" s="2" t="s">
        <v>2223</v>
      </c>
      <c r="G2329" s="2" t="s">
        <v>2843</v>
      </c>
      <c r="I2329" s="4" t="n">
        <v>0</v>
      </c>
      <c r="J2329" s="4" t="n">
        <v>522000</v>
      </c>
      <c r="K2329" s="4" t="n">
        <v>0</v>
      </c>
      <c r="R2329" s="2" t="s">
        <v>2842</v>
      </c>
    </row>
    <row r="2330" customFormat="false" ht="15" hidden="false" customHeight="false" outlineLevel="0" collapsed="false">
      <c r="A2330" s="2" t="n">
        <v>2329</v>
      </c>
      <c r="B2330" s="2" t="s">
        <v>4086</v>
      </c>
      <c r="C2330" s="3" t="n">
        <v>45909</v>
      </c>
      <c r="D2330" s="4" t="n">
        <v>309000</v>
      </c>
      <c r="E2330" s="2" t="s">
        <v>4062</v>
      </c>
      <c r="G2330" s="2" t="s">
        <v>3108</v>
      </c>
      <c r="I2330" s="4" t="n">
        <v>0</v>
      </c>
      <c r="J2330" s="4" t="n">
        <v>309000</v>
      </c>
      <c r="K2330" s="4" t="n">
        <v>0</v>
      </c>
      <c r="R2330" s="2" t="s">
        <v>2842</v>
      </c>
    </row>
    <row r="2331" customFormat="false" ht="15" hidden="false" customHeight="false" outlineLevel="0" collapsed="false">
      <c r="A2331" s="2" t="n">
        <v>2330</v>
      </c>
      <c r="B2331" s="2" t="s">
        <v>2876</v>
      </c>
      <c r="C2331" s="3" t="n">
        <v>45909</v>
      </c>
      <c r="D2331" s="4" t="n">
        <v>10000</v>
      </c>
      <c r="E2331" s="2" t="s">
        <v>4062</v>
      </c>
      <c r="G2331" s="2" t="s">
        <v>3108</v>
      </c>
      <c r="I2331" s="4" t="n">
        <v>0</v>
      </c>
      <c r="J2331" s="4" t="n">
        <v>10000</v>
      </c>
      <c r="K2331" s="4" t="n">
        <v>0</v>
      </c>
      <c r="R2331" s="2" t="s">
        <v>2842</v>
      </c>
    </row>
    <row r="2332" customFormat="false" ht="15" hidden="false" customHeight="false" outlineLevel="0" collapsed="false">
      <c r="A2332" s="2" t="n">
        <v>2331</v>
      </c>
      <c r="B2332" s="2" t="s">
        <v>4087</v>
      </c>
      <c r="C2332" s="3" t="n">
        <v>45909</v>
      </c>
      <c r="D2332" s="4" t="n">
        <v>252000</v>
      </c>
      <c r="E2332" s="2" t="s">
        <v>4062</v>
      </c>
      <c r="G2332" s="2" t="s">
        <v>3108</v>
      </c>
      <c r="I2332" s="4" t="n">
        <v>0</v>
      </c>
      <c r="J2332" s="4" t="n">
        <v>252000</v>
      </c>
      <c r="K2332" s="4" t="n">
        <v>0</v>
      </c>
      <c r="R2332" s="2" t="s">
        <v>2842</v>
      </c>
    </row>
    <row r="2333" customFormat="false" ht="15" hidden="false" customHeight="false" outlineLevel="0" collapsed="false">
      <c r="A2333" s="2" t="n">
        <v>2332</v>
      </c>
      <c r="B2333" s="2" t="s">
        <v>4088</v>
      </c>
      <c r="C2333" s="3" t="n">
        <v>45909</v>
      </c>
      <c r="D2333" s="4" t="n">
        <v>16000</v>
      </c>
      <c r="E2333" s="2" t="s">
        <v>4062</v>
      </c>
      <c r="G2333" s="2" t="s">
        <v>3108</v>
      </c>
      <c r="I2333" s="4" t="n">
        <v>0</v>
      </c>
      <c r="J2333" s="4" t="n">
        <v>16000</v>
      </c>
      <c r="K2333" s="4" t="n">
        <v>0</v>
      </c>
      <c r="R2333" s="2" t="s">
        <v>2842</v>
      </c>
    </row>
    <row r="2334" customFormat="false" ht="15" hidden="false" customHeight="false" outlineLevel="0" collapsed="false">
      <c r="A2334" s="2" t="n">
        <v>2333</v>
      </c>
      <c r="B2334" s="2" t="s">
        <v>4089</v>
      </c>
      <c r="C2334" s="3" t="n">
        <v>45909</v>
      </c>
      <c r="D2334" s="4" t="n">
        <v>26000</v>
      </c>
      <c r="E2334" s="2" t="s">
        <v>2927</v>
      </c>
      <c r="G2334" s="2" t="s">
        <v>3108</v>
      </c>
      <c r="I2334" s="4" t="n">
        <v>0</v>
      </c>
      <c r="J2334" s="4" t="n">
        <v>26000</v>
      </c>
      <c r="K2334" s="4" t="n">
        <v>0</v>
      </c>
      <c r="R2334" s="2" t="s">
        <v>2842</v>
      </c>
    </row>
    <row r="2335" customFormat="false" ht="15" hidden="false" customHeight="false" outlineLevel="0" collapsed="false">
      <c r="A2335" s="2" t="n">
        <v>2334</v>
      </c>
      <c r="B2335" s="2" t="s">
        <v>3351</v>
      </c>
      <c r="C2335" s="3" t="n">
        <v>45910</v>
      </c>
      <c r="D2335" s="4" t="n">
        <v>500000</v>
      </c>
      <c r="E2335" s="2" t="s">
        <v>2223</v>
      </c>
      <c r="I2335" s="4" t="n">
        <v>0</v>
      </c>
      <c r="J2335" s="4" t="n">
        <v>500000</v>
      </c>
      <c r="K2335" s="4" t="n">
        <v>0</v>
      </c>
      <c r="R2335" s="2" t="s">
        <v>2842</v>
      </c>
    </row>
    <row r="2336" customFormat="false" ht="15" hidden="false" customHeight="false" outlineLevel="0" collapsed="false">
      <c r="A2336" s="2" t="n">
        <v>2335</v>
      </c>
      <c r="B2336" s="2" t="s">
        <v>2640</v>
      </c>
      <c r="C2336" s="3" t="n">
        <v>45910</v>
      </c>
      <c r="D2336" s="4" t="n">
        <v>90500</v>
      </c>
      <c r="E2336" s="2" t="s">
        <v>2223</v>
      </c>
      <c r="G2336" s="2" t="s">
        <v>2640</v>
      </c>
      <c r="I2336" s="4" t="n">
        <v>0</v>
      </c>
      <c r="J2336" s="4" t="n">
        <v>90500</v>
      </c>
      <c r="K2336" s="4" t="n">
        <v>0</v>
      </c>
      <c r="R2336" s="2" t="s">
        <v>2842</v>
      </c>
    </row>
    <row r="2337" customFormat="false" ht="15" hidden="false" customHeight="false" outlineLevel="0" collapsed="false">
      <c r="A2337" s="2" t="n">
        <v>2336</v>
      </c>
      <c r="B2337" s="2" t="s">
        <v>4090</v>
      </c>
      <c r="C2337" s="3" t="n">
        <v>45910</v>
      </c>
      <c r="D2337" s="4" t="n">
        <v>70000</v>
      </c>
      <c r="E2337" s="2" t="s">
        <v>2871</v>
      </c>
      <c r="G2337" s="2" t="s">
        <v>2858</v>
      </c>
      <c r="I2337" s="4" t="n">
        <v>0</v>
      </c>
      <c r="J2337" s="4" t="n">
        <v>70000</v>
      </c>
      <c r="K2337" s="4" t="n">
        <v>0</v>
      </c>
      <c r="R2337" s="2" t="s">
        <v>2842</v>
      </c>
    </row>
    <row r="2338" customFormat="false" ht="15" hidden="false" customHeight="false" outlineLevel="0" collapsed="false">
      <c r="A2338" s="2" t="n">
        <v>2337</v>
      </c>
      <c r="B2338" s="2" t="s">
        <v>2871</v>
      </c>
      <c r="C2338" s="3" t="n">
        <v>45910</v>
      </c>
      <c r="D2338" s="4" t="n">
        <v>70000</v>
      </c>
      <c r="E2338" s="2" t="s">
        <v>2927</v>
      </c>
      <c r="F2338" s="2" t="s">
        <v>4054</v>
      </c>
      <c r="G2338" s="2" t="s">
        <v>2858</v>
      </c>
      <c r="I2338" s="4" t="n">
        <v>0</v>
      </c>
      <c r="J2338" s="4" t="n">
        <v>70000</v>
      </c>
      <c r="K2338" s="4" t="n">
        <v>0</v>
      </c>
      <c r="R2338" s="2" t="s">
        <v>2842</v>
      </c>
    </row>
    <row r="2339" customFormat="false" ht="15" hidden="false" customHeight="false" outlineLevel="0" collapsed="false">
      <c r="A2339" s="2" t="n">
        <v>2338</v>
      </c>
      <c r="B2339" s="2" t="s">
        <v>2871</v>
      </c>
      <c r="C2339" s="3" t="n">
        <v>45910</v>
      </c>
      <c r="D2339" s="4" t="n">
        <v>521000</v>
      </c>
      <c r="E2339" s="2" t="s">
        <v>2927</v>
      </c>
      <c r="F2339" s="2" t="s">
        <v>4091</v>
      </c>
      <c r="G2339" s="2" t="s">
        <v>2858</v>
      </c>
      <c r="I2339" s="4" t="n">
        <v>0</v>
      </c>
      <c r="J2339" s="4" t="n">
        <v>521000</v>
      </c>
      <c r="K2339" s="4" t="n">
        <v>0</v>
      </c>
      <c r="R2339" s="2" t="s">
        <v>2842</v>
      </c>
    </row>
    <row r="2340" customFormat="false" ht="15" hidden="false" customHeight="false" outlineLevel="0" collapsed="false">
      <c r="A2340" s="2" t="n">
        <v>2339</v>
      </c>
      <c r="B2340" s="2" t="s">
        <v>2640</v>
      </c>
      <c r="C2340" s="3" t="n">
        <v>45910</v>
      </c>
      <c r="D2340" s="4" t="n">
        <v>5000</v>
      </c>
      <c r="E2340" s="2" t="s">
        <v>2616</v>
      </c>
      <c r="G2340" s="2" t="s">
        <v>2640</v>
      </c>
      <c r="I2340" s="4" t="n">
        <v>0</v>
      </c>
      <c r="J2340" s="4" t="n">
        <v>5000</v>
      </c>
      <c r="K2340" s="4" t="n">
        <v>0</v>
      </c>
      <c r="R2340" s="2" t="s">
        <v>2842</v>
      </c>
    </row>
    <row r="2341" customFormat="false" ht="15" hidden="false" customHeight="false" outlineLevel="0" collapsed="false">
      <c r="A2341" s="2" t="n">
        <v>2340</v>
      </c>
      <c r="B2341" s="2" t="s">
        <v>4092</v>
      </c>
      <c r="C2341" s="3" t="n">
        <v>45910</v>
      </c>
      <c r="D2341" s="4" t="n">
        <v>49000</v>
      </c>
      <c r="E2341" s="2" t="s">
        <v>2223</v>
      </c>
      <c r="F2341" s="2" t="s">
        <v>4093</v>
      </c>
      <c r="G2341" s="2" t="s">
        <v>2931</v>
      </c>
      <c r="I2341" s="4" t="n">
        <v>0</v>
      </c>
      <c r="J2341" s="4" t="n">
        <v>49000</v>
      </c>
      <c r="K2341" s="4" t="n">
        <v>0</v>
      </c>
      <c r="R2341" s="2" t="s">
        <v>2842</v>
      </c>
    </row>
    <row r="2342" customFormat="false" ht="15" hidden="false" customHeight="false" outlineLevel="0" collapsed="false">
      <c r="A2342" s="2" t="n">
        <v>2341</v>
      </c>
      <c r="B2342" s="2" t="s">
        <v>4094</v>
      </c>
      <c r="C2342" s="3" t="n">
        <v>45910</v>
      </c>
      <c r="D2342" s="4" t="n">
        <v>550000</v>
      </c>
      <c r="E2342" s="2" t="s">
        <v>2223</v>
      </c>
      <c r="G2342" s="2" t="s">
        <v>2846</v>
      </c>
      <c r="I2342" s="4" t="n">
        <v>0</v>
      </c>
      <c r="J2342" s="4" t="n">
        <v>550000</v>
      </c>
      <c r="K2342" s="4" t="n">
        <v>0</v>
      </c>
      <c r="R2342" s="2" t="s">
        <v>2842</v>
      </c>
    </row>
    <row r="2343" customFormat="false" ht="15" hidden="false" customHeight="false" outlineLevel="0" collapsed="false">
      <c r="A2343" s="2" t="n">
        <v>2342</v>
      </c>
      <c r="B2343" s="2" t="s">
        <v>2640</v>
      </c>
      <c r="C2343" s="3" t="n">
        <v>45910</v>
      </c>
      <c r="D2343" s="4" t="n">
        <v>30000</v>
      </c>
      <c r="E2343" s="2" t="s">
        <v>4038</v>
      </c>
      <c r="G2343" s="2" t="s">
        <v>2640</v>
      </c>
      <c r="I2343" s="4" t="n">
        <v>0</v>
      </c>
      <c r="J2343" s="4" t="n">
        <v>30000</v>
      </c>
      <c r="K2343" s="4" t="n">
        <v>0</v>
      </c>
      <c r="R2343" s="2" t="s">
        <v>2842</v>
      </c>
    </row>
    <row r="2344" customFormat="false" ht="15" hidden="false" customHeight="false" outlineLevel="0" collapsed="false">
      <c r="A2344" s="2" t="n">
        <v>2343</v>
      </c>
      <c r="B2344" s="2" t="s">
        <v>2640</v>
      </c>
      <c r="C2344" s="3" t="n">
        <v>45910</v>
      </c>
      <c r="D2344" s="4" t="n">
        <v>25000</v>
      </c>
      <c r="E2344" s="2" t="s">
        <v>4060</v>
      </c>
      <c r="G2344" s="2" t="s">
        <v>2640</v>
      </c>
      <c r="I2344" s="4" t="n">
        <v>0</v>
      </c>
      <c r="J2344" s="4" t="n">
        <v>25000</v>
      </c>
      <c r="K2344" s="4" t="n">
        <v>0</v>
      </c>
      <c r="R2344" s="2" t="s">
        <v>2842</v>
      </c>
    </row>
    <row r="2345" customFormat="false" ht="15" hidden="false" customHeight="false" outlineLevel="0" collapsed="false">
      <c r="A2345" s="2" t="n">
        <v>2344</v>
      </c>
      <c r="B2345" s="2" t="s">
        <v>3163</v>
      </c>
      <c r="C2345" s="3" t="n">
        <v>45910</v>
      </c>
      <c r="D2345" s="4" t="n">
        <v>24000</v>
      </c>
      <c r="E2345" s="2" t="s">
        <v>1349</v>
      </c>
      <c r="F2345" s="2" t="s">
        <v>4095</v>
      </c>
      <c r="G2345" s="2" t="s">
        <v>2870</v>
      </c>
      <c r="I2345" s="4" t="n">
        <v>0</v>
      </c>
      <c r="J2345" s="4" t="n">
        <v>24000</v>
      </c>
      <c r="K2345" s="4" t="n">
        <v>0</v>
      </c>
      <c r="R2345" s="2" t="s">
        <v>2842</v>
      </c>
    </row>
    <row r="2346" customFormat="false" ht="15" hidden="false" customHeight="false" outlineLevel="0" collapsed="false">
      <c r="A2346" s="2" t="n">
        <v>2345</v>
      </c>
      <c r="B2346" s="2" t="s">
        <v>2871</v>
      </c>
      <c r="C2346" s="3" t="n">
        <v>45910</v>
      </c>
      <c r="D2346" s="4" t="n">
        <v>333000</v>
      </c>
      <c r="E2346" s="2" t="s">
        <v>2871</v>
      </c>
      <c r="F2346" s="2" t="s">
        <v>4096</v>
      </c>
      <c r="G2346" s="2" t="s">
        <v>2858</v>
      </c>
      <c r="I2346" s="4" t="n">
        <v>0</v>
      </c>
      <c r="J2346" s="4" t="n">
        <v>333000</v>
      </c>
      <c r="K2346" s="4" t="n">
        <v>0</v>
      </c>
      <c r="R2346" s="2" t="s">
        <v>2842</v>
      </c>
    </row>
    <row r="2347" customFormat="false" ht="15" hidden="false" customHeight="false" outlineLevel="0" collapsed="false">
      <c r="A2347" s="2" t="n">
        <v>2346</v>
      </c>
      <c r="B2347" s="2" t="s">
        <v>4097</v>
      </c>
      <c r="C2347" s="3" t="n">
        <v>45910</v>
      </c>
      <c r="D2347" s="4" t="n">
        <v>206000</v>
      </c>
      <c r="E2347" s="2" t="s">
        <v>2223</v>
      </c>
      <c r="G2347" s="2" t="s">
        <v>2931</v>
      </c>
      <c r="I2347" s="4" t="n">
        <v>0</v>
      </c>
      <c r="J2347" s="4" t="n">
        <v>206000</v>
      </c>
      <c r="K2347" s="4" t="n">
        <v>0</v>
      </c>
      <c r="R2347" s="2" t="s">
        <v>2842</v>
      </c>
    </row>
    <row r="2348" customFormat="false" ht="15" hidden="false" customHeight="false" outlineLevel="0" collapsed="false">
      <c r="A2348" s="2" t="n">
        <v>2347</v>
      </c>
      <c r="B2348" s="2" t="s">
        <v>4098</v>
      </c>
      <c r="C2348" s="3" t="n">
        <v>45910</v>
      </c>
      <c r="D2348" s="4" t="n">
        <v>200000</v>
      </c>
      <c r="E2348" s="2" t="s">
        <v>403</v>
      </c>
      <c r="G2348" s="2" t="s">
        <v>2858</v>
      </c>
      <c r="I2348" s="4" t="n">
        <v>0</v>
      </c>
      <c r="J2348" s="4" t="n">
        <v>200000</v>
      </c>
      <c r="K2348" s="4" t="n">
        <v>0</v>
      </c>
      <c r="R2348" s="2" t="s">
        <v>2842</v>
      </c>
    </row>
    <row r="2349" customFormat="false" ht="15" hidden="false" customHeight="false" outlineLevel="0" collapsed="false">
      <c r="A2349" s="2" t="n">
        <v>2348</v>
      </c>
      <c r="B2349" s="2" t="s">
        <v>4099</v>
      </c>
      <c r="C2349" s="3" t="n">
        <v>45910</v>
      </c>
      <c r="D2349" s="4" t="n">
        <v>165000</v>
      </c>
      <c r="E2349" s="2" t="s">
        <v>403</v>
      </c>
      <c r="F2349" s="2" t="s">
        <v>4100</v>
      </c>
      <c r="G2349" s="2" t="s">
        <v>2858</v>
      </c>
      <c r="I2349" s="4" t="n">
        <v>0</v>
      </c>
      <c r="J2349" s="4" t="n">
        <v>165000</v>
      </c>
      <c r="K2349" s="4" t="n">
        <v>0</v>
      </c>
      <c r="R2349" s="2" t="s">
        <v>2842</v>
      </c>
    </row>
    <row r="2350" customFormat="false" ht="15" hidden="false" customHeight="false" outlineLevel="0" collapsed="false">
      <c r="A2350" s="2" t="n">
        <v>2349</v>
      </c>
      <c r="B2350" s="2" t="s">
        <v>4101</v>
      </c>
      <c r="C2350" s="3" t="n">
        <v>45911</v>
      </c>
      <c r="D2350" s="4" t="n">
        <v>48000</v>
      </c>
      <c r="E2350" s="2" t="s">
        <v>403</v>
      </c>
      <c r="G2350" s="2" t="s">
        <v>2931</v>
      </c>
      <c r="I2350" s="4" t="n">
        <v>0</v>
      </c>
      <c r="J2350" s="4" t="n">
        <v>48000</v>
      </c>
      <c r="K2350" s="4" t="n">
        <v>0</v>
      </c>
      <c r="R2350" s="2" t="s">
        <v>2842</v>
      </c>
    </row>
    <row r="2351" customFormat="false" ht="15" hidden="false" customHeight="false" outlineLevel="0" collapsed="false">
      <c r="A2351" s="2" t="n">
        <v>2350</v>
      </c>
      <c r="B2351" s="2" t="s">
        <v>2640</v>
      </c>
      <c r="C2351" s="3" t="n">
        <v>45911</v>
      </c>
      <c r="D2351" s="4" t="n">
        <v>50000</v>
      </c>
      <c r="E2351" s="2" t="s">
        <v>1820</v>
      </c>
      <c r="G2351" s="2" t="s">
        <v>2640</v>
      </c>
      <c r="I2351" s="4" t="n">
        <v>0</v>
      </c>
      <c r="J2351" s="4" t="n">
        <v>50000</v>
      </c>
      <c r="K2351" s="4" t="n">
        <v>0</v>
      </c>
      <c r="R2351" s="2" t="s">
        <v>2842</v>
      </c>
    </row>
    <row r="2352" customFormat="false" ht="15" hidden="false" customHeight="false" outlineLevel="0" collapsed="false">
      <c r="A2352" s="2" t="n">
        <v>2351</v>
      </c>
      <c r="B2352" s="2" t="s">
        <v>4102</v>
      </c>
      <c r="C2352" s="3" t="n">
        <v>45911</v>
      </c>
      <c r="D2352" s="4" t="n">
        <v>50000</v>
      </c>
      <c r="E2352" s="2" t="s">
        <v>2223</v>
      </c>
      <c r="G2352" s="2" t="s">
        <v>2846</v>
      </c>
      <c r="I2352" s="4" t="n">
        <v>0</v>
      </c>
      <c r="J2352" s="4" t="n">
        <v>50000</v>
      </c>
      <c r="K2352" s="4" t="n">
        <v>0</v>
      </c>
      <c r="R2352" s="2" t="s">
        <v>2842</v>
      </c>
    </row>
    <row r="2353" customFormat="false" ht="15" hidden="false" customHeight="false" outlineLevel="0" collapsed="false">
      <c r="A2353" s="2" t="n">
        <v>2352</v>
      </c>
      <c r="B2353" s="2" t="s">
        <v>4103</v>
      </c>
      <c r="C2353" s="3" t="n">
        <v>45911</v>
      </c>
      <c r="D2353" s="4" t="n">
        <v>50000</v>
      </c>
      <c r="E2353" s="2" t="s">
        <v>1820</v>
      </c>
      <c r="G2353" s="2" t="s">
        <v>3241</v>
      </c>
      <c r="I2353" s="4" t="n">
        <v>0</v>
      </c>
      <c r="J2353" s="4" t="n">
        <v>50000</v>
      </c>
      <c r="K2353" s="4" t="n">
        <v>0</v>
      </c>
      <c r="R2353" s="2" t="s">
        <v>2842</v>
      </c>
    </row>
    <row r="2354" customFormat="false" ht="15" hidden="false" customHeight="false" outlineLevel="0" collapsed="false">
      <c r="A2354" s="2" t="n">
        <v>2353</v>
      </c>
      <c r="B2354" s="2" t="s">
        <v>3228</v>
      </c>
      <c r="C2354" s="3" t="n">
        <v>45911</v>
      </c>
      <c r="D2354" s="4" t="n">
        <v>87000</v>
      </c>
      <c r="E2354" s="2" t="s">
        <v>2616</v>
      </c>
      <c r="G2354" s="2" t="s">
        <v>2846</v>
      </c>
      <c r="I2354" s="4" t="n">
        <v>0</v>
      </c>
      <c r="J2354" s="4" t="n">
        <v>87000</v>
      </c>
      <c r="K2354" s="4" t="n">
        <v>0</v>
      </c>
      <c r="R2354" s="2" t="s">
        <v>2842</v>
      </c>
    </row>
    <row r="2355" customFormat="false" ht="15" hidden="false" customHeight="false" outlineLevel="0" collapsed="false">
      <c r="A2355" s="2" t="n">
        <v>2354</v>
      </c>
      <c r="B2355" s="2" t="s">
        <v>2843</v>
      </c>
      <c r="C2355" s="3" t="n">
        <v>45911</v>
      </c>
      <c r="D2355" s="4" t="n">
        <v>550000</v>
      </c>
      <c r="E2355" s="2" t="s">
        <v>1349</v>
      </c>
      <c r="G2355" s="2" t="s">
        <v>2843</v>
      </c>
      <c r="I2355" s="4" t="n">
        <v>0</v>
      </c>
      <c r="J2355" s="4" t="n">
        <v>550000</v>
      </c>
      <c r="K2355" s="4" t="n">
        <v>0</v>
      </c>
      <c r="R2355" s="2" t="s">
        <v>2842</v>
      </c>
    </row>
    <row r="2356" customFormat="false" ht="15" hidden="false" customHeight="false" outlineLevel="0" collapsed="false">
      <c r="A2356" s="2" t="n">
        <v>2355</v>
      </c>
      <c r="B2356" s="2" t="s">
        <v>4104</v>
      </c>
      <c r="C2356" s="3" t="n">
        <v>45911</v>
      </c>
      <c r="D2356" s="4" t="n">
        <v>72000</v>
      </c>
      <c r="E2356" s="2" t="s">
        <v>403</v>
      </c>
      <c r="G2356" s="2" t="s">
        <v>2865</v>
      </c>
      <c r="I2356" s="4" t="n">
        <v>0</v>
      </c>
      <c r="J2356" s="4" t="n">
        <v>72000</v>
      </c>
      <c r="K2356" s="4" t="n">
        <v>0</v>
      </c>
      <c r="R2356" s="2" t="s">
        <v>2842</v>
      </c>
    </row>
    <row r="2357" customFormat="false" ht="15" hidden="false" customHeight="false" outlineLevel="0" collapsed="false">
      <c r="A2357" s="2" t="n">
        <v>2356</v>
      </c>
      <c r="B2357" s="2" t="s">
        <v>2876</v>
      </c>
      <c r="C2357" s="3" t="n">
        <v>45911</v>
      </c>
      <c r="D2357" s="4" t="n">
        <v>46000</v>
      </c>
      <c r="E2357" s="2" t="s">
        <v>403</v>
      </c>
      <c r="G2357" s="2" t="s">
        <v>2865</v>
      </c>
      <c r="I2357" s="4" t="n">
        <v>0</v>
      </c>
      <c r="J2357" s="4" t="n">
        <v>46000</v>
      </c>
      <c r="K2357" s="4" t="n">
        <v>0</v>
      </c>
      <c r="R2357" s="2" t="s">
        <v>2842</v>
      </c>
    </row>
    <row r="2358" customFormat="false" ht="15" hidden="false" customHeight="false" outlineLevel="0" collapsed="false">
      <c r="A2358" s="2" t="n">
        <v>2357</v>
      </c>
      <c r="B2358" s="2" t="s">
        <v>4105</v>
      </c>
      <c r="C2358" s="3" t="n">
        <v>45911</v>
      </c>
      <c r="D2358" s="4" t="n">
        <v>96000</v>
      </c>
      <c r="E2358" s="2" t="s">
        <v>1349</v>
      </c>
      <c r="G2358" s="2" t="s">
        <v>2931</v>
      </c>
      <c r="I2358" s="4" t="n">
        <v>0</v>
      </c>
      <c r="J2358" s="4" t="n">
        <v>96000</v>
      </c>
      <c r="K2358" s="4" t="n">
        <v>0</v>
      </c>
      <c r="R2358" s="2" t="s">
        <v>2842</v>
      </c>
    </row>
    <row r="2359" customFormat="false" ht="15" hidden="false" customHeight="false" outlineLevel="0" collapsed="false">
      <c r="A2359" s="2" t="n">
        <v>2358</v>
      </c>
      <c r="B2359" s="2" t="s">
        <v>3542</v>
      </c>
      <c r="C2359" s="3" t="n">
        <v>45911</v>
      </c>
      <c r="D2359" s="4" t="n">
        <v>5000</v>
      </c>
      <c r="E2359" s="2" t="s">
        <v>2853</v>
      </c>
      <c r="G2359" s="2" t="s">
        <v>2862</v>
      </c>
      <c r="I2359" s="4" t="n">
        <v>0</v>
      </c>
      <c r="J2359" s="4" t="n">
        <v>5000</v>
      </c>
      <c r="K2359" s="4" t="n">
        <v>0</v>
      </c>
      <c r="R2359" s="2" t="s">
        <v>2842</v>
      </c>
    </row>
    <row r="2360" customFormat="false" ht="15" hidden="false" customHeight="false" outlineLevel="0" collapsed="false">
      <c r="A2360" s="2" t="n">
        <v>2359</v>
      </c>
      <c r="B2360" s="2" t="s">
        <v>4106</v>
      </c>
      <c r="C2360" s="3" t="n">
        <v>45911</v>
      </c>
      <c r="D2360" s="4" t="n">
        <v>40000</v>
      </c>
      <c r="E2360" s="2" t="s">
        <v>794</v>
      </c>
      <c r="G2360" s="2" t="s">
        <v>2887</v>
      </c>
      <c r="I2360" s="4" t="n">
        <v>0</v>
      </c>
      <c r="J2360" s="4" t="n">
        <v>40000</v>
      </c>
      <c r="K2360" s="4" t="n">
        <v>0</v>
      </c>
      <c r="R2360" s="2" t="s">
        <v>2842</v>
      </c>
    </row>
    <row r="2361" customFormat="false" ht="15" hidden="false" customHeight="false" outlineLevel="0" collapsed="false">
      <c r="A2361" s="2" t="n">
        <v>2360</v>
      </c>
      <c r="B2361" s="2" t="s">
        <v>2640</v>
      </c>
      <c r="C2361" s="3" t="n">
        <v>45911</v>
      </c>
      <c r="D2361" s="4" t="n">
        <v>5000</v>
      </c>
      <c r="E2361" s="2" t="s">
        <v>4060</v>
      </c>
      <c r="G2361" s="2" t="s">
        <v>2640</v>
      </c>
      <c r="I2361" s="4" t="n">
        <v>0</v>
      </c>
      <c r="J2361" s="4" t="n">
        <v>5000</v>
      </c>
      <c r="K2361" s="4" t="n">
        <v>0</v>
      </c>
      <c r="R2361" s="2" t="s">
        <v>2842</v>
      </c>
    </row>
    <row r="2362" customFormat="false" ht="15" hidden="false" customHeight="false" outlineLevel="0" collapsed="false">
      <c r="A2362" s="2" t="n">
        <v>2361</v>
      </c>
      <c r="B2362" s="2" t="s">
        <v>4107</v>
      </c>
      <c r="C2362" s="3" t="n">
        <v>45911</v>
      </c>
      <c r="D2362" s="4" t="n">
        <v>25000</v>
      </c>
      <c r="E2362" s="2" t="s">
        <v>403</v>
      </c>
      <c r="G2362" s="2" t="s">
        <v>2858</v>
      </c>
      <c r="I2362" s="4" t="n">
        <v>0</v>
      </c>
      <c r="J2362" s="4" t="n">
        <v>25000</v>
      </c>
      <c r="K2362" s="4" t="n">
        <v>0</v>
      </c>
      <c r="R2362" s="2" t="s">
        <v>2842</v>
      </c>
    </row>
    <row r="2363" customFormat="false" ht="15" hidden="false" customHeight="false" outlineLevel="0" collapsed="false">
      <c r="A2363" s="2" t="n">
        <v>2362</v>
      </c>
      <c r="B2363" s="2" t="s">
        <v>4108</v>
      </c>
      <c r="C2363" s="3" t="n">
        <v>45911</v>
      </c>
      <c r="D2363" s="4" t="n">
        <v>40000</v>
      </c>
      <c r="E2363" s="2" t="s">
        <v>1349</v>
      </c>
      <c r="G2363" s="2" t="s">
        <v>2862</v>
      </c>
      <c r="I2363" s="4" t="n">
        <v>0</v>
      </c>
      <c r="J2363" s="4" t="n">
        <v>40000</v>
      </c>
      <c r="K2363" s="4" t="n">
        <v>0</v>
      </c>
      <c r="R2363" s="2" t="s">
        <v>2842</v>
      </c>
    </row>
    <row r="2364" customFormat="false" ht="15" hidden="false" customHeight="false" outlineLevel="0" collapsed="false">
      <c r="A2364" s="2" t="n">
        <v>2363</v>
      </c>
      <c r="B2364" s="2" t="s">
        <v>3466</v>
      </c>
      <c r="C2364" s="3" t="n">
        <v>45911</v>
      </c>
      <c r="D2364" s="4" t="n">
        <v>10000</v>
      </c>
      <c r="E2364" s="2" t="s">
        <v>794</v>
      </c>
      <c r="G2364" s="2" t="s">
        <v>2862</v>
      </c>
      <c r="I2364" s="4" t="n">
        <v>0</v>
      </c>
      <c r="J2364" s="4" t="n">
        <v>10000</v>
      </c>
      <c r="K2364" s="4" t="n">
        <v>0</v>
      </c>
      <c r="R2364" s="2" t="s">
        <v>2842</v>
      </c>
    </row>
    <row r="2365" customFormat="false" ht="15" hidden="false" customHeight="false" outlineLevel="0" collapsed="false">
      <c r="A2365" s="2" t="n">
        <v>2364</v>
      </c>
      <c r="B2365" s="2" t="s">
        <v>2917</v>
      </c>
      <c r="C2365" s="3" t="n">
        <v>45911</v>
      </c>
      <c r="D2365" s="4" t="n">
        <v>10000</v>
      </c>
      <c r="E2365" s="2" t="s">
        <v>2223</v>
      </c>
      <c r="G2365" s="2" t="s">
        <v>2862</v>
      </c>
      <c r="I2365" s="4" t="n">
        <v>0</v>
      </c>
      <c r="J2365" s="4" t="n">
        <v>10000</v>
      </c>
      <c r="K2365" s="4" t="n">
        <v>0</v>
      </c>
      <c r="R2365" s="2" t="s">
        <v>2842</v>
      </c>
    </row>
    <row r="2366" customFormat="false" ht="15" hidden="false" customHeight="false" outlineLevel="0" collapsed="false">
      <c r="A2366" s="2" t="n">
        <v>2365</v>
      </c>
      <c r="B2366" s="2" t="s">
        <v>3163</v>
      </c>
      <c r="C2366" s="3" t="n">
        <v>45911</v>
      </c>
      <c r="D2366" s="4" t="n">
        <v>124000</v>
      </c>
      <c r="E2366" s="2" t="s">
        <v>2223</v>
      </c>
      <c r="G2366" s="2" t="s">
        <v>2870</v>
      </c>
      <c r="I2366" s="4" t="n">
        <v>0</v>
      </c>
      <c r="J2366" s="4" t="n">
        <v>124000</v>
      </c>
      <c r="K2366" s="4" t="n">
        <v>0</v>
      </c>
      <c r="R2366" s="2" t="s">
        <v>2842</v>
      </c>
    </row>
    <row r="2367" customFormat="false" ht="15" hidden="false" customHeight="false" outlineLevel="0" collapsed="false">
      <c r="A2367" s="2" t="n">
        <v>2366</v>
      </c>
      <c r="B2367" s="2" t="s">
        <v>4109</v>
      </c>
      <c r="C2367" s="3" t="n">
        <v>45911</v>
      </c>
      <c r="D2367" s="4" t="n">
        <v>15000</v>
      </c>
      <c r="E2367" s="2" t="s">
        <v>403</v>
      </c>
      <c r="G2367" s="2" t="s">
        <v>2865</v>
      </c>
      <c r="I2367" s="4" t="n">
        <v>0</v>
      </c>
      <c r="J2367" s="4" t="n">
        <v>15000</v>
      </c>
      <c r="K2367" s="4" t="n">
        <v>0</v>
      </c>
      <c r="R2367" s="2" t="s">
        <v>2842</v>
      </c>
    </row>
    <row r="2368" customFormat="false" ht="15" hidden="false" customHeight="false" outlineLevel="0" collapsed="false">
      <c r="A2368" s="2" t="n">
        <v>2367</v>
      </c>
      <c r="B2368" s="2" t="s">
        <v>4110</v>
      </c>
      <c r="C2368" s="3" t="n">
        <v>45911</v>
      </c>
      <c r="D2368" s="4" t="n">
        <v>1000000</v>
      </c>
      <c r="E2368" s="2" t="s">
        <v>2223</v>
      </c>
      <c r="G2368" s="2" t="s">
        <v>3108</v>
      </c>
      <c r="I2368" s="4" t="n">
        <v>0</v>
      </c>
      <c r="J2368" s="4" t="n">
        <v>1000000</v>
      </c>
      <c r="K2368" s="4" t="n">
        <v>0</v>
      </c>
      <c r="R2368" s="2" t="s">
        <v>2842</v>
      </c>
    </row>
    <row r="2369" customFormat="false" ht="15" hidden="false" customHeight="false" outlineLevel="0" collapsed="false">
      <c r="A2369" s="2" t="n">
        <v>2368</v>
      </c>
      <c r="B2369" s="2" t="s">
        <v>2871</v>
      </c>
      <c r="C2369" s="3" t="n">
        <v>45911</v>
      </c>
      <c r="D2369" s="4" t="n">
        <v>180000</v>
      </c>
      <c r="E2369" s="2" t="s">
        <v>2927</v>
      </c>
      <c r="F2369" s="2" t="s">
        <v>4111</v>
      </c>
      <c r="G2369" s="2" t="s">
        <v>2858</v>
      </c>
      <c r="I2369" s="4" t="n">
        <v>0</v>
      </c>
      <c r="J2369" s="4" t="n">
        <v>180000</v>
      </c>
      <c r="K2369" s="4" t="n">
        <v>0</v>
      </c>
      <c r="R2369" s="2" t="s">
        <v>2842</v>
      </c>
    </row>
    <row r="2370" customFormat="false" ht="15" hidden="false" customHeight="false" outlineLevel="0" collapsed="false">
      <c r="A2370" s="2" t="n">
        <v>2369</v>
      </c>
      <c r="B2370" s="2" t="s">
        <v>4112</v>
      </c>
      <c r="C2370" s="3" t="n">
        <v>45911</v>
      </c>
      <c r="D2370" s="4" t="n">
        <v>200000</v>
      </c>
      <c r="E2370" s="2" t="s">
        <v>2616</v>
      </c>
      <c r="G2370" s="2" t="s">
        <v>2846</v>
      </c>
      <c r="I2370" s="4" t="n">
        <v>0</v>
      </c>
      <c r="J2370" s="4" t="n">
        <v>200000</v>
      </c>
      <c r="K2370" s="4" t="n">
        <v>0</v>
      </c>
      <c r="R2370" s="2" t="s">
        <v>2842</v>
      </c>
    </row>
    <row r="2371" customFormat="false" ht="15" hidden="false" customHeight="false" outlineLevel="0" collapsed="false">
      <c r="A2371" s="2" t="n">
        <v>2370</v>
      </c>
      <c r="B2371" s="2" t="s">
        <v>4036</v>
      </c>
      <c r="C2371" s="3" t="n">
        <v>45911</v>
      </c>
      <c r="D2371" s="4" t="n">
        <v>20000</v>
      </c>
      <c r="E2371" s="2" t="s">
        <v>403</v>
      </c>
      <c r="G2371" s="2" t="s">
        <v>2865</v>
      </c>
      <c r="I2371" s="4" t="n">
        <v>0</v>
      </c>
      <c r="J2371" s="4" t="n">
        <v>20000</v>
      </c>
      <c r="K2371" s="4" t="n">
        <v>0</v>
      </c>
      <c r="R2371" s="2" t="s">
        <v>2842</v>
      </c>
    </row>
    <row r="2372" customFormat="false" ht="15" hidden="false" customHeight="false" outlineLevel="0" collapsed="false">
      <c r="A2372" s="2" t="n">
        <v>2371</v>
      </c>
      <c r="B2372" s="2" t="s">
        <v>2640</v>
      </c>
      <c r="C2372" s="3" t="n">
        <v>45911</v>
      </c>
      <c r="D2372" s="4" t="n">
        <v>25000</v>
      </c>
      <c r="E2372" s="2" t="s">
        <v>4038</v>
      </c>
      <c r="G2372" s="2" t="s">
        <v>2640</v>
      </c>
      <c r="I2372" s="4" t="n">
        <v>0</v>
      </c>
      <c r="J2372" s="4" t="n">
        <v>25000</v>
      </c>
      <c r="K2372" s="4" t="n">
        <v>0</v>
      </c>
      <c r="R2372" s="2" t="s">
        <v>2842</v>
      </c>
    </row>
    <row r="2373" customFormat="false" ht="15" hidden="false" customHeight="false" outlineLevel="0" collapsed="false">
      <c r="A2373" s="2" t="n">
        <v>2372</v>
      </c>
      <c r="B2373" s="2" t="s">
        <v>2871</v>
      </c>
      <c r="C2373" s="3" t="n">
        <v>45911</v>
      </c>
      <c r="D2373" s="4" t="n">
        <v>163000</v>
      </c>
      <c r="E2373" s="2" t="s">
        <v>2927</v>
      </c>
      <c r="F2373" s="2" t="s">
        <v>4113</v>
      </c>
      <c r="G2373" s="2" t="s">
        <v>2858</v>
      </c>
      <c r="I2373" s="4" t="n">
        <v>0</v>
      </c>
      <c r="J2373" s="4" t="n">
        <v>163000</v>
      </c>
      <c r="K2373" s="4" t="n">
        <v>0</v>
      </c>
      <c r="R2373" s="2" t="s">
        <v>2842</v>
      </c>
    </row>
    <row r="2374" customFormat="false" ht="15" hidden="false" customHeight="false" outlineLevel="0" collapsed="false">
      <c r="A2374" s="2" t="n">
        <v>2373</v>
      </c>
      <c r="B2374" s="2" t="s">
        <v>3012</v>
      </c>
      <c r="C2374" s="3" t="n">
        <v>45912</v>
      </c>
      <c r="D2374" s="4" t="n">
        <v>100000</v>
      </c>
      <c r="G2374" s="2" t="s">
        <v>3108</v>
      </c>
      <c r="I2374" s="4" t="n">
        <v>0</v>
      </c>
      <c r="J2374" s="4" t="n">
        <v>100000</v>
      </c>
      <c r="K2374" s="4" t="n">
        <v>0</v>
      </c>
      <c r="R2374" s="2" t="s">
        <v>2842</v>
      </c>
    </row>
    <row r="2375" customFormat="false" ht="15" hidden="false" customHeight="false" outlineLevel="0" collapsed="false">
      <c r="A2375" s="2" t="n">
        <v>2374</v>
      </c>
      <c r="B2375" s="2" t="s">
        <v>2640</v>
      </c>
      <c r="C2375" s="3" t="n">
        <v>45913</v>
      </c>
      <c r="D2375" s="4" t="n">
        <v>25000</v>
      </c>
      <c r="E2375" s="2" t="s">
        <v>4038</v>
      </c>
      <c r="G2375" s="2" t="s">
        <v>2640</v>
      </c>
      <c r="I2375" s="4" t="n">
        <v>0</v>
      </c>
      <c r="J2375" s="4" t="n">
        <v>25000</v>
      </c>
      <c r="K2375" s="4" t="n">
        <v>0</v>
      </c>
      <c r="R2375" s="2" t="s">
        <v>2842</v>
      </c>
    </row>
    <row r="2376" customFormat="false" ht="15" hidden="false" customHeight="false" outlineLevel="0" collapsed="false">
      <c r="A2376" s="2" t="n">
        <v>2375</v>
      </c>
      <c r="B2376" s="2" t="s">
        <v>4114</v>
      </c>
      <c r="C2376" s="3" t="n">
        <v>45913</v>
      </c>
      <c r="D2376" s="4" t="n">
        <v>650000</v>
      </c>
      <c r="E2376" s="2" t="s">
        <v>2223</v>
      </c>
      <c r="G2376" s="2" t="s">
        <v>3108</v>
      </c>
      <c r="I2376" s="4" t="n">
        <v>0</v>
      </c>
      <c r="J2376" s="4" t="n">
        <v>650000</v>
      </c>
      <c r="K2376" s="4" t="n">
        <v>0</v>
      </c>
      <c r="R2376" s="2" t="s">
        <v>2842</v>
      </c>
    </row>
    <row r="2377" customFormat="false" ht="15" hidden="false" customHeight="false" outlineLevel="0" collapsed="false">
      <c r="A2377" s="2" t="n">
        <v>2376</v>
      </c>
      <c r="B2377" s="2" t="s">
        <v>4115</v>
      </c>
      <c r="C2377" s="3" t="n">
        <v>45914</v>
      </c>
      <c r="D2377" s="4" t="n">
        <v>25000</v>
      </c>
      <c r="E2377" s="2" t="s">
        <v>2223</v>
      </c>
      <c r="G2377" s="2" t="s">
        <v>2846</v>
      </c>
      <c r="I2377" s="4" t="n">
        <v>0</v>
      </c>
      <c r="J2377" s="4" t="n">
        <v>25000</v>
      </c>
      <c r="K2377" s="4" t="n">
        <v>0</v>
      </c>
      <c r="R2377" s="2" t="s">
        <v>2842</v>
      </c>
    </row>
    <row r="2378" customFormat="false" ht="15" hidden="false" customHeight="false" outlineLevel="0" collapsed="false">
      <c r="A2378" s="2" t="n">
        <v>2377</v>
      </c>
      <c r="B2378" s="2" t="s">
        <v>4116</v>
      </c>
      <c r="C2378" s="3" t="n">
        <v>45914</v>
      </c>
      <c r="D2378" s="4" t="n">
        <v>30000</v>
      </c>
      <c r="E2378" s="2" t="s">
        <v>2223</v>
      </c>
      <c r="G2378" s="2" t="s">
        <v>2862</v>
      </c>
      <c r="I2378" s="4" t="n">
        <v>0</v>
      </c>
      <c r="J2378" s="4" t="n">
        <v>30000</v>
      </c>
      <c r="K2378" s="4" t="n">
        <v>0</v>
      </c>
      <c r="R2378" s="2" t="s">
        <v>2842</v>
      </c>
    </row>
    <row r="2379" customFormat="false" ht="15" hidden="false" customHeight="false" outlineLevel="0" collapsed="false">
      <c r="A2379" s="2" t="n">
        <v>2378</v>
      </c>
      <c r="B2379" s="2" t="s">
        <v>2640</v>
      </c>
      <c r="C2379" s="3" t="n">
        <v>45914</v>
      </c>
      <c r="D2379" s="4" t="n">
        <v>25000</v>
      </c>
      <c r="E2379" s="2" t="s">
        <v>4060</v>
      </c>
      <c r="G2379" s="2" t="s">
        <v>2640</v>
      </c>
      <c r="I2379" s="4" t="n">
        <v>0</v>
      </c>
      <c r="J2379" s="4" t="n">
        <v>25000</v>
      </c>
      <c r="K2379" s="4" t="n">
        <v>0</v>
      </c>
      <c r="R2379" s="2" t="s">
        <v>2842</v>
      </c>
    </row>
    <row r="2380" customFormat="false" ht="15" hidden="false" customHeight="false" outlineLevel="0" collapsed="false">
      <c r="A2380" s="2" t="n">
        <v>2379</v>
      </c>
      <c r="B2380" s="2" t="s">
        <v>2693</v>
      </c>
      <c r="C2380" s="3" t="n">
        <v>45914</v>
      </c>
      <c r="D2380" s="4" t="n">
        <v>30000</v>
      </c>
      <c r="E2380" s="2" t="s">
        <v>2223</v>
      </c>
      <c r="G2380" s="2" t="s">
        <v>3108</v>
      </c>
      <c r="I2380" s="4" t="n">
        <v>0</v>
      </c>
      <c r="J2380" s="4" t="n">
        <v>30000</v>
      </c>
      <c r="K2380" s="4" t="n">
        <v>0</v>
      </c>
      <c r="R2380" s="2" t="s">
        <v>2842</v>
      </c>
    </row>
    <row r="2381" customFormat="false" ht="15" hidden="false" customHeight="false" outlineLevel="0" collapsed="false">
      <c r="A2381" s="2" t="n">
        <v>2380</v>
      </c>
      <c r="B2381" s="2" t="s">
        <v>4117</v>
      </c>
      <c r="C2381" s="3" t="n">
        <v>45914</v>
      </c>
      <c r="D2381" s="4" t="n">
        <v>80000</v>
      </c>
      <c r="E2381" s="2" t="s">
        <v>2223</v>
      </c>
      <c r="G2381" s="2" t="s">
        <v>3108</v>
      </c>
      <c r="I2381" s="4" t="n">
        <v>0</v>
      </c>
      <c r="J2381" s="4" t="n">
        <v>80000</v>
      </c>
      <c r="K2381" s="4" t="n">
        <v>0</v>
      </c>
      <c r="R2381" s="2" t="s">
        <v>2842</v>
      </c>
    </row>
    <row r="2382" customFormat="false" ht="15" hidden="false" customHeight="false" outlineLevel="0" collapsed="false">
      <c r="A2382" s="2" t="n">
        <v>2381</v>
      </c>
      <c r="B2382" s="2" t="s">
        <v>3034</v>
      </c>
      <c r="C2382" s="3" t="n">
        <v>45914</v>
      </c>
      <c r="D2382" s="4" t="n">
        <v>30000</v>
      </c>
      <c r="E2382" s="2" t="s">
        <v>2223</v>
      </c>
      <c r="G2382" s="2" t="s">
        <v>3108</v>
      </c>
      <c r="I2382" s="4" t="n">
        <v>0</v>
      </c>
      <c r="J2382" s="4" t="n">
        <v>30000</v>
      </c>
      <c r="K2382" s="4" t="n">
        <v>0</v>
      </c>
      <c r="R2382" s="2" t="s">
        <v>2842</v>
      </c>
    </row>
    <row r="2383" customFormat="false" ht="15" hidden="false" customHeight="false" outlineLevel="0" collapsed="false">
      <c r="A2383" s="2" t="n">
        <v>2382</v>
      </c>
      <c r="B2383" s="2" t="s">
        <v>2640</v>
      </c>
      <c r="C2383" s="3" t="n">
        <v>45914</v>
      </c>
      <c r="D2383" s="4" t="n">
        <v>30000</v>
      </c>
      <c r="E2383" s="2" t="s">
        <v>1820</v>
      </c>
      <c r="G2383" s="2" t="s">
        <v>2640</v>
      </c>
      <c r="I2383" s="4" t="n">
        <v>0</v>
      </c>
      <c r="J2383" s="4" t="n">
        <v>30000</v>
      </c>
      <c r="K2383" s="4" t="n">
        <v>0</v>
      </c>
      <c r="R2383" s="2" t="s">
        <v>2842</v>
      </c>
    </row>
    <row r="2384" customFormat="false" ht="15" hidden="false" customHeight="false" outlineLevel="0" collapsed="false">
      <c r="A2384" s="2" t="n">
        <v>2383</v>
      </c>
      <c r="B2384" s="2" t="s">
        <v>4118</v>
      </c>
      <c r="C2384" s="3" t="n">
        <v>45914</v>
      </c>
      <c r="D2384" s="4" t="n">
        <v>35000</v>
      </c>
      <c r="E2384" s="2" t="s">
        <v>1349</v>
      </c>
      <c r="G2384" s="2" t="s">
        <v>2887</v>
      </c>
      <c r="I2384" s="4" t="n">
        <v>0</v>
      </c>
      <c r="J2384" s="4" t="n">
        <v>35000</v>
      </c>
      <c r="K2384" s="4" t="n">
        <v>0</v>
      </c>
      <c r="R2384" s="2" t="s">
        <v>2842</v>
      </c>
    </row>
    <row r="2385" customFormat="false" ht="15" hidden="false" customHeight="false" outlineLevel="0" collapsed="false">
      <c r="A2385" s="2" t="n">
        <v>2384</v>
      </c>
      <c r="B2385" s="2" t="s">
        <v>4119</v>
      </c>
      <c r="C2385" s="3" t="n">
        <v>45914</v>
      </c>
      <c r="D2385" s="4" t="n">
        <v>61000</v>
      </c>
      <c r="E2385" s="2" t="s">
        <v>1349</v>
      </c>
      <c r="G2385" s="2" t="s">
        <v>3108</v>
      </c>
      <c r="I2385" s="4" t="n">
        <v>0</v>
      </c>
      <c r="J2385" s="4" t="n">
        <v>61000</v>
      </c>
      <c r="K2385" s="4" t="n">
        <v>0</v>
      </c>
      <c r="R2385" s="2" t="s">
        <v>2842</v>
      </c>
    </row>
    <row r="2386" customFormat="false" ht="15" hidden="false" customHeight="false" outlineLevel="0" collapsed="false">
      <c r="A2386" s="2" t="n">
        <v>2385</v>
      </c>
      <c r="B2386" s="2" t="s">
        <v>4120</v>
      </c>
      <c r="C2386" s="3" t="n">
        <v>45914</v>
      </c>
      <c r="D2386" s="4" t="n">
        <v>40000</v>
      </c>
      <c r="E2386" s="2" t="s">
        <v>2626</v>
      </c>
      <c r="G2386" s="2" t="s">
        <v>3108</v>
      </c>
      <c r="I2386" s="4" t="n">
        <v>0</v>
      </c>
      <c r="J2386" s="4" t="n">
        <v>40000</v>
      </c>
      <c r="K2386" s="4" t="n">
        <v>0</v>
      </c>
      <c r="R2386" s="2" t="s">
        <v>2842</v>
      </c>
    </row>
    <row r="2387" customFormat="false" ht="15" hidden="false" customHeight="false" outlineLevel="0" collapsed="false">
      <c r="A2387" s="2" t="n">
        <v>2386</v>
      </c>
      <c r="B2387" s="2" t="s">
        <v>2693</v>
      </c>
      <c r="C2387" s="3" t="n">
        <v>45914</v>
      </c>
      <c r="D2387" s="4" t="n">
        <v>50000</v>
      </c>
      <c r="E2387" s="2" t="s">
        <v>2223</v>
      </c>
      <c r="G2387" s="2" t="s">
        <v>3108</v>
      </c>
      <c r="I2387" s="4" t="n">
        <v>0</v>
      </c>
      <c r="J2387" s="4" t="n">
        <v>50000</v>
      </c>
      <c r="K2387" s="4" t="n">
        <v>0</v>
      </c>
      <c r="R2387" s="2" t="s">
        <v>2842</v>
      </c>
    </row>
    <row r="2388" customFormat="false" ht="15" hidden="false" customHeight="false" outlineLevel="0" collapsed="false">
      <c r="A2388" s="2" t="n">
        <v>2387</v>
      </c>
      <c r="B2388" s="2" t="s">
        <v>2640</v>
      </c>
      <c r="C2388" s="3" t="n">
        <v>45914</v>
      </c>
      <c r="D2388" s="4" t="n">
        <v>50000</v>
      </c>
      <c r="E2388" s="2" t="s">
        <v>4038</v>
      </c>
      <c r="G2388" s="2" t="s">
        <v>2640</v>
      </c>
      <c r="I2388" s="4" t="n">
        <v>0</v>
      </c>
      <c r="J2388" s="4" t="n">
        <v>50000</v>
      </c>
      <c r="K2388" s="4" t="n">
        <v>0</v>
      </c>
      <c r="R2388" s="2" t="s">
        <v>2842</v>
      </c>
    </row>
    <row r="2389" customFormat="false" ht="15" hidden="false" customHeight="false" outlineLevel="0" collapsed="false">
      <c r="A2389" s="2" t="n">
        <v>2388</v>
      </c>
      <c r="B2389" s="2" t="s">
        <v>4121</v>
      </c>
      <c r="C2389" s="3" t="n">
        <v>45914</v>
      </c>
      <c r="D2389" s="4" t="n">
        <v>50000</v>
      </c>
      <c r="E2389" s="2" t="s">
        <v>2223</v>
      </c>
      <c r="G2389" s="2" t="s">
        <v>3108</v>
      </c>
      <c r="I2389" s="4" t="n">
        <v>0</v>
      </c>
      <c r="J2389" s="4" t="n">
        <v>50000</v>
      </c>
      <c r="K2389" s="4" t="n">
        <v>0</v>
      </c>
      <c r="R2389" s="2" t="s">
        <v>2842</v>
      </c>
    </row>
    <row r="2390" customFormat="false" ht="15" hidden="false" customHeight="false" outlineLevel="0" collapsed="false">
      <c r="A2390" s="2" t="n">
        <v>2389</v>
      </c>
      <c r="B2390" s="2" t="s">
        <v>794</v>
      </c>
      <c r="C2390" s="3" t="n">
        <v>45914</v>
      </c>
      <c r="D2390" s="4" t="n">
        <v>50000</v>
      </c>
      <c r="E2390" s="2" t="s">
        <v>794</v>
      </c>
      <c r="G2390" s="2" t="s">
        <v>2862</v>
      </c>
      <c r="I2390" s="4" t="n">
        <v>0</v>
      </c>
      <c r="J2390" s="4" t="n">
        <v>50000</v>
      </c>
      <c r="K2390" s="4" t="n">
        <v>0</v>
      </c>
      <c r="R2390" s="2" t="s">
        <v>2842</v>
      </c>
    </row>
    <row r="2391" customFormat="false" ht="15" hidden="false" customHeight="false" outlineLevel="0" collapsed="false">
      <c r="A2391" s="2" t="n">
        <v>2390</v>
      </c>
      <c r="B2391" s="2" t="s">
        <v>4122</v>
      </c>
      <c r="C2391" s="3" t="n">
        <v>45914</v>
      </c>
      <c r="D2391" s="4" t="n">
        <v>55000</v>
      </c>
      <c r="E2391" s="2" t="s">
        <v>2223</v>
      </c>
      <c r="G2391" s="2" t="s">
        <v>3108</v>
      </c>
      <c r="I2391" s="4" t="n">
        <v>0</v>
      </c>
      <c r="J2391" s="4" t="n">
        <v>55000</v>
      </c>
      <c r="K2391" s="4" t="n">
        <v>0</v>
      </c>
      <c r="R2391" s="2" t="s">
        <v>2842</v>
      </c>
    </row>
    <row r="2392" customFormat="false" ht="15" hidden="false" customHeight="false" outlineLevel="0" collapsed="false">
      <c r="A2392" s="2" t="n">
        <v>2391</v>
      </c>
      <c r="B2392" s="2" t="s">
        <v>3466</v>
      </c>
      <c r="C2392" s="3" t="n">
        <v>45914</v>
      </c>
      <c r="D2392" s="4" t="n">
        <v>6500</v>
      </c>
      <c r="E2392" s="2" t="s">
        <v>2223</v>
      </c>
      <c r="G2392" s="2" t="s">
        <v>2544</v>
      </c>
      <c r="I2392" s="4" t="n">
        <v>0</v>
      </c>
      <c r="J2392" s="4" t="n">
        <v>6500</v>
      </c>
      <c r="K2392" s="4" t="n">
        <v>0</v>
      </c>
      <c r="R2392" s="2" t="s">
        <v>2842</v>
      </c>
    </row>
    <row r="2393" customFormat="false" ht="15" hidden="false" customHeight="false" outlineLevel="0" collapsed="false">
      <c r="A2393" s="2" t="n">
        <v>2392</v>
      </c>
      <c r="B2393" s="2" t="s">
        <v>4123</v>
      </c>
      <c r="C2393" s="3" t="n">
        <v>45914</v>
      </c>
      <c r="D2393" s="4" t="n">
        <v>250000</v>
      </c>
      <c r="G2393" s="2" t="s">
        <v>2858</v>
      </c>
      <c r="I2393" s="4" t="n">
        <v>0</v>
      </c>
      <c r="J2393" s="4" t="n">
        <v>250000</v>
      </c>
      <c r="K2393" s="4" t="n">
        <v>0</v>
      </c>
      <c r="R2393" s="2" t="s">
        <v>2842</v>
      </c>
    </row>
    <row r="2394" customFormat="false" ht="15" hidden="false" customHeight="false" outlineLevel="0" collapsed="false">
      <c r="A2394" s="2" t="n">
        <v>2393</v>
      </c>
      <c r="B2394" s="2" t="s">
        <v>2843</v>
      </c>
      <c r="C2394" s="3" t="n">
        <v>45914</v>
      </c>
      <c r="D2394" s="4" t="n">
        <v>400000</v>
      </c>
      <c r="E2394" s="2" t="s">
        <v>3673</v>
      </c>
      <c r="G2394" s="2" t="s">
        <v>2843</v>
      </c>
      <c r="I2394" s="4" t="n">
        <v>0</v>
      </c>
      <c r="J2394" s="4" t="n">
        <v>400000</v>
      </c>
      <c r="K2394" s="4" t="n">
        <v>0</v>
      </c>
      <c r="R2394" s="2" t="s">
        <v>2842</v>
      </c>
    </row>
    <row r="2395" customFormat="false" ht="15" hidden="false" customHeight="false" outlineLevel="0" collapsed="false">
      <c r="A2395" s="2" t="n">
        <v>2394</v>
      </c>
      <c r="B2395" s="2" t="s">
        <v>2871</v>
      </c>
      <c r="C2395" s="3" t="n">
        <v>45914</v>
      </c>
      <c r="D2395" s="4" t="n">
        <v>227000</v>
      </c>
      <c r="E2395" s="2" t="s">
        <v>2927</v>
      </c>
      <c r="F2395" s="2" t="s">
        <v>4124</v>
      </c>
      <c r="G2395" s="2" t="s">
        <v>2858</v>
      </c>
      <c r="I2395" s="4" t="n">
        <v>0</v>
      </c>
      <c r="J2395" s="4" t="n">
        <v>227000</v>
      </c>
      <c r="K2395" s="4" t="n">
        <v>0</v>
      </c>
      <c r="R2395" s="2" t="s">
        <v>2842</v>
      </c>
    </row>
    <row r="2396" customFormat="false" ht="15" hidden="false" customHeight="false" outlineLevel="0" collapsed="false">
      <c r="A2396" s="2" t="n">
        <v>2395</v>
      </c>
      <c r="B2396" s="2" t="s">
        <v>4125</v>
      </c>
      <c r="C2396" s="3" t="n">
        <v>45914</v>
      </c>
      <c r="D2396" s="4" t="n">
        <v>16000</v>
      </c>
      <c r="E2396" s="2" t="s">
        <v>1349</v>
      </c>
      <c r="G2396" s="2" t="s">
        <v>2862</v>
      </c>
      <c r="I2396" s="4" t="n">
        <v>0</v>
      </c>
      <c r="J2396" s="4" t="n">
        <v>16000</v>
      </c>
      <c r="K2396" s="4" t="n">
        <v>0</v>
      </c>
      <c r="R2396" s="2" t="s">
        <v>2842</v>
      </c>
    </row>
    <row r="2397" customFormat="false" ht="15" hidden="false" customHeight="false" outlineLevel="0" collapsed="false">
      <c r="A2397" s="2" t="n">
        <v>2396</v>
      </c>
      <c r="B2397" s="2" t="s">
        <v>2640</v>
      </c>
      <c r="C2397" s="3" t="n">
        <v>45914</v>
      </c>
      <c r="D2397" s="4" t="n">
        <v>20000</v>
      </c>
      <c r="E2397" s="2" t="s">
        <v>1349</v>
      </c>
      <c r="G2397" s="2" t="s">
        <v>2640</v>
      </c>
      <c r="I2397" s="4" t="n">
        <v>0</v>
      </c>
      <c r="J2397" s="4" t="n">
        <v>20000</v>
      </c>
      <c r="K2397" s="4" t="n">
        <v>0</v>
      </c>
      <c r="R2397" s="2" t="s">
        <v>2842</v>
      </c>
    </row>
    <row r="2398" customFormat="false" ht="15" hidden="false" customHeight="false" outlineLevel="0" collapsed="false">
      <c r="A2398" s="2" t="n">
        <v>2397</v>
      </c>
      <c r="B2398" s="2" t="s">
        <v>4126</v>
      </c>
      <c r="C2398" s="3" t="n">
        <v>45914</v>
      </c>
      <c r="D2398" s="4" t="n">
        <v>100000</v>
      </c>
      <c r="E2398" s="2" t="s">
        <v>2223</v>
      </c>
      <c r="G2398" s="2" t="s">
        <v>2991</v>
      </c>
      <c r="I2398" s="4" t="n">
        <v>0</v>
      </c>
      <c r="J2398" s="4" t="n">
        <v>100000</v>
      </c>
      <c r="K2398" s="4" t="n">
        <v>0</v>
      </c>
      <c r="R2398" s="2" t="s">
        <v>2842</v>
      </c>
    </row>
    <row r="2399" customFormat="false" ht="15" hidden="false" customHeight="false" outlineLevel="0" collapsed="false">
      <c r="A2399" s="2" t="n">
        <v>2398</v>
      </c>
      <c r="B2399" s="2" t="s">
        <v>2640</v>
      </c>
      <c r="C2399" s="3" t="n">
        <v>45914</v>
      </c>
      <c r="D2399" s="4" t="n">
        <v>100000</v>
      </c>
      <c r="E2399" s="2" t="s">
        <v>1820</v>
      </c>
      <c r="G2399" s="2" t="s">
        <v>2640</v>
      </c>
      <c r="I2399" s="4" t="n">
        <v>0</v>
      </c>
      <c r="J2399" s="4" t="n">
        <v>100000</v>
      </c>
      <c r="K2399" s="4" t="n">
        <v>0</v>
      </c>
      <c r="R2399" s="2" t="s">
        <v>2842</v>
      </c>
    </row>
    <row r="2400" customFormat="false" ht="15" hidden="false" customHeight="false" outlineLevel="0" collapsed="false">
      <c r="A2400" s="2" t="n">
        <v>2399</v>
      </c>
      <c r="B2400" s="2" t="s">
        <v>3603</v>
      </c>
      <c r="C2400" s="3" t="n">
        <v>45914</v>
      </c>
      <c r="D2400" s="4" t="n">
        <v>10000</v>
      </c>
      <c r="E2400" s="2" t="s">
        <v>2223</v>
      </c>
      <c r="G2400" s="2" t="s">
        <v>2862</v>
      </c>
      <c r="I2400" s="4" t="n">
        <v>0</v>
      </c>
      <c r="J2400" s="4" t="n">
        <v>10000</v>
      </c>
      <c r="K2400" s="4" t="n">
        <v>0</v>
      </c>
      <c r="R2400" s="2" t="s">
        <v>2842</v>
      </c>
    </row>
    <row r="2401" customFormat="false" ht="15" hidden="false" customHeight="false" outlineLevel="0" collapsed="false">
      <c r="A2401" s="2" t="n">
        <v>2400</v>
      </c>
      <c r="B2401" s="2" t="s">
        <v>3273</v>
      </c>
      <c r="C2401" s="3" t="n">
        <v>45914</v>
      </c>
      <c r="D2401" s="4" t="n">
        <v>10000</v>
      </c>
      <c r="G2401" s="2" t="s">
        <v>2870</v>
      </c>
      <c r="I2401" s="4" t="n">
        <v>0</v>
      </c>
      <c r="J2401" s="4" t="n">
        <v>10000</v>
      </c>
      <c r="K2401" s="4" t="n">
        <v>0</v>
      </c>
      <c r="R2401" s="2" t="s">
        <v>2842</v>
      </c>
    </row>
    <row r="2402" customFormat="false" ht="15" hidden="false" customHeight="false" outlineLevel="0" collapsed="false">
      <c r="A2402" s="2" t="n">
        <v>2401</v>
      </c>
      <c r="B2402" s="2" t="s">
        <v>3540</v>
      </c>
      <c r="C2402" s="3" t="n">
        <v>45914</v>
      </c>
      <c r="D2402" s="4" t="n">
        <v>10000</v>
      </c>
      <c r="E2402" s="2" t="s">
        <v>2927</v>
      </c>
      <c r="G2402" s="2" t="s">
        <v>2862</v>
      </c>
      <c r="I2402" s="4" t="n">
        <v>0</v>
      </c>
      <c r="J2402" s="4" t="n">
        <v>10000</v>
      </c>
      <c r="K2402" s="4" t="n">
        <v>0</v>
      </c>
      <c r="R2402" s="2" t="s">
        <v>2842</v>
      </c>
    </row>
    <row r="2403" customFormat="false" ht="15" hidden="false" customHeight="false" outlineLevel="0" collapsed="false">
      <c r="A2403" s="2" t="n">
        <v>2402</v>
      </c>
      <c r="B2403" s="2" t="s">
        <v>3034</v>
      </c>
      <c r="C2403" s="3" t="n">
        <v>45914</v>
      </c>
      <c r="D2403" s="4" t="n">
        <v>10000</v>
      </c>
      <c r="E2403" s="2" t="s">
        <v>1349</v>
      </c>
      <c r="G2403" s="2" t="s">
        <v>2865</v>
      </c>
      <c r="I2403" s="4" t="n">
        <v>0</v>
      </c>
      <c r="J2403" s="4" t="n">
        <v>10000</v>
      </c>
      <c r="K2403" s="4" t="n">
        <v>0</v>
      </c>
      <c r="R2403" s="2" t="s">
        <v>2842</v>
      </c>
    </row>
    <row r="2404" customFormat="false" ht="15" hidden="false" customHeight="false" outlineLevel="0" collapsed="false">
      <c r="A2404" s="2" t="n">
        <v>2403</v>
      </c>
      <c r="B2404" s="2" t="s">
        <v>2640</v>
      </c>
      <c r="C2404" s="3" t="n">
        <v>45914</v>
      </c>
      <c r="D2404" s="4" t="n">
        <v>10000</v>
      </c>
      <c r="E2404" s="2" t="s">
        <v>4060</v>
      </c>
      <c r="G2404" s="2" t="s">
        <v>2640</v>
      </c>
      <c r="I2404" s="4" t="n">
        <v>0</v>
      </c>
      <c r="J2404" s="4" t="n">
        <v>10000</v>
      </c>
      <c r="K2404" s="4" t="n">
        <v>0</v>
      </c>
      <c r="R2404" s="2" t="s">
        <v>2842</v>
      </c>
    </row>
    <row r="2405" customFormat="false" ht="15" hidden="false" customHeight="false" outlineLevel="0" collapsed="false">
      <c r="A2405" s="2" t="n">
        <v>2404</v>
      </c>
      <c r="B2405" s="2" t="s">
        <v>4119</v>
      </c>
      <c r="C2405" s="3" t="n">
        <v>45914</v>
      </c>
      <c r="D2405" s="4" t="n">
        <v>10000</v>
      </c>
      <c r="E2405" s="2" t="s">
        <v>2616</v>
      </c>
      <c r="G2405" s="2" t="s">
        <v>2862</v>
      </c>
      <c r="I2405" s="4" t="n">
        <v>0</v>
      </c>
      <c r="J2405" s="4" t="n">
        <v>10000</v>
      </c>
      <c r="K2405" s="4" t="n">
        <v>0</v>
      </c>
      <c r="R2405" s="2" t="s">
        <v>2842</v>
      </c>
    </row>
    <row r="2406" customFormat="false" ht="15" hidden="false" customHeight="false" outlineLevel="0" collapsed="false">
      <c r="A2406" s="2" t="n">
        <v>2405</v>
      </c>
      <c r="B2406" s="2" t="s">
        <v>4127</v>
      </c>
      <c r="C2406" s="3" t="n">
        <v>45914</v>
      </c>
      <c r="D2406" s="4" t="n">
        <v>105000</v>
      </c>
      <c r="E2406" s="2" t="s">
        <v>2223</v>
      </c>
      <c r="G2406" s="2" t="s">
        <v>3108</v>
      </c>
      <c r="I2406" s="4" t="n">
        <v>0</v>
      </c>
      <c r="J2406" s="4" t="n">
        <v>105000</v>
      </c>
      <c r="K2406" s="4" t="n">
        <v>0</v>
      </c>
      <c r="R2406" s="2" t="s">
        <v>2842</v>
      </c>
    </row>
    <row r="2407" customFormat="false" ht="15" hidden="false" customHeight="false" outlineLevel="0" collapsed="false">
      <c r="A2407" s="2" t="n">
        <v>2406</v>
      </c>
      <c r="B2407" s="2" t="s">
        <v>4128</v>
      </c>
      <c r="C2407" s="3" t="n">
        <v>45914</v>
      </c>
      <c r="D2407" s="4" t="n">
        <v>121000</v>
      </c>
      <c r="E2407" s="2" t="s">
        <v>4129</v>
      </c>
      <c r="G2407" s="2" t="s">
        <v>2870</v>
      </c>
      <c r="I2407" s="4" t="n">
        <v>0</v>
      </c>
      <c r="J2407" s="4" t="n">
        <v>121000</v>
      </c>
      <c r="K2407" s="4" t="n">
        <v>0</v>
      </c>
      <c r="R2407" s="2" t="s">
        <v>2842</v>
      </c>
    </row>
    <row r="2408" customFormat="false" ht="15" hidden="false" customHeight="false" outlineLevel="0" collapsed="false">
      <c r="A2408" s="2" t="n">
        <v>2407</v>
      </c>
      <c r="B2408" s="2" t="s">
        <v>4130</v>
      </c>
      <c r="C2408" s="3" t="n">
        <v>45914</v>
      </c>
      <c r="D2408" s="4" t="n">
        <v>150000</v>
      </c>
      <c r="E2408" s="2" t="s">
        <v>2223</v>
      </c>
      <c r="G2408" s="2" t="s">
        <v>3108</v>
      </c>
      <c r="I2408" s="4" t="n">
        <v>0</v>
      </c>
      <c r="J2408" s="4" t="n">
        <v>150000</v>
      </c>
      <c r="K2408" s="4" t="n">
        <v>0</v>
      </c>
      <c r="R2408" s="2" t="s">
        <v>2842</v>
      </c>
    </row>
    <row r="2409" customFormat="false" ht="15" hidden="false" customHeight="false" outlineLevel="0" collapsed="false">
      <c r="A2409" s="2" t="n">
        <v>2408</v>
      </c>
      <c r="B2409" s="2" t="s">
        <v>4131</v>
      </c>
      <c r="C2409" s="3" t="n">
        <v>45914</v>
      </c>
      <c r="D2409" s="4" t="n">
        <v>15000</v>
      </c>
      <c r="E2409" s="2" t="s">
        <v>4048</v>
      </c>
      <c r="G2409" s="2" t="s">
        <v>3108</v>
      </c>
      <c r="I2409" s="4" t="n">
        <v>0</v>
      </c>
      <c r="J2409" s="4" t="n">
        <v>15000</v>
      </c>
      <c r="K2409" s="4" t="n">
        <v>0</v>
      </c>
      <c r="R2409" s="2" t="s">
        <v>2842</v>
      </c>
    </row>
    <row r="2410" customFormat="false" ht="15" hidden="false" customHeight="false" outlineLevel="0" collapsed="false">
      <c r="A2410" s="2" t="n">
        <v>2409</v>
      </c>
      <c r="B2410" s="2" t="s">
        <v>4132</v>
      </c>
      <c r="C2410" s="3" t="n">
        <v>45914</v>
      </c>
      <c r="D2410" s="4" t="n">
        <v>2000000</v>
      </c>
      <c r="E2410" s="2" t="s">
        <v>2223</v>
      </c>
      <c r="G2410" s="2" t="s">
        <v>3108</v>
      </c>
      <c r="I2410" s="4" t="n">
        <v>0</v>
      </c>
      <c r="J2410" s="4" t="n">
        <v>2000000</v>
      </c>
      <c r="K2410" s="4" t="n">
        <v>0</v>
      </c>
      <c r="R2410" s="2" t="s">
        <v>2842</v>
      </c>
    </row>
    <row r="2411" customFormat="false" ht="15" hidden="false" customHeight="false" outlineLevel="0" collapsed="false">
      <c r="A2411" s="2" t="n">
        <v>2410</v>
      </c>
      <c r="B2411" s="2" t="s">
        <v>2640</v>
      </c>
      <c r="C2411" s="3" t="n">
        <v>45914</v>
      </c>
      <c r="D2411" s="4" t="n">
        <v>200000</v>
      </c>
      <c r="E2411" s="2" t="s">
        <v>2616</v>
      </c>
      <c r="G2411" s="2" t="s">
        <v>2640</v>
      </c>
      <c r="I2411" s="4" t="n">
        <v>0</v>
      </c>
      <c r="J2411" s="4" t="n">
        <v>200000</v>
      </c>
      <c r="K2411" s="4" t="n">
        <v>0</v>
      </c>
      <c r="R2411" s="2" t="s">
        <v>2842</v>
      </c>
    </row>
    <row r="2412" customFormat="false" ht="15" hidden="false" customHeight="false" outlineLevel="0" collapsed="false">
      <c r="A2412" s="2" t="n">
        <v>2411</v>
      </c>
      <c r="B2412" s="2" t="s">
        <v>4133</v>
      </c>
      <c r="C2412" s="3" t="n">
        <v>45914</v>
      </c>
      <c r="D2412" s="4" t="n">
        <v>20000</v>
      </c>
      <c r="E2412" s="2" t="s">
        <v>2223</v>
      </c>
      <c r="G2412" s="2" t="s">
        <v>2862</v>
      </c>
      <c r="I2412" s="4" t="n">
        <v>0</v>
      </c>
      <c r="J2412" s="4" t="n">
        <v>20000</v>
      </c>
      <c r="K2412" s="4" t="n">
        <v>0</v>
      </c>
      <c r="R2412" s="2" t="s">
        <v>2842</v>
      </c>
    </row>
    <row r="2413" customFormat="false" ht="15" hidden="false" customHeight="false" outlineLevel="0" collapsed="false">
      <c r="A2413" s="2" t="n">
        <v>2412</v>
      </c>
      <c r="B2413" s="2" t="s">
        <v>794</v>
      </c>
      <c r="C2413" s="3" t="n">
        <v>45914</v>
      </c>
      <c r="D2413" s="4" t="n">
        <v>10000</v>
      </c>
      <c r="E2413" s="2" t="s">
        <v>794</v>
      </c>
      <c r="G2413" s="2" t="s">
        <v>3108</v>
      </c>
      <c r="I2413" s="4" t="n">
        <v>0</v>
      </c>
      <c r="J2413" s="4" t="n">
        <v>10000</v>
      </c>
      <c r="K2413" s="4" t="n">
        <v>0</v>
      </c>
      <c r="R2413" s="2" t="s">
        <v>2842</v>
      </c>
    </row>
    <row r="2414" customFormat="false" ht="15" hidden="false" customHeight="false" outlineLevel="0" collapsed="false">
      <c r="A2414" s="2" t="n">
        <v>2413</v>
      </c>
      <c r="B2414" s="2" t="s">
        <v>4134</v>
      </c>
      <c r="C2414" s="3" t="n">
        <v>45914</v>
      </c>
      <c r="D2414" s="4" t="n">
        <v>20000</v>
      </c>
      <c r="E2414" s="2" t="s">
        <v>2927</v>
      </c>
      <c r="G2414" s="2" t="s">
        <v>2880</v>
      </c>
      <c r="I2414" s="4" t="n">
        <v>0</v>
      </c>
      <c r="J2414" s="4" t="n">
        <v>20000</v>
      </c>
      <c r="K2414" s="4" t="n">
        <v>0</v>
      </c>
      <c r="R2414" s="2" t="s">
        <v>2842</v>
      </c>
    </row>
    <row r="2415" customFormat="false" ht="15" hidden="false" customHeight="false" outlineLevel="0" collapsed="false">
      <c r="A2415" s="2" t="n">
        <v>2414</v>
      </c>
      <c r="B2415" s="2" t="s">
        <v>4135</v>
      </c>
      <c r="C2415" s="3" t="n">
        <v>45916</v>
      </c>
      <c r="D2415" s="4" t="n">
        <v>75000</v>
      </c>
      <c r="E2415" s="2" t="s">
        <v>2223</v>
      </c>
      <c r="G2415" s="2" t="s">
        <v>3108</v>
      </c>
      <c r="I2415" s="4" t="n">
        <v>0</v>
      </c>
      <c r="J2415" s="4" t="n">
        <v>75000</v>
      </c>
      <c r="K2415" s="4" t="n">
        <v>0</v>
      </c>
      <c r="R2415" s="2" t="s">
        <v>2842</v>
      </c>
    </row>
    <row r="2416" customFormat="false" ht="15" hidden="false" customHeight="false" outlineLevel="0" collapsed="false">
      <c r="A2416" s="2" t="n">
        <v>2415</v>
      </c>
      <c r="B2416" s="2" t="s">
        <v>2871</v>
      </c>
      <c r="C2416" s="3" t="n">
        <v>45916</v>
      </c>
      <c r="D2416" s="4" t="n">
        <v>79000</v>
      </c>
      <c r="E2416" s="2" t="s">
        <v>2927</v>
      </c>
      <c r="F2416" s="2" t="s">
        <v>4136</v>
      </c>
      <c r="G2416" s="2" t="s">
        <v>2862</v>
      </c>
      <c r="I2416" s="4" t="n">
        <v>0</v>
      </c>
      <c r="J2416" s="4" t="n">
        <v>79000</v>
      </c>
      <c r="K2416" s="4" t="n">
        <v>0</v>
      </c>
      <c r="R2416" s="2" t="s">
        <v>2842</v>
      </c>
    </row>
    <row r="2417" customFormat="false" ht="15" hidden="false" customHeight="false" outlineLevel="0" collapsed="false">
      <c r="A2417" s="2" t="n">
        <v>2416</v>
      </c>
      <c r="B2417" s="2" t="s">
        <v>2871</v>
      </c>
      <c r="C2417" s="3" t="n">
        <v>45916</v>
      </c>
      <c r="D2417" s="4" t="n">
        <v>55000</v>
      </c>
      <c r="E2417" s="2" t="s">
        <v>2927</v>
      </c>
      <c r="F2417" s="2" t="s">
        <v>4137</v>
      </c>
      <c r="G2417" s="2" t="s">
        <v>2858</v>
      </c>
      <c r="I2417" s="4" t="n">
        <v>0</v>
      </c>
      <c r="J2417" s="4" t="n">
        <v>55000</v>
      </c>
      <c r="K2417" s="4" t="n">
        <v>0</v>
      </c>
      <c r="R2417" s="2" t="s">
        <v>2842</v>
      </c>
    </row>
    <row r="2418" customFormat="false" ht="15" hidden="false" customHeight="false" outlineLevel="0" collapsed="false">
      <c r="A2418" s="2" t="n">
        <v>2417</v>
      </c>
      <c r="B2418" s="2" t="s">
        <v>794</v>
      </c>
      <c r="C2418" s="3" t="n">
        <v>45916</v>
      </c>
      <c r="D2418" s="4" t="n">
        <v>150000</v>
      </c>
      <c r="E2418" s="2" t="s">
        <v>2223</v>
      </c>
      <c r="G2418" s="2" t="s">
        <v>2862</v>
      </c>
      <c r="I2418" s="4" t="n">
        <v>0</v>
      </c>
      <c r="J2418" s="4" t="n">
        <v>150000</v>
      </c>
      <c r="K2418" s="4" t="n">
        <v>0</v>
      </c>
      <c r="R2418" s="2" t="s">
        <v>2842</v>
      </c>
    </row>
    <row r="2419" customFormat="false" ht="15" hidden="false" customHeight="false" outlineLevel="0" collapsed="false">
      <c r="A2419" s="2" t="n">
        <v>2418</v>
      </c>
      <c r="B2419" s="2" t="s">
        <v>4138</v>
      </c>
      <c r="C2419" s="3" t="n">
        <v>45916</v>
      </c>
      <c r="D2419" s="4" t="n">
        <v>38000</v>
      </c>
      <c r="E2419" s="2" t="s">
        <v>2223</v>
      </c>
      <c r="G2419" s="2" t="s">
        <v>2858</v>
      </c>
      <c r="I2419" s="4" t="n">
        <v>0</v>
      </c>
      <c r="J2419" s="4" t="n">
        <v>38000</v>
      </c>
      <c r="K2419" s="4" t="n">
        <v>0</v>
      </c>
      <c r="R2419" s="2" t="s">
        <v>2842</v>
      </c>
    </row>
    <row r="2420" customFormat="false" ht="15" hidden="false" customHeight="false" outlineLevel="0" collapsed="false">
      <c r="A2420" s="2" t="n">
        <v>2419</v>
      </c>
      <c r="B2420" s="2" t="s">
        <v>4139</v>
      </c>
      <c r="C2420" s="3" t="n">
        <v>45917</v>
      </c>
      <c r="D2420" s="4" t="n">
        <v>22000</v>
      </c>
      <c r="E2420" s="2" t="s">
        <v>2223</v>
      </c>
      <c r="G2420" s="2" t="s">
        <v>3108</v>
      </c>
      <c r="I2420" s="4" t="n">
        <v>0</v>
      </c>
      <c r="J2420" s="4" t="n">
        <v>22000</v>
      </c>
      <c r="K2420" s="4" t="n">
        <v>0</v>
      </c>
      <c r="R2420" s="2" t="s">
        <v>2842</v>
      </c>
    </row>
    <row r="2421" customFormat="false" ht="15" hidden="false" customHeight="false" outlineLevel="0" collapsed="false">
      <c r="A2421" s="2" t="n">
        <v>2420</v>
      </c>
      <c r="B2421" s="2" t="s">
        <v>898</v>
      </c>
      <c r="C2421" s="3" t="n">
        <v>45917</v>
      </c>
      <c r="D2421" s="4" t="n">
        <v>25000</v>
      </c>
      <c r="E2421" s="2" t="s">
        <v>403</v>
      </c>
      <c r="G2421" s="2" t="s">
        <v>2640</v>
      </c>
      <c r="I2421" s="4" t="n">
        <v>0</v>
      </c>
      <c r="J2421" s="4" t="n">
        <v>25000</v>
      </c>
      <c r="K2421" s="4" t="n">
        <v>0</v>
      </c>
      <c r="R2421" s="2" t="s">
        <v>2842</v>
      </c>
    </row>
    <row r="2422" customFormat="false" ht="15" hidden="false" customHeight="false" outlineLevel="0" collapsed="false">
      <c r="A2422" s="2" t="n">
        <v>2421</v>
      </c>
      <c r="B2422" s="2" t="s">
        <v>4140</v>
      </c>
      <c r="C2422" s="3" t="n">
        <v>45917</v>
      </c>
      <c r="D2422" s="4" t="n">
        <v>54000</v>
      </c>
      <c r="E2422" s="2" t="s">
        <v>2223</v>
      </c>
      <c r="G2422" s="2" t="s">
        <v>2846</v>
      </c>
      <c r="I2422" s="4" t="n">
        <v>0</v>
      </c>
      <c r="J2422" s="4" t="n">
        <v>54000</v>
      </c>
      <c r="K2422" s="4" t="n">
        <v>0</v>
      </c>
      <c r="R2422" s="2" t="s">
        <v>2842</v>
      </c>
    </row>
    <row r="2423" customFormat="false" ht="15" hidden="false" customHeight="false" outlineLevel="0" collapsed="false">
      <c r="A2423" s="2" t="n">
        <v>2422</v>
      </c>
      <c r="B2423" s="2" t="s">
        <v>4141</v>
      </c>
      <c r="C2423" s="3" t="n">
        <v>45917</v>
      </c>
      <c r="D2423" s="4" t="n">
        <v>67000</v>
      </c>
      <c r="E2423" s="2" t="s">
        <v>2223</v>
      </c>
      <c r="G2423" s="2" t="s">
        <v>3108</v>
      </c>
      <c r="I2423" s="4" t="n">
        <v>0</v>
      </c>
      <c r="J2423" s="4" t="n">
        <v>67000</v>
      </c>
      <c r="K2423" s="4" t="n">
        <v>0</v>
      </c>
      <c r="R2423" s="2" t="s">
        <v>2842</v>
      </c>
    </row>
    <row r="2424" customFormat="false" ht="15" hidden="false" customHeight="false" outlineLevel="0" collapsed="false">
      <c r="A2424" s="2" t="n">
        <v>2423</v>
      </c>
      <c r="B2424" s="2" t="s">
        <v>3012</v>
      </c>
      <c r="C2424" s="3" t="n">
        <v>45917</v>
      </c>
      <c r="D2424" s="4" t="n">
        <v>75000</v>
      </c>
      <c r="E2424" s="2" t="s">
        <v>2223</v>
      </c>
      <c r="G2424" s="2" t="s">
        <v>3108</v>
      </c>
      <c r="I2424" s="4" t="n">
        <v>0</v>
      </c>
      <c r="J2424" s="4" t="n">
        <v>75000</v>
      </c>
      <c r="K2424" s="4" t="n">
        <v>0</v>
      </c>
      <c r="R2424" s="2" t="s">
        <v>2842</v>
      </c>
    </row>
    <row r="2425" customFormat="false" ht="15" hidden="false" customHeight="false" outlineLevel="0" collapsed="false">
      <c r="A2425" s="2" t="n">
        <v>2424</v>
      </c>
      <c r="B2425" s="2" t="s">
        <v>4142</v>
      </c>
      <c r="C2425" s="3" t="n">
        <v>45918</v>
      </c>
      <c r="D2425" s="4" t="n">
        <v>60000</v>
      </c>
      <c r="E2425" s="2" t="s">
        <v>2853</v>
      </c>
      <c r="G2425" s="2" t="s">
        <v>3108</v>
      </c>
      <c r="I2425" s="4" t="n">
        <v>0</v>
      </c>
      <c r="J2425" s="4" t="n">
        <v>60000</v>
      </c>
      <c r="K2425" s="4" t="n">
        <v>0</v>
      </c>
      <c r="R2425" s="2" t="s">
        <v>2842</v>
      </c>
    </row>
    <row r="2426" customFormat="false" ht="15" hidden="false" customHeight="false" outlineLevel="0" collapsed="false">
      <c r="A2426" s="2" t="n">
        <v>2425</v>
      </c>
      <c r="B2426" s="2" t="s">
        <v>2640</v>
      </c>
      <c r="C2426" s="3" t="n">
        <v>45918</v>
      </c>
      <c r="D2426" s="4" t="n">
        <v>50000</v>
      </c>
      <c r="E2426" s="2" t="s">
        <v>2616</v>
      </c>
      <c r="G2426" s="2" t="s">
        <v>2640</v>
      </c>
      <c r="I2426" s="4" t="n">
        <v>0</v>
      </c>
      <c r="J2426" s="4" t="n">
        <v>50000</v>
      </c>
      <c r="K2426" s="4" t="n">
        <v>0</v>
      </c>
      <c r="R2426" s="2" t="s">
        <v>2842</v>
      </c>
    </row>
    <row r="2427" customFormat="false" ht="15" hidden="false" customHeight="false" outlineLevel="0" collapsed="false">
      <c r="A2427" s="2" t="n">
        <v>2426</v>
      </c>
      <c r="B2427" s="2" t="s">
        <v>2893</v>
      </c>
      <c r="C2427" s="3" t="n">
        <v>45918</v>
      </c>
      <c r="D2427" s="4" t="n">
        <v>43000</v>
      </c>
      <c r="E2427" s="2" t="s">
        <v>2223</v>
      </c>
      <c r="G2427" s="2" t="s">
        <v>3108</v>
      </c>
      <c r="I2427" s="4" t="n">
        <v>0</v>
      </c>
      <c r="J2427" s="4" t="n">
        <v>43000</v>
      </c>
      <c r="K2427" s="4" t="n">
        <v>0</v>
      </c>
      <c r="R2427" s="2" t="s">
        <v>2842</v>
      </c>
    </row>
    <row r="2428" customFormat="false" ht="15" hidden="false" customHeight="false" outlineLevel="0" collapsed="false">
      <c r="A2428" s="2" t="n">
        <v>2427</v>
      </c>
      <c r="B2428" s="2" t="s">
        <v>4143</v>
      </c>
      <c r="C2428" s="3" t="n">
        <v>45918</v>
      </c>
      <c r="D2428" s="4" t="n">
        <v>40000</v>
      </c>
      <c r="E2428" s="2" t="s">
        <v>4048</v>
      </c>
      <c r="G2428" s="2" t="s">
        <v>2865</v>
      </c>
      <c r="I2428" s="4" t="n">
        <v>0</v>
      </c>
      <c r="J2428" s="4" t="n">
        <v>40000</v>
      </c>
      <c r="K2428" s="4" t="n">
        <v>0</v>
      </c>
      <c r="R2428" s="2" t="s">
        <v>2842</v>
      </c>
    </row>
    <row r="2429" customFormat="false" ht="15" hidden="false" customHeight="false" outlineLevel="0" collapsed="false">
      <c r="A2429" s="2" t="n">
        <v>2428</v>
      </c>
      <c r="B2429" s="2" t="s">
        <v>2853</v>
      </c>
      <c r="C2429" s="3" t="n">
        <v>45918</v>
      </c>
      <c r="D2429" s="4" t="n">
        <v>35000</v>
      </c>
      <c r="E2429" s="2" t="s">
        <v>2853</v>
      </c>
      <c r="G2429" s="2" t="s">
        <v>2862</v>
      </c>
      <c r="I2429" s="4" t="n">
        <v>0</v>
      </c>
      <c r="J2429" s="4" t="n">
        <v>35000</v>
      </c>
      <c r="K2429" s="4" t="n">
        <v>0</v>
      </c>
      <c r="R2429" s="2" t="s">
        <v>2842</v>
      </c>
    </row>
    <row r="2430" customFormat="false" ht="15" hidden="false" customHeight="false" outlineLevel="0" collapsed="false">
      <c r="A2430" s="2" t="n">
        <v>2429</v>
      </c>
      <c r="B2430" s="2" t="s">
        <v>3466</v>
      </c>
      <c r="C2430" s="3" t="n">
        <v>45918</v>
      </c>
      <c r="D2430" s="4" t="n">
        <v>25000</v>
      </c>
      <c r="E2430" s="2" t="s">
        <v>4048</v>
      </c>
      <c r="G2430" s="2" t="s">
        <v>3108</v>
      </c>
      <c r="I2430" s="4" t="n">
        <v>0</v>
      </c>
      <c r="J2430" s="4" t="n">
        <v>25000</v>
      </c>
      <c r="K2430" s="4" t="n">
        <v>0</v>
      </c>
      <c r="R2430" s="2" t="s">
        <v>2842</v>
      </c>
    </row>
    <row r="2431" customFormat="false" ht="15" hidden="false" customHeight="false" outlineLevel="0" collapsed="false">
      <c r="A2431" s="2" t="n">
        <v>2430</v>
      </c>
      <c r="B2431" s="2" t="s">
        <v>2871</v>
      </c>
      <c r="C2431" s="3" t="n">
        <v>45918</v>
      </c>
      <c r="D2431" s="4" t="n">
        <v>170000</v>
      </c>
      <c r="E2431" s="2" t="s">
        <v>2223</v>
      </c>
      <c r="F2431" s="2" t="s">
        <v>4144</v>
      </c>
      <c r="G2431" s="2" t="s">
        <v>2858</v>
      </c>
      <c r="I2431" s="4" t="n">
        <v>0</v>
      </c>
      <c r="J2431" s="4" t="n">
        <v>170000</v>
      </c>
      <c r="K2431" s="4" t="n">
        <v>0</v>
      </c>
      <c r="R2431" s="2" t="s">
        <v>2842</v>
      </c>
    </row>
    <row r="2432" customFormat="false" ht="15" hidden="false" customHeight="false" outlineLevel="0" collapsed="false">
      <c r="A2432" s="2" t="n">
        <v>2431</v>
      </c>
      <c r="B2432" s="2" t="s">
        <v>4145</v>
      </c>
      <c r="C2432" s="3" t="n">
        <v>45918</v>
      </c>
      <c r="D2432" s="4" t="n">
        <v>150000</v>
      </c>
      <c r="E2432" s="2" t="s">
        <v>4048</v>
      </c>
      <c r="G2432" s="2" t="s">
        <v>2862</v>
      </c>
      <c r="I2432" s="4" t="n">
        <v>0</v>
      </c>
      <c r="J2432" s="4" t="n">
        <v>150000</v>
      </c>
      <c r="K2432" s="4" t="n">
        <v>0</v>
      </c>
      <c r="R2432" s="2" t="s">
        <v>2842</v>
      </c>
    </row>
    <row r="2433" customFormat="false" ht="15" hidden="false" customHeight="false" outlineLevel="0" collapsed="false">
      <c r="A2433" s="2" t="n">
        <v>2432</v>
      </c>
      <c r="B2433" s="2" t="s">
        <v>2010</v>
      </c>
      <c r="C2433" s="3" t="n">
        <v>45918</v>
      </c>
      <c r="D2433" s="4" t="n">
        <v>10000</v>
      </c>
      <c r="E2433" s="2" t="s">
        <v>2010</v>
      </c>
      <c r="G2433" s="2" t="s">
        <v>2640</v>
      </c>
      <c r="I2433" s="4" t="n">
        <v>0</v>
      </c>
      <c r="J2433" s="4" t="n">
        <v>10000</v>
      </c>
      <c r="K2433" s="4" t="n">
        <v>0</v>
      </c>
      <c r="R2433" s="2" t="s">
        <v>2842</v>
      </c>
    </row>
    <row r="2434" customFormat="false" ht="15" hidden="false" customHeight="false" outlineLevel="0" collapsed="false">
      <c r="A2434" s="2" t="n">
        <v>2433</v>
      </c>
      <c r="B2434" s="2" t="s">
        <v>2640</v>
      </c>
      <c r="C2434" s="3" t="n">
        <v>45918</v>
      </c>
      <c r="D2434" s="4" t="n">
        <v>25000</v>
      </c>
      <c r="E2434" s="2" t="s">
        <v>1820</v>
      </c>
      <c r="G2434" s="2" t="s">
        <v>2640</v>
      </c>
      <c r="I2434" s="4" t="n">
        <v>0</v>
      </c>
      <c r="J2434" s="4" t="n">
        <v>25000</v>
      </c>
      <c r="K2434" s="4" t="n">
        <v>0</v>
      </c>
      <c r="R2434" s="2" t="s">
        <v>2842</v>
      </c>
    </row>
    <row r="2435" customFormat="false" ht="15" hidden="false" customHeight="false" outlineLevel="0" collapsed="false">
      <c r="A2435" s="2" t="n">
        <v>2434</v>
      </c>
      <c r="B2435" s="2" t="s">
        <v>4146</v>
      </c>
      <c r="C2435" s="3" t="n">
        <v>45921</v>
      </c>
      <c r="D2435" s="4" t="n">
        <v>25000</v>
      </c>
      <c r="E2435" s="2" t="s">
        <v>4038</v>
      </c>
      <c r="G2435" s="2" t="s">
        <v>2862</v>
      </c>
      <c r="I2435" s="4" t="n">
        <v>0</v>
      </c>
      <c r="J2435" s="4" t="n">
        <v>25000</v>
      </c>
      <c r="K2435" s="4" t="n">
        <v>0</v>
      </c>
      <c r="R2435" s="2" t="s">
        <v>2842</v>
      </c>
    </row>
    <row r="2436" customFormat="false" ht="15" hidden="false" customHeight="false" outlineLevel="0" collapsed="false">
      <c r="A2436" s="2" t="n">
        <v>2435</v>
      </c>
      <c r="B2436" s="2" t="s">
        <v>2640</v>
      </c>
      <c r="C2436" s="3" t="n">
        <v>45921</v>
      </c>
      <c r="D2436" s="4" t="n">
        <v>50000</v>
      </c>
      <c r="E2436" s="2" t="s">
        <v>4038</v>
      </c>
      <c r="G2436" s="2" t="s">
        <v>2640</v>
      </c>
      <c r="I2436" s="4" t="n">
        <v>0</v>
      </c>
      <c r="J2436" s="4" t="n">
        <v>50000</v>
      </c>
      <c r="K2436" s="4" t="n">
        <v>0</v>
      </c>
      <c r="R2436" s="2" t="s">
        <v>2842</v>
      </c>
    </row>
    <row r="2437" customFormat="false" ht="15" hidden="false" customHeight="false" outlineLevel="0" collapsed="false">
      <c r="A2437" s="2" t="n">
        <v>2436</v>
      </c>
      <c r="B2437" s="2" t="s">
        <v>4147</v>
      </c>
      <c r="C2437" s="3" t="n">
        <v>45921</v>
      </c>
      <c r="D2437" s="4" t="n">
        <v>35000</v>
      </c>
      <c r="E2437" s="2" t="s">
        <v>4048</v>
      </c>
      <c r="G2437" s="2" t="s">
        <v>4148</v>
      </c>
      <c r="H2437" s="2" t="s">
        <v>4149</v>
      </c>
      <c r="I2437" s="4" t="n">
        <v>0</v>
      </c>
      <c r="J2437" s="4" t="n">
        <v>35000</v>
      </c>
      <c r="K2437" s="4" t="n">
        <v>0</v>
      </c>
      <c r="R2437" s="2" t="s">
        <v>2842</v>
      </c>
    </row>
    <row r="2438" customFormat="false" ht="15" hidden="false" customHeight="false" outlineLevel="0" collapsed="false">
      <c r="A2438" s="2" t="n">
        <v>2437</v>
      </c>
      <c r="B2438" s="2" t="s">
        <v>2640</v>
      </c>
      <c r="C2438" s="3" t="n">
        <v>45921</v>
      </c>
      <c r="D2438" s="4" t="n">
        <v>25000</v>
      </c>
      <c r="E2438" s="2" t="s">
        <v>1349</v>
      </c>
      <c r="G2438" s="2" t="s">
        <v>2640</v>
      </c>
      <c r="I2438" s="4" t="n">
        <v>0</v>
      </c>
      <c r="J2438" s="4" t="n">
        <v>25000</v>
      </c>
      <c r="K2438" s="4" t="n">
        <v>0</v>
      </c>
      <c r="R2438" s="2" t="s">
        <v>2842</v>
      </c>
    </row>
    <row r="2439" customFormat="false" ht="15" hidden="false" customHeight="false" outlineLevel="0" collapsed="false">
      <c r="A2439" s="2" t="n">
        <v>2438</v>
      </c>
      <c r="B2439" s="2" t="s">
        <v>4150</v>
      </c>
      <c r="C2439" s="3" t="n">
        <v>45921</v>
      </c>
      <c r="D2439" s="4" t="n">
        <v>35000</v>
      </c>
      <c r="E2439" s="2" t="s">
        <v>4048</v>
      </c>
      <c r="G2439" s="2" t="s">
        <v>2862</v>
      </c>
      <c r="I2439" s="4" t="n">
        <v>0</v>
      </c>
      <c r="J2439" s="4" t="n">
        <v>35000</v>
      </c>
      <c r="K2439" s="4" t="n">
        <v>0</v>
      </c>
      <c r="R2439" s="2" t="s">
        <v>2842</v>
      </c>
    </row>
    <row r="2440" customFormat="false" ht="15" hidden="false" customHeight="false" outlineLevel="0" collapsed="false">
      <c r="A2440" s="2" t="n">
        <v>2439</v>
      </c>
      <c r="B2440" s="2" t="s">
        <v>4151</v>
      </c>
      <c r="C2440" s="3" t="n">
        <v>45921</v>
      </c>
      <c r="D2440" s="4" t="n">
        <v>15000</v>
      </c>
      <c r="E2440" s="2" t="s">
        <v>403</v>
      </c>
      <c r="G2440" s="2" t="s">
        <v>2846</v>
      </c>
      <c r="I2440" s="4" t="n">
        <v>0</v>
      </c>
      <c r="J2440" s="4" t="n">
        <v>15000</v>
      </c>
      <c r="K2440" s="4" t="n">
        <v>0</v>
      </c>
      <c r="R2440" s="2" t="s">
        <v>2842</v>
      </c>
    </row>
    <row r="2441" customFormat="false" ht="15" hidden="false" customHeight="false" outlineLevel="0" collapsed="false">
      <c r="A2441" s="2" t="n">
        <v>2440</v>
      </c>
      <c r="B2441" s="2" t="s">
        <v>4152</v>
      </c>
      <c r="C2441" s="3" t="n">
        <v>45921</v>
      </c>
      <c r="D2441" s="4" t="n">
        <v>150000</v>
      </c>
      <c r="E2441" s="2" t="s">
        <v>4048</v>
      </c>
      <c r="G2441" s="2" t="s">
        <v>2862</v>
      </c>
      <c r="I2441" s="4" t="n">
        <v>0</v>
      </c>
      <c r="J2441" s="4" t="n">
        <v>150000</v>
      </c>
      <c r="K2441" s="4" t="n">
        <v>0</v>
      </c>
      <c r="R2441" s="2" t="s">
        <v>2842</v>
      </c>
    </row>
    <row r="2442" customFormat="false" ht="15" hidden="false" customHeight="false" outlineLevel="0" collapsed="false">
      <c r="A2442" s="2" t="n">
        <v>2441</v>
      </c>
      <c r="B2442" s="2" t="s">
        <v>2640</v>
      </c>
      <c r="C2442" s="3" t="n">
        <v>45921</v>
      </c>
      <c r="D2442" s="4" t="n">
        <v>196000</v>
      </c>
      <c r="E2442" s="2" t="s">
        <v>2223</v>
      </c>
      <c r="G2442" s="2" t="s">
        <v>2640</v>
      </c>
      <c r="H2442" s="2" t="s">
        <v>4153</v>
      </c>
      <c r="I2442" s="4" t="n">
        <v>0</v>
      </c>
      <c r="J2442" s="4" t="n">
        <v>196000</v>
      </c>
      <c r="K2442" s="4" t="n">
        <v>0</v>
      </c>
      <c r="R2442" s="2" t="s">
        <v>2842</v>
      </c>
    </row>
    <row r="2443" customFormat="false" ht="15" hidden="false" customHeight="false" outlineLevel="0" collapsed="false">
      <c r="A2443" s="2" t="n">
        <v>2442</v>
      </c>
      <c r="B2443" s="2" t="s">
        <v>4154</v>
      </c>
      <c r="C2443" s="3" t="n">
        <v>45921</v>
      </c>
      <c r="D2443" s="4" t="n">
        <v>145000</v>
      </c>
      <c r="E2443" s="2" t="s">
        <v>1349</v>
      </c>
      <c r="G2443" s="2" t="s">
        <v>2862</v>
      </c>
      <c r="I2443" s="4" t="n">
        <v>0</v>
      </c>
      <c r="J2443" s="4" t="n">
        <v>145000</v>
      </c>
      <c r="K2443" s="4" t="n">
        <v>0</v>
      </c>
      <c r="R2443" s="2" t="s">
        <v>2842</v>
      </c>
    </row>
    <row r="2444" customFormat="false" ht="15" hidden="false" customHeight="false" outlineLevel="0" collapsed="false">
      <c r="A2444" s="2" t="n">
        <v>2443</v>
      </c>
      <c r="B2444" s="2" t="s">
        <v>4155</v>
      </c>
      <c r="C2444" s="3" t="n">
        <v>45922</v>
      </c>
      <c r="D2444" s="4" t="n">
        <v>10000</v>
      </c>
      <c r="E2444" s="2" t="s">
        <v>2223</v>
      </c>
      <c r="G2444" s="2" t="s">
        <v>4156</v>
      </c>
      <c r="H2444" s="2" t="s">
        <v>4157</v>
      </c>
      <c r="I2444" s="4" t="n">
        <v>0</v>
      </c>
      <c r="J2444" s="4" t="n">
        <v>10000</v>
      </c>
      <c r="K2444" s="4" t="n">
        <v>0</v>
      </c>
      <c r="R2444" s="2" t="s">
        <v>2842</v>
      </c>
    </row>
    <row r="2445" customFormat="false" ht="15" hidden="false" customHeight="false" outlineLevel="0" collapsed="false">
      <c r="A2445" s="2" t="n">
        <v>2444</v>
      </c>
      <c r="B2445" s="2" t="s">
        <v>4158</v>
      </c>
      <c r="C2445" s="3" t="n">
        <v>45923</v>
      </c>
      <c r="D2445" s="4" t="n">
        <v>15000</v>
      </c>
      <c r="E2445" s="2" t="s">
        <v>2223</v>
      </c>
      <c r="G2445" s="2" t="s">
        <v>4159</v>
      </c>
      <c r="H2445" s="2" t="s">
        <v>4160</v>
      </c>
      <c r="I2445" s="4" t="n">
        <v>0</v>
      </c>
      <c r="J2445" s="4" t="n">
        <v>15000</v>
      </c>
      <c r="K2445" s="4" t="n">
        <v>0</v>
      </c>
      <c r="R2445" s="2" t="s">
        <v>2842</v>
      </c>
    </row>
    <row r="2446" customFormat="false" ht="15" hidden="false" customHeight="false" outlineLevel="0" collapsed="false">
      <c r="A2446" s="2" t="n">
        <v>2445</v>
      </c>
      <c r="B2446" s="2" t="s">
        <v>4161</v>
      </c>
      <c r="C2446" s="3" t="n">
        <v>45924</v>
      </c>
      <c r="D2446" s="4" t="n">
        <v>7000</v>
      </c>
      <c r="E2446" s="2" t="s">
        <v>2223</v>
      </c>
      <c r="G2446" s="2" t="s">
        <v>4156</v>
      </c>
      <c r="H2446" s="2" t="s">
        <v>4162</v>
      </c>
      <c r="I2446" s="4" t="n">
        <v>0</v>
      </c>
      <c r="J2446" s="4" t="n">
        <v>7000</v>
      </c>
      <c r="K2446" s="4" t="n">
        <v>0</v>
      </c>
      <c r="R2446" s="2" t="s">
        <v>2842</v>
      </c>
    </row>
    <row r="2447" customFormat="false" ht="15" hidden="false" customHeight="false" outlineLevel="0" collapsed="false">
      <c r="A2447" s="2" t="n">
        <v>2446</v>
      </c>
      <c r="B2447" s="2" t="s">
        <v>4119</v>
      </c>
      <c r="C2447" s="3" t="n">
        <v>45924</v>
      </c>
      <c r="D2447" s="4" t="n">
        <v>5000</v>
      </c>
      <c r="E2447" s="2" t="s">
        <v>2223</v>
      </c>
      <c r="G2447" s="2" t="s">
        <v>4156</v>
      </c>
      <c r="H2447" s="2" t="s">
        <v>1565</v>
      </c>
      <c r="I2447" s="4" t="n">
        <v>0</v>
      </c>
      <c r="J2447" s="4" t="n">
        <v>5000</v>
      </c>
      <c r="K2447" s="4" t="n">
        <v>0</v>
      </c>
      <c r="R2447" s="2" t="s">
        <v>2842</v>
      </c>
    </row>
    <row r="2448" customFormat="false" ht="15" hidden="false" customHeight="false" outlineLevel="0" collapsed="false">
      <c r="A2448" s="2" t="n">
        <v>2447</v>
      </c>
      <c r="B2448" s="2" t="s">
        <v>4058</v>
      </c>
      <c r="C2448" s="3" t="n">
        <v>45924</v>
      </c>
      <c r="D2448" s="4" t="n">
        <v>12000</v>
      </c>
      <c r="E2448" s="2" t="s">
        <v>3673</v>
      </c>
      <c r="G2448" s="2" t="s">
        <v>4156</v>
      </c>
      <c r="H2448" s="2" t="s">
        <v>4163</v>
      </c>
      <c r="I2448" s="4" t="n">
        <v>0</v>
      </c>
      <c r="J2448" s="4" t="n">
        <v>12000</v>
      </c>
      <c r="K2448" s="4" t="n">
        <v>0</v>
      </c>
      <c r="R2448" s="2" t="s">
        <v>2842</v>
      </c>
    </row>
    <row r="2449" customFormat="false" ht="15" hidden="false" customHeight="false" outlineLevel="0" collapsed="false">
      <c r="A2449" s="2" t="n">
        <v>2448</v>
      </c>
      <c r="B2449" s="2" t="s">
        <v>4164</v>
      </c>
      <c r="C2449" s="3" t="n">
        <v>45924</v>
      </c>
      <c r="D2449" s="4" t="n">
        <v>25000</v>
      </c>
      <c r="E2449" s="2" t="s">
        <v>4048</v>
      </c>
      <c r="G2449" s="2" t="s">
        <v>2876</v>
      </c>
      <c r="H2449" s="2" t="s">
        <v>4165</v>
      </c>
      <c r="I2449" s="4" t="n">
        <v>0</v>
      </c>
      <c r="J2449" s="4" t="n">
        <v>25000</v>
      </c>
      <c r="K2449" s="4" t="n">
        <v>0</v>
      </c>
      <c r="R2449" s="2" t="s">
        <v>2842</v>
      </c>
    </row>
    <row r="2450" customFormat="false" ht="15" hidden="false" customHeight="false" outlineLevel="0" collapsed="false">
      <c r="A2450" s="2" t="n">
        <v>2449</v>
      </c>
      <c r="B2450" s="2" t="s">
        <v>4166</v>
      </c>
      <c r="C2450" s="3" t="n">
        <v>45925</v>
      </c>
      <c r="D2450" s="4" t="n">
        <v>35000</v>
      </c>
      <c r="E2450" s="2" t="s">
        <v>3673</v>
      </c>
      <c r="G2450" s="2" t="s">
        <v>3013</v>
      </c>
      <c r="H2450" s="2" t="s">
        <v>4149</v>
      </c>
      <c r="I2450" s="4" t="n">
        <v>0</v>
      </c>
      <c r="J2450" s="4" t="n">
        <v>35000</v>
      </c>
      <c r="K2450" s="4" t="n">
        <v>0</v>
      </c>
      <c r="R2450" s="2" t="s">
        <v>2842</v>
      </c>
    </row>
    <row r="2451" customFormat="false" ht="15" hidden="false" customHeight="false" outlineLevel="0" collapsed="false">
      <c r="A2451" s="2" t="n">
        <v>2450</v>
      </c>
      <c r="B2451" s="2" t="s">
        <v>3466</v>
      </c>
      <c r="C2451" s="3" t="n">
        <v>45925</v>
      </c>
      <c r="D2451" s="4" t="n">
        <v>8000</v>
      </c>
      <c r="E2451" s="2" t="s">
        <v>2927</v>
      </c>
      <c r="G2451" s="2" t="s">
        <v>4167</v>
      </c>
      <c r="H2451" s="2" t="s">
        <v>4168</v>
      </c>
      <c r="I2451" s="4" t="n">
        <v>0</v>
      </c>
      <c r="J2451" s="4" t="n">
        <v>8000</v>
      </c>
      <c r="K2451" s="4" t="n">
        <v>0</v>
      </c>
      <c r="R2451" s="2" t="s">
        <v>2842</v>
      </c>
    </row>
    <row r="2452" customFormat="false" ht="15" hidden="false" customHeight="false" outlineLevel="0" collapsed="false">
      <c r="A2452" s="2" t="n">
        <v>2451</v>
      </c>
      <c r="B2452" s="2" t="s">
        <v>2640</v>
      </c>
      <c r="C2452" s="3" t="n">
        <v>45925</v>
      </c>
      <c r="D2452" s="4" t="n">
        <v>75000</v>
      </c>
      <c r="E2452" s="2" t="s">
        <v>1820</v>
      </c>
      <c r="G2452" s="2" t="s">
        <v>2640</v>
      </c>
      <c r="H2452" s="2" t="s">
        <v>4169</v>
      </c>
      <c r="I2452" s="4" t="n">
        <v>0</v>
      </c>
      <c r="J2452" s="4" t="n">
        <v>75000</v>
      </c>
      <c r="K2452" s="4" t="n">
        <v>0</v>
      </c>
      <c r="R2452" s="2" t="s">
        <v>2842</v>
      </c>
    </row>
    <row r="2453" customFormat="false" ht="15" hidden="false" customHeight="false" outlineLevel="0" collapsed="false">
      <c r="A2453" s="2" t="n">
        <v>2452</v>
      </c>
      <c r="B2453" s="2" t="s">
        <v>3975</v>
      </c>
      <c r="C2453" s="3" t="n">
        <v>45925</v>
      </c>
      <c r="D2453" s="4" t="n">
        <v>7000</v>
      </c>
      <c r="E2453" s="2" t="s">
        <v>2223</v>
      </c>
      <c r="G2453" s="2" t="s">
        <v>2846</v>
      </c>
      <c r="H2453" s="2" t="s">
        <v>4162</v>
      </c>
      <c r="I2453" s="4" t="n">
        <v>0</v>
      </c>
      <c r="J2453" s="4" t="n">
        <v>7000</v>
      </c>
      <c r="K2453" s="4" t="n">
        <v>0</v>
      </c>
      <c r="R2453" s="2" t="s">
        <v>2842</v>
      </c>
    </row>
    <row r="2454" customFormat="false" ht="15" hidden="false" customHeight="false" outlineLevel="0" collapsed="false">
      <c r="A2454" s="2" t="n">
        <v>2453</v>
      </c>
      <c r="B2454" s="2" t="s">
        <v>2640</v>
      </c>
      <c r="C2454" s="3" t="n">
        <v>45925</v>
      </c>
      <c r="D2454" s="4" t="n">
        <v>50000</v>
      </c>
      <c r="E2454" s="2" t="s">
        <v>4170</v>
      </c>
      <c r="G2454" s="2" t="s">
        <v>2640</v>
      </c>
      <c r="H2454" s="2" t="s">
        <v>4165</v>
      </c>
      <c r="I2454" s="4" t="n">
        <v>0</v>
      </c>
      <c r="J2454" s="4" t="n">
        <v>50000</v>
      </c>
      <c r="K2454" s="4" t="n">
        <v>0</v>
      </c>
      <c r="R2454" s="2" t="s">
        <v>2842</v>
      </c>
    </row>
    <row r="2455" customFormat="false" ht="15" hidden="false" customHeight="false" outlineLevel="0" collapsed="false">
      <c r="A2455" s="2" t="n">
        <v>2454</v>
      </c>
      <c r="B2455" s="2" t="s">
        <v>4171</v>
      </c>
      <c r="C2455" s="3" t="n">
        <v>45925</v>
      </c>
      <c r="D2455" s="4" t="n">
        <v>40000</v>
      </c>
      <c r="E2455" s="2" t="s">
        <v>2223</v>
      </c>
      <c r="G2455" s="2" t="s">
        <v>2876</v>
      </c>
      <c r="H2455" s="2" t="s">
        <v>4172</v>
      </c>
      <c r="I2455" s="4" t="n">
        <v>0</v>
      </c>
      <c r="J2455" s="4" t="n">
        <v>40000</v>
      </c>
      <c r="K2455" s="4" t="n">
        <v>0</v>
      </c>
      <c r="R2455" s="2" t="s">
        <v>2842</v>
      </c>
    </row>
    <row r="2456" customFormat="false" ht="15" hidden="false" customHeight="false" outlineLevel="0" collapsed="false">
      <c r="A2456" s="2" t="n">
        <v>2455</v>
      </c>
      <c r="B2456" s="2" t="s">
        <v>1692</v>
      </c>
      <c r="C2456" s="3" t="n">
        <v>45925</v>
      </c>
      <c r="D2456" s="4" t="n">
        <v>350000</v>
      </c>
      <c r="E2456" s="2" t="s">
        <v>4173</v>
      </c>
      <c r="G2456" s="2" t="s">
        <v>2996</v>
      </c>
      <c r="H2456" s="2" t="s">
        <v>4174</v>
      </c>
      <c r="I2456" s="4" t="n">
        <v>0</v>
      </c>
      <c r="J2456" s="4" t="n">
        <v>350000</v>
      </c>
      <c r="K2456" s="4" t="n">
        <v>0</v>
      </c>
      <c r="R2456" s="2" t="s">
        <v>2842</v>
      </c>
    </row>
    <row r="2457" customFormat="false" ht="15" hidden="false" customHeight="false" outlineLevel="0" collapsed="false">
      <c r="A2457" s="2" t="n">
        <v>2456</v>
      </c>
      <c r="B2457" s="2" t="s">
        <v>3304</v>
      </c>
      <c r="C2457" s="3" t="n">
        <v>45925</v>
      </c>
      <c r="D2457" s="4" t="n">
        <v>7000</v>
      </c>
      <c r="E2457" s="2" t="s">
        <v>2223</v>
      </c>
      <c r="G2457" s="2" t="s">
        <v>2846</v>
      </c>
      <c r="H2457" s="2" t="s">
        <v>4162</v>
      </c>
      <c r="I2457" s="4" t="n">
        <v>0</v>
      </c>
      <c r="J2457" s="4" t="n">
        <v>7000</v>
      </c>
      <c r="K2457" s="4" t="n">
        <v>0</v>
      </c>
      <c r="R2457" s="2" t="s">
        <v>2842</v>
      </c>
    </row>
    <row r="2458" customFormat="false" ht="15" hidden="false" customHeight="false" outlineLevel="0" collapsed="false">
      <c r="A2458" s="2" t="n">
        <v>2457</v>
      </c>
      <c r="B2458" s="2" t="s">
        <v>2640</v>
      </c>
      <c r="C2458" s="3" t="n">
        <v>45925</v>
      </c>
      <c r="D2458" s="4" t="n">
        <v>25000</v>
      </c>
      <c r="E2458" s="2" t="s">
        <v>2616</v>
      </c>
      <c r="G2458" s="2" t="s">
        <v>2640</v>
      </c>
      <c r="H2458" s="2" t="s">
        <v>4165</v>
      </c>
      <c r="I2458" s="4" t="n">
        <v>0</v>
      </c>
      <c r="J2458" s="4" t="n">
        <v>25000</v>
      </c>
      <c r="K2458" s="4" t="n">
        <v>0</v>
      </c>
      <c r="R2458" s="2" t="s">
        <v>2842</v>
      </c>
    </row>
    <row r="2459" customFormat="false" ht="15" hidden="false" customHeight="false" outlineLevel="0" collapsed="false">
      <c r="A2459" s="2" t="n">
        <v>2458</v>
      </c>
      <c r="B2459" s="2" t="s">
        <v>2640</v>
      </c>
      <c r="C2459" s="3" t="n">
        <v>45925</v>
      </c>
      <c r="D2459" s="4" t="n">
        <v>15000</v>
      </c>
      <c r="E2459" s="2" t="s">
        <v>2616</v>
      </c>
      <c r="G2459" s="2" t="s">
        <v>2640</v>
      </c>
      <c r="H2459" s="2" t="s">
        <v>4160</v>
      </c>
      <c r="I2459" s="4" t="n">
        <v>0</v>
      </c>
      <c r="J2459" s="4" t="n">
        <v>15000</v>
      </c>
      <c r="K2459" s="4" t="n">
        <v>0</v>
      </c>
      <c r="R2459" s="2" t="s">
        <v>2842</v>
      </c>
    </row>
    <row r="2460" customFormat="false" ht="15" hidden="false" customHeight="false" outlineLevel="0" collapsed="false">
      <c r="A2460" s="2" t="n">
        <v>2459</v>
      </c>
      <c r="B2460" s="2" t="s">
        <v>3466</v>
      </c>
      <c r="C2460" s="3" t="n">
        <v>45925</v>
      </c>
      <c r="D2460" s="4" t="n">
        <v>12000</v>
      </c>
      <c r="E2460" s="2" t="s">
        <v>3673</v>
      </c>
      <c r="G2460" s="2" t="s">
        <v>4167</v>
      </c>
      <c r="H2460" s="2" t="s">
        <v>4163</v>
      </c>
      <c r="I2460" s="4" t="n">
        <v>0</v>
      </c>
      <c r="J2460" s="4" t="n">
        <v>12000</v>
      </c>
      <c r="K2460" s="4" t="n">
        <v>0</v>
      </c>
      <c r="R2460" s="2" t="s">
        <v>2842</v>
      </c>
    </row>
    <row r="2461" customFormat="false" ht="15" hidden="false" customHeight="false" outlineLevel="0" collapsed="false">
      <c r="A2461" s="2" t="n">
        <v>2460</v>
      </c>
      <c r="B2461" s="2" t="s">
        <v>4058</v>
      </c>
      <c r="C2461" s="3" t="n">
        <v>45925</v>
      </c>
      <c r="D2461" s="4" t="n">
        <v>25000</v>
      </c>
      <c r="E2461" s="2" t="s">
        <v>3673</v>
      </c>
      <c r="G2461" s="2" t="s">
        <v>4175</v>
      </c>
      <c r="H2461" s="2" t="s">
        <v>4165</v>
      </c>
      <c r="I2461" s="4" t="n">
        <v>0</v>
      </c>
      <c r="J2461" s="4" t="n">
        <v>25000</v>
      </c>
      <c r="K2461" s="4" t="n">
        <v>0</v>
      </c>
      <c r="R2461" s="2" t="s">
        <v>2842</v>
      </c>
    </row>
    <row r="2462" customFormat="false" ht="15" hidden="false" customHeight="false" outlineLevel="0" collapsed="false">
      <c r="A2462" s="2" t="n">
        <v>2461</v>
      </c>
      <c r="B2462" s="2" t="s">
        <v>4176</v>
      </c>
      <c r="C2462" s="3" t="n">
        <v>45925</v>
      </c>
      <c r="D2462" s="4" t="n">
        <v>10000</v>
      </c>
      <c r="E2462" s="2" t="s">
        <v>2223</v>
      </c>
      <c r="G2462" s="2" t="s">
        <v>4177</v>
      </c>
      <c r="H2462" s="2" t="s">
        <v>4157</v>
      </c>
      <c r="I2462" s="4" t="n">
        <v>0</v>
      </c>
      <c r="J2462" s="4" t="n">
        <v>10000</v>
      </c>
      <c r="K2462" s="4" t="n">
        <v>0</v>
      </c>
      <c r="R2462" s="2" t="s">
        <v>2842</v>
      </c>
    </row>
    <row r="2463" customFormat="false" ht="15" hidden="false" customHeight="false" outlineLevel="0" collapsed="false">
      <c r="A2463" s="2" t="n">
        <v>2462</v>
      </c>
      <c r="B2463" s="2" t="s">
        <v>2640</v>
      </c>
      <c r="C2463" s="3" t="n">
        <v>45925</v>
      </c>
      <c r="D2463" s="4" t="n">
        <v>10000</v>
      </c>
      <c r="E2463" s="2" t="s">
        <v>4170</v>
      </c>
      <c r="G2463" s="2" t="s">
        <v>2640</v>
      </c>
      <c r="H2463" s="2" t="s">
        <v>1565</v>
      </c>
      <c r="I2463" s="4" t="n">
        <v>0</v>
      </c>
      <c r="J2463" s="4" t="n">
        <v>10000</v>
      </c>
      <c r="K2463" s="4" t="n">
        <v>0</v>
      </c>
      <c r="R2463" s="2" t="s">
        <v>2842</v>
      </c>
    </row>
    <row r="2464" customFormat="false" ht="15" hidden="false" customHeight="false" outlineLevel="0" collapsed="false">
      <c r="A2464" s="2" t="n">
        <v>2463</v>
      </c>
      <c r="B2464" s="2" t="s">
        <v>2640</v>
      </c>
      <c r="C2464" s="3" t="n">
        <v>45925</v>
      </c>
      <c r="D2464" s="4" t="n">
        <v>100000</v>
      </c>
      <c r="E2464" s="2" t="s">
        <v>4178</v>
      </c>
      <c r="G2464" s="2" t="s">
        <v>2640</v>
      </c>
      <c r="H2464" s="2" t="s">
        <v>4179</v>
      </c>
      <c r="I2464" s="4" t="n">
        <v>0</v>
      </c>
      <c r="J2464" s="4" t="n">
        <v>100000</v>
      </c>
      <c r="K2464" s="4" t="n">
        <v>0</v>
      </c>
      <c r="R2464" s="2" t="s">
        <v>2842</v>
      </c>
    </row>
    <row r="2465" customFormat="false" ht="15" hidden="false" customHeight="false" outlineLevel="0" collapsed="false">
      <c r="A2465" s="2" t="n">
        <v>2464</v>
      </c>
      <c r="B2465" s="2" t="s">
        <v>4180</v>
      </c>
      <c r="C2465" s="3" t="n">
        <v>45926</v>
      </c>
      <c r="D2465" s="4" t="n">
        <v>6500000</v>
      </c>
      <c r="E2465" s="2" t="s">
        <v>2223</v>
      </c>
      <c r="G2465" s="2" t="s">
        <v>3108</v>
      </c>
      <c r="H2465" s="2" t="s">
        <v>4181</v>
      </c>
      <c r="I2465" s="4" t="n">
        <v>0</v>
      </c>
      <c r="J2465" s="4" t="n">
        <v>6500000</v>
      </c>
      <c r="K2465" s="4" t="n">
        <v>0</v>
      </c>
      <c r="R2465" s="2" t="s">
        <v>2842</v>
      </c>
    </row>
    <row r="2466" customFormat="false" ht="15" hidden="false" customHeight="false" outlineLevel="0" collapsed="false">
      <c r="A2466" s="2" t="n">
        <v>2465</v>
      </c>
      <c r="B2466" s="2" t="s">
        <v>2640</v>
      </c>
      <c r="C2466" s="3" t="n">
        <v>45926</v>
      </c>
      <c r="D2466" s="4" t="n">
        <v>5000</v>
      </c>
      <c r="E2466" s="2" t="s">
        <v>4060</v>
      </c>
      <c r="G2466" s="2" t="s">
        <v>2640</v>
      </c>
      <c r="H2466" s="2" t="s">
        <v>1565</v>
      </c>
      <c r="I2466" s="4" t="n">
        <v>0</v>
      </c>
      <c r="J2466" s="4" t="n">
        <v>5000</v>
      </c>
      <c r="K2466" s="4" t="n">
        <v>0</v>
      </c>
      <c r="R2466" s="2" t="s">
        <v>2842</v>
      </c>
    </row>
    <row r="2467" customFormat="false" ht="15" hidden="false" customHeight="false" outlineLevel="0" collapsed="false">
      <c r="A2467" s="2" t="n">
        <v>2466</v>
      </c>
      <c r="B2467" s="2" t="s">
        <v>4182</v>
      </c>
      <c r="C2467" s="3" t="n">
        <v>45926</v>
      </c>
      <c r="D2467" s="4" t="n">
        <v>675000</v>
      </c>
      <c r="E2467" s="2" t="s">
        <v>2223</v>
      </c>
      <c r="G2467" s="2" t="s">
        <v>3108</v>
      </c>
      <c r="H2467" s="2" t="s">
        <v>4183</v>
      </c>
      <c r="I2467" s="4" t="n">
        <v>0</v>
      </c>
      <c r="J2467" s="4" t="n">
        <v>675000</v>
      </c>
      <c r="K2467" s="4" t="n">
        <v>0</v>
      </c>
      <c r="R2467" s="2" t="s">
        <v>2842</v>
      </c>
    </row>
    <row r="2468" customFormat="false" ht="15" hidden="false" customHeight="false" outlineLevel="0" collapsed="false">
      <c r="A2468" s="2" t="n">
        <v>2467</v>
      </c>
      <c r="B2468" s="2" t="s">
        <v>2640</v>
      </c>
      <c r="C2468" s="3" t="n">
        <v>45926</v>
      </c>
      <c r="D2468" s="4" t="n">
        <v>12500</v>
      </c>
      <c r="E2468" s="2" t="s">
        <v>4038</v>
      </c>
      <c r="G2468" s="2" t="s">
        <v>2640</v>
      </c>
      <c r="H2468" s="2" t="s">
        <v>4184</v>
      </c>
      <c r="I2468" s="4" t="n">
        <v>0</v>
      </c>
      <c r="J2468" s="4" t="n">
        <v>12500</v>
      </c>
      <c r="K2468" s="4" t="n">
        <v>0</v>
      </c>
      <c r="R2468" s="2" t="s">
        <v>2842</v>
      </c>
    </row>
    <row r="2469" customFormat="false" ht="15" hidden="false" customHeight="false" outlineLevel="0" collapsed="false">
      <c r="A2469" s="2" t="n">
        <v>2468</v>
      </c>
      <c r="B2469" s="2" t="s">
        <v>4185</v>
      </c>
      <c r="C2469" s="3" t="n">
        <v>45926</v>
      </c>
      <c r="D2469" s="4" t="n">
        <v>100000</v>
      </c>
      <c r="E2469" s="2" t="s">
        <v>403</v>
      </c>
      <c r="G2469" s="2" t="s">
        <v>2865</v>
      </c>
      <c r="H2469" s="2" t="s">
        <v>4179</v>
      </c>
      <c r="I2469" s="4" t="n">
        <v>0</v>
      </c>
      <c r="J2469" s="4" t="n">
        <v>100000</v>
      </c>
      <c r="K2469" s="4" t="n">
        <v>0</v>
      </c>
      <c r="R2469" s="2" t="s">
        <v>2842</v>
      </c>
    </row>
    <row r="2470" customFormat="false" ht="15" hidden="false" customHeight="false" outlineLevel="0" collapsed="false">
      <c r="A2470" s="2" t="n">
        <v>2469</v>
      </c>
      <c r="B2470" s="2" t="s">
        <v>2640</v>
      </c>
      <c r="C2470" s="3" t="n">
        <v>45926</v>
      </c>
      <c r="D2470" s="4" t="n">
        <v>25000</v>
      </c>
      <c r="E2470" s="2" t="s">
        <v>4170</v>
      </c>
      <c r="G2470" s="2" t="s">
        <v>2640</v>
      </c>
      <c r="H2470" s="2" t="s">
        <v>4165</v>
      </c>
      <c r="I2470" s="4" t="n">
        <v>0</v>
      </c>
      <c r="J2470" s="4" t="n">
        <v>25000</v>
      </c>
      <c r="K2470" s="4" t="n">
        <v>0</v>
      </c>
      <c r="R2470" s="2" t="s">
        <v>2842</v>
      </c>
    </row>
    <row r="2471" customFormat="false" ht="15" hidden="false" customHeight="false" outlineLevel="0" collapsed="false">
      <c r="A2471" s="2" t="n">
        <v>2470</v>
      </c>
      <c r="B2471" s="2" t="s">
        <v>4186</v>
      </c>
      <c r="C2471" s="3" t="n">
        <v>45927</v>
      </c>
      <c r="D2471" s="4" t="n">
        <v>350000</v>
      </c>
      <c r="E2471" s="2" t="s">
        <v>2223</v>
      </c>
      <c r="G2471" s="2" t="s">
        <v>4159</v>
      </c>
      <c r="H2471" s="2" t="s">
        <v>4174</v>
      </c>
      <c r="I2471" s="4" t="n">
        <v>0</v>
      </c>
      <c r="J2471" s="4" t="n">
        <v>350000</v>
      </c>
      <c r="K2471" s="4" t="n">
        <v>0</v>
      </c>
      <c r="R2471" s="2" t="s">
        <v>2842</v>
      </c>
    </row>
    <row r="2472" customFormat="false" ht="15" hidden="false" customHeight="false" outlineLevel="0" collapsed="false">
      <c r="A2472" s="2" t="n">
        <v>2471</v>
      </c>
      <c r="B2472" s="2" t="s">
        <v>2640</v>
      </c>
      <c r="C2472" s="3" t="n">
        <v>45927</v>
      </c>
      <c r="D2472" s="4" t="n">
        <v>85000</v>
      </c>
      <c r="E2472" s="2" t="s">
        <v>2616</v>
      </c>
      <c r="G2472" s="2" t="s">
        <v>2640</v>
      </c>
      <c r="H2472" s="2" t="s">
        <v>4187</v>
      </c>
      <c r="I2472" s="4" t="n">
        <v>0</v>
      </c>
      <c r="J2472" s="4" t="n">
        <v>85000</v>
      </c>
      <c r="K2472" s="4" t="n">
        <v>0</v>
      </c>
      <c r="R2472" s="2" t="s">
        <v>2842</v>
      </c>
    </row>
    <row r="2473" customFormat="false" ht="15" hidden="false" customHeight="false" outlineLevel="0" collapsed="false">
      <c r="A2473" s="2" t="n">
        <v>2472</v>
      </c>
      <c r="B2473" s="2" t="s">
        <v>4188</v>
      </c>
      <c r="C2473" s="3" t="n">
        <v>45927</v>
      </c>
      <c r="D2473" s="4" t="n">
        <v>7500</v>
      </c>
      <c r="E2473" s="2" t="s">
        <v>2223</v>
      </c>
      <c r="G2473" s="2" t="s">
        <v>2876</v>
      </c>
      <c r="H2473" s="2" t="s">
        <v>4189</v>
      </c>
      <c r="I2473" s="4" t="n">
        <v>0</v>
      </c>
      <c r="J2473" s="4" t="n">
        <v>7500</v>
      </c>
      <c r="K2473" s="4" t="n">
        <v>0</v>
      </c>
      <c r="R2473" s="2" t="s">
        <v>2842</v>
      </c>
    </row>
    <row r="2474" customFormat="false" ht="15" hidden="false" customHeight="false" outlineLevel="0" collapsed="false">
      <c r="A2474" s="2" t="n">
        <v>2473</v>
      </c>
      <c r="B2474" s="2" t="s">
        <v>2912</v>
      </c>
      <c r="C2474" s="3" t="n">
        <v>45927</v>
      </c>
      <c r="D2474" s="4" t="n">
        <v>75000</v>
      </c>
      <c r="E2474" s="2" t="s">
        <v>2223</v>
      </c>
      <c r="G2474" s="2" t="s">
        <v>4156</v>
      </c>
      <c r="H2474" s="2" t="s">
        <v>4169</v>
      </c>
      <c r="I2474" s="4" t="n">
        <v>0</v>
      </c>
      <c r="J2474" s="4" t="n">
        <v>75000</v>
      </c>
      <c r="K2474" s="4" t="n">
        <v>0</v>
      </c>
      <c r="R2474" s="2" t="s">
        <v>2842</v>
      </c>
    </row>
    <row r="2475" customFormat="false" ht="15" hidden="false" customHeight="false" outlineLevel="0" collapsed="false">
      <c r="A2475" s="2" t="n">
        <v>2474</v>
      </c>
      <c r="B2475" s="2" t="s">
        <v>4190</v>
      </c>
      <c r="C2475" s="3" t="n">
        <v>45927</v>
      </c>
      <c r="D2475" s="4" t="n">
        <v>70000</v>
      </c>
      <c r="E2475" s="2" t="s">
        <v>2927</v>
      </c>
      <c r="G2475" s="2" t="s">
        <v>4177</v>
      </c>
      <c r="H2475" s="2" t="s">
        <v>4191</v>
      </c>
      <c r="I2475" s="4" t="n">
        <v>0</v>
      </c>
      <c r="J2475" s="4" t="n">
        <v>70000</v>
      </c>
      <c r="K2475" s="4" t="n">
        <v>0</v>
      </c>
      <c r="R2475" s="2" t="s">
        <v>2842</v>
      </c>
    </row>
    <row r="2476" customFormat="false" ht="15" hidden="false" customHeight="false" outlineLevel="0" collapsed="false">
      <c r="A2476" s="2" t="n">
        <v>2475</v>
      </c>
      <c r="B2476" s="2" t="s">
        <v>4192</v>
      </c>
      <c r="C2476" s="3" t="n">
        <v>45927</v>
      </c>
      <c r="D2476" s="4" t="n">
        <v>60000</v>
      </c>
      <c r="E2476" s="2" t="s">
        <v>4048</v>
      </c>
      <c r="G2476" s="2" t="s">
        <v>2876</v>
      </c>
      <c r="H2476" s="2" t="s">
        <v>4193</v>
      </c>
      <c r="I2476" s="4" t="n">
        <v>0</v>
      </c>
      <c r="J2476" s="4" t="n">
        <v>60000</v>
      </c>
      <c r="K2476" s="4" t="n">
        <v>0</v>
      </c>
      <c r="R2476" s="2" t="s">
        <v>2842</v>
      </c>
    </row>
    <row r="2477" customFormat="false" ht="15" hidden="false" customHeight="false" outlineLevel="0" collapsed="false">
      <c r="A2477" s="2" t="n">
        <v>2476</v>
      </c>
      <c r="B2477" s="2" t="s">
        <v>4194</v>
      </c>
      <c r="C2477" s="3" t="n">
        <v>45927</v>
      </c>
      <c r="D2477" s="4" t="n">
        <v>5000</v>
      </c>
      <c r="E2477" s="2" t="s">
        <v>2223</v>
      </c>
      <c r="G2477" s="2" t="s">
        <v>4156</v>
      </c>
      <c r="H2477" s="2" t="s">
        <v>1565</v>
      </c>
      <c r="I2477" s="4" t="n">
        <v>0</v>
      </c>
      <c r="J2477" s="4" t="n">
        <v>5000</v>
      </c>
      <c r="K2477" s="4" t="n">
        <v>0</v>
      </c>
      <c r="R2477" s="2" t="s">
        <v>2842</v>
      </c>
    </row>
    <row r="2478" customFormat="false" ht="15" hidden="false" customHeight="false" outlineLevel="0" collapsed="false">
      <c r="A2478" s="2" t="n">
        <v>2477</v>
      </c>
      <c r="B2478" s="2" t="s">
        <v>3466</v>
      </c>
      <c r="C2478" s="3" t="n">
        <v>45927</v>
      </c>
      <c r="D2478" s="4" t="n">
        <v>5000</v>
      </c>
      <c r="G2478" s="2" t="s">
        <v>4167</v>
      </c>
      <c r="H2478" s="2" t="s">
        <v>1565</v>
      </c>
      <c r="I2478" s="4" t="n">
        <v>0</v>
      </c>
      <c r="J2478" s="4" t="n">
        <v>5000</v>
      </c>
      <c r="K2478" s="4" t="n">
        <v>0</v>
      </c>
      <c r="R2478" s="2" t="s">
        <v>2842</v>
      </c>
    </row>
    <row r="2479" customFormat="false" ht="15" hidden="false" customHeight="false" outlineLevel="0" collapsed="false">
      <c r="A2479" s="2" t="n">
        <v>2478</v>
      </c>
      <c r="B2479" s="2" t="s">
        <v>2640</v>
      </c>
      <c r="C2479" s="3" t="n">
        <v>45927</v>
      </c>
      <c r="D2479" s="4" t="n">
        <v>50000</v>
      </c>
      <c r="E2479" s="2" t="s">
        <v>4060</v>
      </c>
      <c r="G2479" s="2" t="s">
        <v>2640</v>
      </c>
      <c r="H2479" s="2" t="s">
        <v>4195</v>
      </c>
      <c r="I2479" s="4" t="n">
        <v>0</v>
      </c>
      <c r="J2479" s="4" t="n">
        <v>50000</v>
      </c>
      <c r="K2479" s="4" t="n">
        <v>0</v>
      </c>
      <c r="R2479" s="2" t="s">
        <v>2842</v>
      </c>
    </row>
    <row r="2480" customFormat="false" ht="15" hidden="false" customHeight="false" outlineLevel="0" collapsed="false">
      <c r="A2480" s="2" t="n">
        <v>2479</v>
      </c>
      <c r="B2480" s="2" t="s">
        <v>4196</v>
      </c>
      <c r="C2480" s="3" t="n">
        <v>45927</v>
      </c>
      <c r="D2480" s="4" t="n">
        <v>50000</v>
      </c>
      <c r="E2480" s="2" t="s">
        <v>2223</v>
      </c>
      <c r="G2480" s="2" t="s">
        <v>2876</v>
      </c>
      <c r="H2480" s="2" t="s">
        <v>4195</v>
      </c>
      <c r="I2480" s="4" t="n">
        <v>0</v>
      </c>
      <c r="J2480" s="4" t="n">
        <v>50000</v>
      </c>
      <c r="K2480" s="4" t="n">
        <v>0</v>
      </c>
      <c r="R2480" s="2" t="s">
        <v>2842</v>
      </c>
    </row>
    <row r="2481" customFormat="false" ht="15" hidden="false" customHeight="false" outlineLevel="0" collapsed="false">
      <c r="A2481" s="2" t="n">
        <v>2480</v>
      </c>
      <c r="B2481" s="2" t="s">
        <v>2871</v>
      </c>
      <c r="C2481" s="3" t="n">
        <v>45927</v>
      </c>
      <c r="D2481" s="4" t="n">
        <v>868000</v>
      </c>
      <c r="E2481" s="2" t="s">
        <v>2871</v>
      </c>
      <c r="F2481" s="2" t="s">
        <v>4197</v>
      </c>
      <c r="G2481" s="2" t="s">
        <v>2858</v>
      </c>
      <c r="I2481" s="4" t="n">
        <v>0</v>
      </c>
      <c r="J2481" s="4" t="n">
        <v>868000</v>
      </c>
      <c r="K2481" s="4" t="n">
        <v>0</v>
      </c>
      <c r="R2481" s="2" t="s">
        <v>2842</v>
      </c>
    </row>
    <row r="2482" customFormat="false" ht="15" hidden="false" customHeight="false" outlineLevel="0" collapsed="false">
      <c r="A2482" s="2" t="n">
        <v>2481</v>
      </c>
      <c r="B2482" s="2" t="s">
        <v>4198</v>
      </c>
      <c r="C2482" s="3" t="n">
        <v>45927</v>
      </c>
      <c r="D2482" s="4" t="n">
        <v>360000</v>
      </c>
      <c r="E2482" s="2" t="s">
        <v>4048</v>
      </c>
      <c r="F2482" s="2" t="s">
        <v>4199</v>
      </c>
      <c r="G2482" s="2" t="s">
        <v>2876</v>
      </c>
      <c r="H2482" s="2" t="s">
        <v>4200</v>
      </c>
      <c r="I2482" s="4" t="n">
        <v>0</v>
      </c>
      <c r="J2482" s="4" t="n">
        <v>360000</v>
      </c>
      <c r="K2482" s="4" t="n">
        <v>0</v>
      </c>
      <c r="R2482" s="2" t="s">
        <v>2842</v>
      </c>
    </row>
    <row r="2483" customFormat="false" ht="15" hidden="false" customHeight="false" outlineLevel="0" collapsed="false">
      <c r="A2483" s="2" t="n">
        <v>2482</v>
      </c>
      <c r="B2483" s="2" t="s">
        <v>2640</v>
      </c>
      <c r="C2483" s="3" t="n">
        <v>45927</v>
      </c>
      <c r="D2483" s="4" t="n">
        <v>30000</v>
      </c>
      <c r="E2483" s="2" t="s">
        <v>1820</v>
      </c>
      <c r="G2483" s="2" t="s">
        <v>2640</v>
      </c>
      <c r="H2483" s="2" t="s">
        <v>4165</v>
      </c>
      <c r="I2483" s="4" t="n">
        <v>0</v>
      </c>
      <c r="J2483" s="4" t="n">
        <v>30000</v>
      </c>
      <c r="K2483" s="4" t="n">
        <v>0</v>
      </c>
      <c r="R2483" s="2" t="s">
        <v>2842</v>
      </c>
    </row>
    <row r="2484" customFormat="false" ht="15" hidden="false" customHeight="false" outlineLevel="0" collapsed="false">
      <c r="A2484" s="2" t="n">
        <v>2483</v>
      </c>
      <c r="B2484" s="2" t="s">
        <v>4201</v>
      </c>
      <c r="C2484" s="3" t="n">
        <v>45927</v>
      </c>
      <c r="D2484" s="4" t="n">
        <v>40000</v>
      </c>
      <c r="E2484" s="2" t="s">
        <v>2223</v>
      </c>
      <c r="G2484" s="2" t="s">
        <v>4159</v>
      </c>
      <c r="H2484" s="2" t="s">
        <v>4172</v>
      </c>
      <c r="I2484" s="4" t="n">
        <v>0</v>
      </c>
      <c r="J2484" s="4" t="n">
        <v>40000</v>
      </c>
      <c r="K2484" s="4" t="n">
        <v>0</v>
      </c>
      <c r="R2484" s="2" t="s">
        <v>2842</v>
      </c>
    </row>
    <row r="2485" customFormat="false" ht="15" hidden="false" customHeight="false" outlineLevel="0" collapsed="false">
      <c r="A2485" s="2" t="n">
        <v>2484</v>
      </c>
      <c r="B2485" s="2" t="s">
        <v>2640</v>
      </c>
      <c r="C2485" s="3" t="n">
        <v>45927</v>
      </c>
      <c r="D2485" s="4" t="n">
        <v>25000</v>
      </c>
      <c r="E2485" s="2" t="s">
        <v>2223</v>
      </c>
      <c r="G2485" s="2" t="s">
        <v>2640</v>
      </c>
      <c r="H2485" s="2" t="s">
        <v>4165</v>
      </c>
      <c r="I2485" s="4" t="n">
        <v>0</v>
      </c>
      <c r="J2485" s="4" t="n">
        <v>25000</v>
      </c>
      <c r="K2485" s="4" t="n">
        <v>0</v>
      </c>
      <c r="R2485" s="2" t="s">
        <v>2842</v>
      </c>
    </row>
    <row r="2486" customFormat="false" ht="15" hidden="false" customHeight="false" outlineLevel="0" collapsed="false">
      <c r="A2486" s="2" t="n">
        <v>2485</v>
      </c>
      <c r="B2486" s="2" t="s">
        <v>2640</v>
      </c>
      <c r="C2486" s="3" t="n">
        <v>45927</v>
      </c>
      <c r="D2486" s="4" t="n">
        <v>275000</v>
      </c>
      <c r="E2486" s="2" t="s">
        <v>4060</v>
      </c>
      <c r="G2486" s="2" t="s">
        <v>2843</v>
      </c>
      <c r="H2486" s="2" t="s">
        <v>4202</v>
      </c>
      <c r="I2486" s="4" t="n">
        <v>0</v>
      </c>
      <c r="J2486" s="4" t="n">
        <v>275000</v>
      </c>
      <c r="K2486" s="4" t="n">
        <v>0</v>
      </c>
      <c r="R2486" s="2" t="s">
        <v>2842</v>
      </c>
    </row>
    <row r="2487" customFormat="false" ht="15" hidden="false" customHeight="false" outlineLevel="0" collapsed="false">
      <c r="A2487" s="2" t="n">
        <v>2486</v>
      </c>
      <c r="B2487" s="2" t="s">
        <v>3466</v>
      </c>
      <c r="C2487" s="3" t="n">
        <v>45927</v>
      </c>
      <c r="D2487" s="4" t="n">
        <v>10000</v>
      </c>
      <c r="E2487" s="2" t="s">
        <v>4048</v>
      </c>
      <c r="G2487" s="2" t="s">
        <v>4167</v>
      </c>
      <c r="H2487" s="2" t="s">
        <v>4157</v>
      </c>
      <c r="I2487" s="4" t="n">
        <v>0</v>
      </c>
      <c r="J2487" s="4" t="n">
        <v>10000</v>
      </c>
      <c r="K2487" s="4" t="n">
        <v>0</v>
      </c>
      <c r="R2487" s="2" t="s">
        <v>2842</v>
      </c>
    </row>
    <row r="2488" customFormat="false" ht="15" hidden="false" customHeight="false" outlineLevel="0" collapsed="false">
      <c r="A2488" s="2" t="n">
        <v>2487</v>
      </c>
      <c r="B2488" s="2" t="s">
        <v>2843</v>
      </c>
      <c r="C2488" s="3" t="n">
        <v>45927</v>
      </c>
      <c r="D2488" s="4" t="n">
        <v>110000</v>
      </c>
      <c r="E2488" s="2" t="s">
        <v>4178</v>
      </c>
      <c r="G2488" s="2" t="s">
        <v>2843</v>
      </c>
      <c r="H2488" s="2" t="s">
        <v>4203</v>
      </c>
      <c r="I2488" s="4" t="n">
        <v>0</v>
      </c>
      <c r="J2488" s="4" t="n">
        <v>110000</v>
      </c>
      <c r="K2488" s="4" t="n">
        <v>0</v>
      </c>
      <c r="R2488" s="2" t="s">
        <v>2842</v>
      </c>
    </row>
    <row r="2489" customFormat="false" ht="15" hidden="false" customHeight="false" outlineLevel="0" collapsed="false">
      <c r="A2489" s="2" t="n">
        <v>2488</v>
      </c>
      <c r="B2489" s="2" t="s">
        <v>4204</v>
      </c>
      <c r="C2489" s="3" t="n">
        <v>45927</v>
      </c>
      <c r="D2489" s="4" t="n">
        <v>113000</v>
      </c>
      <c r="E2489" s="2" t="s">
        <v>2223</v>
      </c>
      <c r="G2489" s="2" t="s">
        <v>3108</v>
      </c>
      <c r="I2489" s="4" t="n">
        <v>0</v>
      </c>
      <c r="J2489" s="4" t="n">
        <v>113000</v>
      </c>
      <c r="K2489" s="4" t="n">
        <v>0</v>
      </c>
      <c r="R2489" s="2" t="s">
        <v>2842</v>
      </c>
    </row>
    <row r="2490" customFormat="false" ht="15" hidden="false" customHeight="false" outlineLevel="0" collapsed="false">
      <c r="A2490" s="2" t="n">
        <v>2489</v>
      </c>
      <c r="B2490" s="2" t="s">
        <v>4205</v>
      </c>
      <c r="C2490" s="3" t="n">
        <v>45927</v>
      </c>
      <c r="D2490" s="4" t="n">
        <v>125000</v>
      </c>
      <c r="E2490" s="2" t="s">
        <v>2223</v>
      </c>
      <c r="G2490" s="2" t="s">
        <v>4177</v>
      </c>
      <c r="H2490" s="2" t="s">
        <v>4206</v>
      </c>
      <c r="I2490" s="4" t="n">
        <v>0</v>
      </c>
      <c r="J2490" s="4" t="n">
        <v>125000</v>
      </c>
      <c r="K2490" s="4" t="n">
        <v>0</v>
      </c>
      <c r="R2490" s="2" t="s">
        <v>2842</v>
      </c>
    </row>
    <row r="2491" customFormat="false" ht="15" hidden="false" customHeight="false" outlineLevel="0" collapsed="false">
      <c r="A2491" s="2" t="n">
        <v>2490</v>
      </c>
      <c r="B2491" s="2" t="s">
        <v>4207</v>
      </c>
      <c r="C2491" s="3" t="n">
        <v>45927</v>
      </c>
      <c r="D2491" s="4" t="n">
        <v>12680000</v>
      </c>
      <c r="E2491" s="2" t="s">
        <v>403</v>
      </c>
      <c r="G2491" s="2" t="s">
        <v>2640</v>
      </c>
      <c r="H2491" s="2" t="s">
        <v>4208</v>
      </c>
      <c r="I2491" s="4" t="n">
        <v>0</v>
      </c>
      <c r="J2491" s="4" t="n">
        <v>12680000</v>
      </c>
      <c r="K2491" s="4" t="n">
        <v>0</v>
      </c>
      <c r="R2491" s="2" t="s">
        <v>2842</v>
      </c>
    </row>
    <row r="2492" customFormat="false" ht="15" hidden="false" customHeight="false" outlineLevel="0" collapsed="false">
      <c r="A2492" s="2" t="n">
        <v>2491</v>
      </c>
      <c r="B2492" s="2" t="s">
        <v>2581</v>
      </c>
      <c r="C2492" s="3" t="n">
        <v>45927</v>
      </c>
      <c r="D2492" s="4" t="n">
        <v>108000</v>
      </c>
      <c r="E2492" s="2" t="s">
        <v>2223</v>
      </c>
      <c r="G2492" s="2" t="s">
        <v>4209</v>
      </c>
      <c r="H2492" s="2" t="s">
        <v>4210</v>
      </c>
      <c r="I2492" s="4" t="n">
        <v>0</v>
      </c>
      <c r="J2492" s="4" t="n">
        <v>108000</v>
      </c>
      <c r="K2492" s="4" t="n">
        <v>0</v>
      </c>
      <c r="R2492" s="2" t="s">
        <v>2842</v>
      </c>
    </row>
    <row r="2493" customFormat="false" ht="15" hidden="false" customHeight="false" outlineLevel="0" collapsed="false">
      <c r="A2493" s="2" t="n">
        <v>2492</v>
      </c>
      <c r="B2493" s="2" t="s">
        <v>4211</v>
      </c>
      <c r="C2493" s="3" t="n">
        <v>45927</v>
      </c>
      <c r="D2493" s="4" t="n">
        <v>145000</v>
      </c>
      <c r="E2493" s="2" t="s">
        <v>4048</v>
      </c>
      <c r="G2493" s="2" t="s">
        <v>2876</v>
      </c>
      <c r="H2493" s="2" t="s">
        <v>4212</v>
      </c>
      <c r="I2493" s="4" t="n">
        <v>0</v>
      </c>
      <c r="J2493" s="4" t="n">
        <v>145000</v>
      </c>
      <c r="K2493" s="4" t="n">
        <v>0</v>
      </c>
      <c r="R2493" s="2" t="s">
        <v>2842</v>
      </c>
    </row>
    <row r="2494" customFormat="false" ht="15" hidden="false" customHeight="false" outlineLevel="0" collapsed="false">
      <c r="A2494" s="2" t="n">
        <v>2493</v>
      </c>
      <c r="B2494" s="2" t="s">
        <v>4213</v>
      </c>
      <c r="C2494" s="3" t="n">
        <v>45927</v>
      </c>
      <c r="D2494" s="4" t="n">
        <v>15000</v>
      </c>
      <c r="E2494" s="2" t="s">
        <v>2619</v>
      </c>
      <c r="G2494" s="2" t="s">
        <v>4159</v>
      </c>
      <c r="H2494" s="2" t="s">
        <v>4195</v>
      </c>
      <c r="I2494" s="4" t="n">
        <v>0</v>
      </c>
      <c r="J2494" s="4" t="n">
        <v>15000</v>
      </c>
      <c r="K2494" s="4" t="n">
        <v>0</v>
      </c>
      <c r="R2494" s="2" t="s">
        <v>2842</v>
      </c>
    </row>
    <row r="2495" customFormat="false" ht="15" hidden="false" customHeight="false" outlineLevel="0" collapsed="false">
      <c r="A2495" s="2" t="n">
        <v>2494</v>
      </c>
      <c r="B2495" s="2" t="s">
        <v>3896</v>
      </c>
      <c r="C2495" s="3" t="n">
        <v>45927</v>
      </c>
      <c r="D2495" s="4" t="n">
        <v>15000</v>
      </c>
      <c r="E2495" s="2" t="s">
        <v>2223</v>
      </c>
      <c r="G2495" s="2" t="s">
        <v>4156</v>
      </c>
      <c r="H2495" s="2" t="s">
        <v>4160</v>
      </c>
      <c r="I2495" s="4" t="n">
        <v>0</v>
      </c>
      <c r="J2495" s="4" t="n">
        <v>15000</v>
      </c>
      <c r="K2495" s="4" t="n">
        <v>0</v>
      </c>
      <c r="R2495" s="2" t="s">
        <v>2842</v>
      </c>
    </row>
    <row r="2496" customFormat="false" ht="15" hidden="false" customHeight="false" outlineLevel="0" collapsed="false">
      <c r="A2496" s="2" t="n">
        <v>2495</v>
      </c>
      <c r="B2496" s="2" t="s">
        <v>4214</v>
      </c>
      <c r="C2496" s="3" t="n">
        <v>45927</v>
      </c>
      <c r="D2496" s="4" t="n">
        <v>20000</v>
      </c>
      <c r="E2496" s="2" t="s">
        <v>2927</v>
      </c>
      <c r="G2496" s="2" t="s">
        <v>4148</v>
      </c>
      <c r="H2496" s="2" t="s">
        <v>4215</v>
      </c>
      <c r="I2496" s="4" t="n">
        <v>0</v>
      </c>
      <c r="J2496" s="4" t="n">
        <v>20000</v>
      </c>
      <c r="K2496" s="4" t="n">
        <v>0</v>
      </c>
      <c r="R2496" s="2" t="s">
        <v>2842</v>
      </c>
    </row>
    <row r="2497" customFormat="false" ht="15" hidden="false" customHeight="false" outlineLevel="0" collapsed="false">
      <c r="A2497" s="2" t="n">
        <v>2496</v>
      </c>
      <c r="B2497" s="2" t="s">
        <v>2871</v>
      </c>
      <c r="C2497" s="3" t="n">
        <v>45927</v>
      </c>
      <c r="D2497" s="4" t="n">
        <v>206000</v>
      </c>
      <c r="E2497" s="2" t="s">
        <v>2871</v>
      </c>
      <c r="F2497" s="2" t="s">
        <v>4216</v>
      </c>
      <c r="G2497" s="2" t="s">
        <v>2858</v>
      </c>
      <c r="I2497" s="4" t="n">
        <v>0</v>
      </c>
      <c r="J2497" s="4" t="n">
        <v>206000</v>
      </c>
      <c r="K2497" s="4" t="n">
        <v>0</v>
      </c>
      <c r="R2497" s="2" t="s">
        <v>2842</v>
      </c>
    </row>
    <row r="2498" customFormat="false" ht="15" hidden="false" customHeight="false" outlineLevel="0" collapsed="false">
      <c r="A2498" s="2" t="n">
        <v>2497</v>
      </c>
      <c r="B2498" s="2" t="s">
        <v>3013</v>
      </c>
      <c r="C2498" s="3" t="n">
        <v>45927</v>
      </c>
      <c r="D2498" s="4" t="n">
        <v>13000</v>
      </c>
      <c r="E2498" s="2" t="s">
        <v>3673</v>
      </c>
      <c r="G2498" s="2" t="s">
        <v>3013</v>
      </c>
      <c r="H2498" s="2" t="s">
        <v>4217</v>
      </c>
      <c r="I2498" s="4" t="n">
        <v>0</v>
      </c>
      <c r="J2498" s="4" t="n">
        <v>13000</v>
      </c>
      <c r="K2498" s="4" t="n">
        <v>0</v>
      </c>
      <c r="R2498" s="2" t="s">
        <v>2842</v>
      </c>
    </row>
    <row r="2499" customFormat="false" ht="15" hidden="false" customHeight="false" outlineLevel="0" collapsed="false">
      <c r="A2499" s="2" t="n">
        <v>2498</v>
      </c>
      <c r="B2499" s="2" t="s">
        <v>2871</v>
      </c>
      <c r="C2499" s="3" t="n">
        <v>45928</v>
      </c>
      <c r="D2499" s="4" t="n">
        <v>150000</v>
      </c>
      <c r="E2499" s="2" t="s">
        <v>2871</v>
      </c>
      <c r="F2499" s="2" t="s">
        <v>4218</v>
      </c>
      <c r="G2499" s="2" t="s">
        <v>2858</v>
      </c>
      <c r="I2499" s="4" t="n">
        <v>0</v>
      </c>
      <c r="J2499" s="4" t="n">
        <v>150000</v>
      </c>
      <c r="K2499" s="4" t="n">
        <v>0</v>
      </c>
      <c r="R2499" s="2" t="s">
        <v>2842</v>
      </c>
    </row>
    <row r="2500" customFormat="false" ht="15" hidden="false" customHeight="false" outlineLevel="0" collapsed="false">
      <c r="A2500" s="2" t="n">
        <v>2499</v>
      </c>
      <c r="B2500" s="2" t="s">
        <v>2843</v>
      </c>
      <c r="C2500" s="3" t="n">
        <v>45930</v>
      </c>
      <c r="D2500" s="4" t="n">
        <v>880000</v>
      </c>
      <c r="E2500" s="2" t="s">
        <v>2927</v>
      </c>
      <c r="G2500" s="2" t="s">
        <v>2843</v>
      </c>
      <c r="I2500" s="4" t="n">
        <v>0</v>
      </c>
      <c r="J2500" s="4" t="n">
        <v>880000</v>
      </c>
      <c r="K2500" s="4" t="n">
        <v>0</v>
      </c>
      <c r="R2500" s="2" t="s">
        <v>2842</v>
      </c>
    </row>
    <row r="2501" customFormat="false" ht="15" hidden="false" customHeight="false" outlineLevel="0" collapsed="false">
      <c r="A2501" s="2" t="n">
        <v>2500</v>
      </c>
      <c r="B2501" s="2" t="s">
        <v>2640</v>
      </c>
      <c r="C2501" s="3" t="n">
        <v>45931</v>
      </c>
      <c r="D2501" s="4" t="n">
        <v>75000</v>
      </c>
      <c r="E2501" s="2" t="s">
        <v>4060</v>
      </c>
      <c r="G2501" s="2" t="s">
        <v>2640</v>
      </c>
      <c r="H2501" s="2" t="s">
        <v>4195</v>
      </c>
      <c r="I2501" s="4" t="n">
        <v>0</v>
      </c>
      <c r="J2501" s="4" t="n">
        <v>75000</v>
      </c>
      <c r="K2501" s="4" t="n">
        <v>0</v>
      </c>
      <c r="R2501" s="2" t="s">
        <v>2842</v>
      </c>
    </row>
    <row r="2502" customFormat="false" ht="15" hidden="false" customHeight="false" outlineLevel="0" collapsed="false">
      <c r="A2502" s="2" t="n">
        <v>2501</v>
      </c>
      <c r="B2502" s="2" t="s">
        <v>4219</v>
      </c>
      <c r="C2502" s="3" t="n">
        <v>45932</v>
      </c>
      <c r="D2502" s="4" t="n">
        <v>15000</v>
      </c>
      <c r="E2502" s="2" t="s">
        <v>2223</v>
      </c>
      <c r="G2502" s="2" t="s">
        <v>2862</v>
      </c>
      <c r="I2502" s="4" t="n">
        <v>0</v>
      </c>
      <c r="J2502" s="4" t="n">
        <v>15000</v>
      </c>
      <c r="K2502" s="4" t="n">
        <v>0</v>
      </c>
      <c r="R2502" s="2" t="s">
        <v>2842</v>
      </c>
    </row>
    <row r="2503" customFormat="false" ht="15" hidden="false" customHeight="false" outlineLevel="0" collapsed="false">
      <c r="A2503" s="2" t="n">
        <v>2502</v>
      </c>
      <c r="B2503" s="2" t="s">
        <v>4161</v>
      </c>
      <c r="C2503" s="3" t="n">
        <v>45932</v>
      </c>
      <c r="D2503" s="4" t="n">
        <v>20000</v>
      </c>
      <c r="E2503" s="2" t="s">
        <v>1820</v>
      </c>
      <c r="G2503" s="2" t="s">
        <v>2862</v>
      </c>
      <c r="I2503" s="4" t="n">
        <v>0</v>
      </c>
      <c r="J2503" s="4" t="n">
        <v>20000</v>
      </c>
      <c r="K2503" s="4" t="n">
        <v>0</v>
      </c>
      <c r="R2503" s="2" t="s">
        <v>2842</v>
      </c>
    </row>
    <row r="2504" customFormat="false" ht="15" hidden="false" customHeight="false" outlineLevel="0" collapsed="false">
      <c r="A2504" s="2" t="n">
        <v>2503</v>
      </c>
      <c r="B2504" s="2" t="s">
        <v>2871</v>
      </c>
      <c r="C2504" s="3" t="n">
        <v>45934</v>
      </c>
      <c r="D2504" s="4" t="n">
        <v>132000</v>
      </c>
      <c r="E2504" s="2" t="s">
        <v>2871</v>
      </c>
      <c r="F2504" s="2" t="s">
        <v>4220</v>
      </c>
      <c r="G2504" s="2" t="s">
        <v>2858</v>
      </c>
      <c r="I2504" s="4" t="n">
        <v>0</v>
      </c>
      <c r="J2504" s="4" t="n">
        <v>132000</v>
      </c>
      <c r="K2504" s="4" t="n">
        <v>0</v>
      </c>
      <c r="R2504" s="2" t="s">
        <v>2842</v>
      </c>
    </row>
    <row r="2505" customFormat="false" ht="15" hidden="false" customHeight="false" outlineLevel="0" collapsed="false">
      <c r="A2505" s="2" t="n">
        <v>2504</v>
      </c>
      <c r="B2505" s="2" t="s">
        <v>2640</v>
      </c>
      <c r="C2505" s="3" t="n">
        <v>45935</v>
      </c>
      <c r="D2505" s="4" t="n">
        <v>5000</v>
      </c>
      <c r="E2505" s="2" t="s">
        <v>1820</v>
      </c>
      <c r="G2505" s="2" t="s">
        <v>2640</v>
      </c>
      <c r="I2505" s="4" t="n">
        <v>0</v>
      </c>
      <c r="J2505" s="4" t="n">
        <v>5000</v>
      </c>
      <c r="K2505" s="4" t="n">
        <v>0</v>
      </c>
      <c r="R2505" s="2" t="s">
        <v>2842</v>
      </c>
    </row>
    <row r="2506" customFormat="false" ht="15" hidden="false" customHeight="false" outlineLevel="0" collapsed="false">
      <c r="A2506" s="2" t="n">
        <v>2505</v>
      </c>
      <c r="B2506" s="2" t="s">
        <v>2871</v>
      </c>
      <c r="C2506" s="3" t="n">
        <v>45935</v>
      </c>
      <c r="D2506" s="4" t="n">
        <v>198000</v>
      </c>
      <c r="E2506" s="2" t="s">
        <v>2871</v>
      </c>
      <c r="F2506" s="2" t="s">
        <v>4221</v>
      </c>
      <c r="G2506" s="2" t="s">
        <v>2858</v>
      </c>
      <c r="I2506" s="4" t="n">
        <v>0</v>
      </c>
      <c r="J2506" s="4" t="n">
        <v>198000</v>
      </c>
      <c r="K2506" s="4" t="n">
        <v>0</v>
      </c>
      <c r="R2506" s="2" t="s">
        <v>2842</v>
      </c>
    </row>
    <row r="2507" customFormat="false" ht="15" hidden="false" customHeight="false" outlineLevel="0" collapsed="false">
      <c r="A2507" s="2" t="n">
        <v>2506</v>
      </c>
      <c r="B2507" s="2" t="s">
        <v>4222</v>
      </c>
      <c r="C2507" s="3" t="n">
        <v>45935</v>
      </c>
      <c r="D2507" s="4" t="n">
        <v>20000</v>
      </c>
      <c r="E2507" s="2" t="s">
        <v>2223</v>
      </c>
      <c r="G2507" s="2" t="s">
        <v>2862</v>
      </c>
      <c r="I2507" s="4" t="n">
        <v>0</v>
      </c>
      <c r="J2507" s="4" t="n">
        <v>20000</v>
      </c>
      <c r="K2507" s="4" t="n">
        <v>0</v>
      </c>
      <c r="R2507" s="2" t="s">
        <v>2842</v>
      </c>
    </row>
    <row r="2508" customFormat="false" ht="15" hidden="false" customHeight="false" outlineLevel="0" collapsed="false">
      <c r="A2508" s="2" t="n">
        <v>2507</v>
      </c>
      <c r="B2508" s="2" t="s">
        <v>4223</v>
      </c>
      <c r="C2508" s="3" t="n">
        <v>45935</v>
      </c>
      <c r="D2508" s="4" t="n">
        <v>97000</v>
      </c>
      <c r="E2508" s="2" t="s">
        <v>403</v>
      </c>
      <c r="G2508" s="2" t="s">
        <v>2640</v>
      </c>
      <c r="I2508" s="4" t="n">
        <v>0</v>
      </c>
      <c r="J2508" s="4" t="n">
        <v>97000</v>
      </c>
      <c r="K2508" s="4" t="n">
        <v>0</v>
      </c>
      <c r="R2508" s="2" t="s">
        <v>2842</v>
      </c>
    </row>
    <row r="2509" customFormat="false" ht="15" hidden="false" customHeight="false" outlineLevel="0" collapsed="false">
      <c r="A2509" s="2" t="n">
        <v>2508</v>
      </c>
      <c r="B2509" s="2" t="s">
        <v>3012</v>
      </c>
      <c r="C2509" s="3" t="n">
        <v>45936</v>
      </c>
      <c r="D2509" s="4" t="n">
        <v>75000</v>
      </c>
      <c r="E2509" s="2" t="s">
        <v>4048</v>
      </c>
      <c r="G2509" s="2" t="s">
        <v>3108</v>
      </c>
      <c r="I2509" s="4" t="n">
        <v>0</v>
      </c>
      <c r="J2509" s="4" t="n">
        <v>75000</v>
      </c>
      <c r="K2509" s="4" t="n">
        <v>0</v>
      </c>
      <c r="R2509" s="2" t="s">
        <v>2842</v>
      </c>
    </row>
    <row r="2510" customFormat="false" ht="15" hidden="false" customHeight="false" outlineLevel="0" collapsed="false">
      <c r="A2510" s="2" t="n">
        <v>2509</v>
      </c>
      <c r="B2510" s="2" t="s">
        <v>2871</v>
      </c>
      <c r="C2510" s="3" t="n">
        <v>45936</v>
      </c>
      <c r="D2510" s="4" t="n">
        <v>644000</v>
      </c>
      <c r="E2510" s="2" t="s">
        <v>2871</v>
      </c>
      <c r="F2510" s="2" t="s">
        <v>4224</v>
      </c>
      <c r="G2510" s="2" t="s">
        <v>2858</v>
      </c>
      <c r="I2510" s="4" t="n">
        <v>0</v>
      </c>
      <c r="J2510" s="4" t="n">
        <v>644000</v>
      </c>
      <c r="K2510" s="4" t="n">
        <v>0</v>
      </c>
      <c r="R2510" s="2" t="s">
        <v>2842</v>
      </c>
    </row>
    <row r="2511" customFormat="false" ht="15" hidden="false" customHeight="false" outlineLevel="0" collapsed="false">
      <c r="A2511" s="2" t="n">
        <v>2510</v>
      </c>
      <c r="B2511" s="2" t="s">
        <v>4225</v>
      </c>
      <c r="C2511" s="3" t="n">
        <v>45936</v>
      </c>
      <c r="D2511" s="4" t="n">
        <v>68000</v>
      </c>
      <c r="E2511" s="2" t="s">
        <v>4048</v>
      </c>
      <c r="G2511" s="2" t="s">
        <v>3108</v>
      </c>
      <c r="I2511" s="4" t="n">
        <v>0</v>
      </c>
      <c r="J2511" s="4" t="n">
        <v>68000</v>
      </c>
      <c r="K2511" s="4" t="n">
        <v>0</v>
      </c>
      <c r="R2511" s="2" t="s">
        <v>2842</v>
      </c>
    </row>
    <row r="2512" customFormat="false" ht="15" hidden="false" customHeight="false" outlineLevel="0" collapsed="false">
      <c r="A2512" s="2" t="n">
        <v>2511</v>
      </c>
      <c r="B2512" s="2" t="s">
        <v>2640</v>
      </c>
      <c r="C2512" s="3" t="n">
        <v>45936</v>
      </c>
      <c r="D2512" s="4" t="n">
        <v>34000</v>
      </c>
      <c r="E2512" s="2" t="s">
        <v>4170</v>
      </c>
      <c r="G2512" s="2" t="s">
        <v>2640</v>
      </c>
      <c r="I2512" s="4" t="n">
        <v>0</v>
      </c>
      <c r="J2512" s="4" t="n">
        <v>34000</v>
      </c>
      <c r="K2512" s="4" t="n">
        <v>0</v>
      </c>
      <c r="R2512" s="2" t="s">
        <v>2842</v>
      </c>
    </row>
    <row r="2513" customFormat="false" ht="15" hidden="false" customHeight="false" outlineLevel="0" collapsed="false">
      <c r="A2513" s="2" t="n">
        <v>2512</v>
      </c>
      <c r="B2513" s="2" t="s">
        <v>2843</v>
      </c>
      <c r="C2513" s="3" t="n">
        <v>45936</v>
      </c>
      <c r="D2513" s="4" t="n">
        <v>16000</v>
      </c>
      <c r="E2513" s="2" t="s">
        <v>4170</v>
      </c>
      <c r="G2513" s="2" t="s">
        <v>2843</v>
      </c>
      <c r="I2513" s="4" t="n">
        <v>0</v>
      </c>
      <c r="J2513" s="4" t="n">
        <v>16000</v>
      </c>
      <c r="K2513" s="4" t="n">
        <v>0</v>
      </c>
      <c r="R2513" s="2" t="s">
        <v>2842</v>
      </c>
    </row>
    <row r="2514" customFormat="false" ht="15" hidden="false" customHeight="false" outlineLevel="0" collapsed="false">
      <c r="A2514" s="2" t="n">
        <v>2513</v>
      </c>
      <c r="B2514" s="2" t="s">
        <v>2843</v>
      </c>
      <c r="C2514" s="3" t="n">
        <v>45936</v>
      </c>
      <c r="D2514" s="4" t="n">
        <v>292000</v>
      </c>
      <c r="E2514" s="2" t="s">
        <v>1820</v>
      </c>
      <c r="G2514" s="2" t="s">
        <v>2843</v>
      </c>
      <c r="I2514" s="4" t="n">
        <v>0</v>
      </c>
      <c r="J2514" s="4" t="n">
        <v>292000</v>
      </c>
      <c r="K2514" s="4" t="n">
        <v>0</v>
      </c>
      <c r="R2514" s="2" t="s">
        <v>2842</v>
      </c>
    </row>
    <row r="2515" customFormat="false" ht="15" hidden="false" customHeight="false" outlineLevel="0" collapsed="false">
      <c r="A2515" s="2" t="n">
        <v>2514</v>
      </c>
      <c r="B2515" s="2" t="s">
        <v>2843</v>
      </c>
      <c r="C2515" s="3" t="n">
        <v>45936</v>
      </c>
      <c r="D2515" s="4" t="n">
        <v>1000000</v>
      </c>
      <c r="E2515" s="2" t="s">
        <v>4048</v>
      </c>
      <c r="G2515" s="2" t="s">
        <v>2843</v>
      </c>
      <c r="I2515" s="4" t="n">
        <v>0</v>
      </c>
      <c r="J2515" s="4" t="n">
        <v>1000000</v>
      </c>
      <c r="K2515" s="4" t="n">
        <v>0</v>
      </c>
      <c r="R2515" s="2" t="s">
        <v>2842</v>
      </c>
    </row>
    <row r="2516" customFormat="false" ht="15" hidden="false" customHeight="false" outlineLevel="0" collapsed="false">
      <c r="A2516" s="2" t="n">
        <v>2515</v>
      </c>
      <c r="B2516" s="2" t="s">
        <v>2843</v>
      </c>
      <c r="C2516" s="3" t="n">
        <v>45936</v>
      </c>
      <c r="D2516" s="4" t="n">
        <v>300000</v>
      </c>
      <c r="E2516" s="2" t="s">
        <v>1349</v>
      </c>
      <c r="G2516" s="2" t="s">
        <v>2843</v>
      </c>
      <c r="I2516" s="4" t="n">
        <v>0</v>
      </c>
      <c r="J2516" s="4" t="n">
        <v>300000</v>
      </c>
      <c r="K2516" s="4" t="n">
        <v>0</v>
      </c>
      <c r="R2516" s="2" t="s">
        <v>2842</v>
      </c>
    </row>
    <row r="2517" customFormat="false" ht="15" hidden="false" customHeight="false" outlineLevel="0" collapsed="false">
      <c r="A2517" s="2" t="n">
        <v>2516</v>
      </c>
      <c r="B2517" s="2" t="s">
        <v>4226</v>
      </c>
      <c r="C2517" s="3" t="n">
        <v>45937</v>
      </c>
      <c r="D2517" s="4" t="n">
        <v>80000</v>
      </c>
      <c r="E2517" s="2" t="s">
        <v>1349</v>
      </c>
      <c r="G2517" s="2" t="s">
        <v>2862</v>
      </c>
      <c r="I2517" s="4" t="n">
        <v>0</v>
      </c>
      <c r="J2517" s="4" t="n">
        <v>80000</v>
      </c>
      <c r="K2517" s="4" t="n">
        <v>0</v>
      </c>
      <c r="R2517" s="2" t="s">
        <v>2842</v>
      </c>
    </row>
    <row r="2518" customFormat="false" ht="15" hidden="false" customHeight="false" outlineLevel="0" collapsed="false">
      <c r="A2518" s="2" t="n">
        <v>2517</v>
      </c>
      <c r="B2518" s="2" t="s">
        <v>4225</v>
      </c>
      <c r="C2518" s="3" t="n">
        <v>45937</v>
      </c>
      <c r="D2518" s="4" t="n">
        <v>68000</v>
      </c>
      <c r="E2518" s="2" t="s">
        <v>4048</v>
      </c>
      <c r="G2518" s="2" t="s">
        <v>2862</v>
      </c>
      <c r="I2518" s="4" t="n">
        <v>0</v>
      </c>
      <c r="J2518" s="4" t="n">
        <v>68000</v>
      </c>
      <c r="K2518" s="4" t="n">
        <v>0</v>
      </c>
      <c r="R2518" s="2" t="s">
        <v>2842</v>
      </c>
    </row>
    <row r="2519" customFormat="false" ht="15" hidden="false" customHeight="false" outlineLevel="0" collapsed="false">
      <c r="A2519" s="2" t="n">
        <v>2518</v>
      </c>
      <c r="B2519" s="2" t="s">
        <v>4227</v>
      </c>
      <c r="C2519" s="3" t="n">
        <v>45937</v>
      </c>
      <c r="D2519" s="4" t="n">
        <v>55000</v>
      </c>
      <c r="E2519" s="2" t="s">
        <v>1349</v>
      </c>
      <c r="G2519" s="2" t="s">
        <v>2862</v>
      </c>
      <c r="I2519" s="4" t="n">
        <v>0</v>
      </c>
      <c r="J2519" s="4" t="n">
        <v>55000</v>
      </c>
      <c r="K2519" s="4" t="n">
        <v>0</v>
      </c>
      <c r="R2519" s="2" t="s">
        <v>2842</v>
      </c>
    </row>
    <row r="2520" customFormat="false" ht="15" hidden="false" customHeight="false" outlineLevel="0" collapsed="false">
      <c r="A2520" s="2" t="n">
        <v>2519</v>
      </c>
      <c r="B2520" s="2" t="s">
        <v>4228</v>
      </c>
      <c r="C2520" s="3" t="n">
        <v>45937</v>
      </c>
      <c r="D2520" s="4" t="n">
        <v>325000</v>
      </c>
      <c r="E2520" s="2" t="s">
        <v>1349</v>
      </c>
      <c r="G2520" s="2" t="s">
        <v>3108</v>
      </c>
      <c r="I2520" s="4" t="n">
        <v>0</v>
      </c>
      <c r="J2520" s="4" t="n">
        <v>325000</v>
      </c>
      <c r="K2520" s="4" t="n">
        <v>0</v>
      </c>
      <c r="R2520" s="2" t="s">
        <v>2842</v>
      </c>
    </row>
    <row r="2521" customFormat="false" ht="15" hidden="false" customHeight="false" outlineLevel="0" collapsed="false">
      <c r="A2521" s="2" t="n">
        <v>2520</v>
      </c>
      <c r="B2521" s="2" t="s">
        <v>2843</v>
      </c>
      <c r="C2521" s="3" t="n">
        <v>45937</v>
      </c>
      <c r="D2521" s="4" t="n">
        <v>718500</v>
      </c>
      <c r="E2521" s="2" t="s">
        <v>2223</v>
      </c>
      <c r="G2521" s="2" t="s">
        <v>2843</v>
      </c>
      <c r="I2521" s="4" t="n">
        <v>0</v>
      </c>
      <c r="J2521" s="4" t="n">
        <v>718500</v>
      </c>
      <c r="K2521" s="4" t="n">
        <v>0</v>
      </c>
      <c r="R2521" s="2" t="s">
        <v>2842</v>
      </c>
    </row>
    <row r="2522" customFormat="false" ht="15" hidden="false" customHeight="false" outlineLevel="0" collapsed="false">
      <c r="A2522" s="2" t="n">
        <v>2521</v>
      </c>
      <c r="B2522" s="2" t="s">
        <v>4229</v>
      </c>
      <c r="C2522" s="3" t="n">
        <v>45937</v>
      </c>
      <c r="D2522" s="4" t="n">
        <v>20000</v>
      </c>
      <c r="E2522" s="2" t="s">
        <v>2223</v>
      </c>
      <c r="G2522" s="2" t="s">
        <v>3108</v>
      </c>
      <c r="I2522" s="4" t="n">
        <v>0</v>
      </c>
      <c r="J2522" s="4" t="n">
        <v>20000</v>
      </c>
      <c r="K2522" s="4" t="n">
        <v>0</v>
      </c>
      <c r="R2522" s="2" t="s">
        <v>2842</v>
      </c>
    </row>
    <row r="2523" customFormat="false" ht="15" hidden="false" customHeight="false" outlineLevel="0" collapsed="false">
      <c r="A2523" s="2" t="n">
        <v>2522</v>
      </c>
      <c r="B2523" s="2" t="s">
        <v>2843</v>
      </c>
      <c r="C2523" s="3" t="n">
        <v>45937</v>
      </c>
      <c r="D2523" s="4" t="n">
        <v>195000</v>
      </c>
      <c r="E2523" s="2" t="s">
        <v>2616</v>
      </c>
      <c r="G2523" s="2" t="s">
        <v>2843</v>
      </c>
      <c r="I2523" s="4" t="n">
        <v>0</v>
      </c>
      <c r="J2523" s="4" t="n">
        <v>195000</v>
      </c>
      <c r="K2523" s="4" t="n">
        <v>0</v>
      </c>
      <c r="R2523" s="2" t="s">
        <v>2842</v>
      </c>
    </row>
    <row r="2524" customFormat="false" ht="15" hidden="false" customHeight="false" outlineLevel="0" collapsed="false">
      <c r="A2524" s="2" t="n">
        <v>2523</v>
      </c>
      <c r="B2524" s="2" t="s">
        <v>4230</v>
      </c>
      <c r="C2524" s="3" t="n">
        <v>45937</v>
      </c>
      <c r="D2524" s="4" t="n">
        <v>150000</v>
      </c>
      <c r="E2524" s="2" t="s">
        <v>1349</v>
      </c>
      <c r="G2524" s="2" t="s">
        <v>2862</v>
      </c>
      <c r="I2524" s="4" t="n">
        <v>0</v>
      </c>
      <c r="J2524" s="4" t="n">
        <v>150000</v>
      </c>
      <c r="K2524" s="4" t="n">
        <v>0</v>
      </c>
      <c r="R2524" s="2" t="s">
        <v>2842</v>
      </c>
    </row>
    <row r="2525" customFormat="false" ht="15" hidden="false" customHeight="false" outlineLevel="0" collapsed="false">
      <c r="A2525" s="2" t="n">
        <v>2524</v>
      </c>
      <c r="B2525" s="2" t="s">
        <v>2843</v>
      </c>
      <c r="C2525" s="3" t="n">
        <v>45937</v>
      </c>
      <c r="D2525" s="4" t="n">
        <v>131000</v>
      </c>
      <c r="E2525" s="2" t="s">
        <v>2619</v>
      </c>
      <c r="G2525" s="2" t="s">
        <v>2843</v>
      </c>
      <c r="I2525" s="4" t="n">
        <v>0</v>
      </c>
      <c r="J2525" s="4" t="n">
        <v>131000</v>
      </c>
      <c r="K2525" s="4" t="n">
        <v>0</v>
      </c>
      <c r="R2525" s="2" t="s">
        <v>2842</v>
      </c>
    </row>
    <row r="2526" customFormat="false" ht="15" hidden="false" customHeight="false" outlineLevel="0" collapsed="false">
      <c r="A2526" s="2" t="n">
        <v>2525</v>
      </c>
      <c r="B2526" s="2" t="s">
        <v>2843</v>
      </c>
      <c r="C2526" s="3" t="n">
        <v>45937</v>
      </c>
      <c r="D2526" s="4" t="n">
        <v>304000</v>
      </c>
      <c r="E2526" s="2" t="s">
        <v>3673</v>
      </c>
      <c r="G2526" s="2" t="s">
        <v>2843</v>
      </c>
      <c r="I2526" s="4" t="n">
        <v>0</v>
      </c>
      <c r="J2526" s="4" t="n">
        <v>304000</v>
      </c>
      <c r="K2526" s="4" t="n">
        <v>0</v>
      </c>
      <c r="R2526" s="2" t="s">
        <v>2842</v>
      </c>
    </row>
    <row r="2527" customFormat="false" ht="15" hidden="false" customHeight="false" outlineLevel="0" collapsed="false">
      <c r="A2527" s="2" t="n">
        <v>2526</v>
      </c>
      <c r="B2527" s="2" t="s">
        <v>4231</v>
      </c>
      <c r="C2527" s="3" t="n">
        <v>45938</v>
      </c>
      <c r="D2527" s="4" t="n">
        <v>113000</v>
      </c>
      <c r="E2527" s="2" t="s">
        <v>3432</v>
      </c>
      <c r="F2527" s="2" t="s">
        <v>4232</v>
      </c>
      <c r="G2527" s="2" t="s">
        <v>2858</v>
      </c>
      <c r="I2527" s="4" t="n">
        <v>0</v>
      </c>
      <c r="J2527" s="4" t="n">
        <v>113000</v>
      </c>
      <c r="K2527" s="4" t="n">
        <v>0</v>
      </c>
      <c r="R2527" s="2" t="s">
        <v>2842</v>
      </c>
    </row>
    <row r="2528" customFormat="false" ht="15" hidden="false" customHeight="false" outlineLevel="0" collapsed="false">
      <c r="A2528" s="2" t="n">
        <v>2527</v>
      </c>
      <c r="B2528" s="2" t="s">
        <v>2871</v>
      </c>
      <c r="C2528" s="3" t="n">
        <v>45939</v>
      </c>
      <c r="D2528" s="4" t="n">
        <v>120000</v>
      </c>
      <c r="E2528" s="2" t="s">
        <v>2871</v>
      </c>
      <c r="F2528" s="2" t="s">
        <v>4233</v>
      </c>
      <c r="G2528" s="2" t="s">
        <v>2858</v>
      </c>
      <c r="I2528" s="4" t="n">
        <v>0</v>
      </c>
      <c r="J2528" s="4" t="n">
        <v>120000</v>
      </c>
      <c r="K2528" s="4" t="n">
        <v>0</v>
      </c>
      <c r="R2528" s="2" t="s">
        <v>2842</v>
      </c>
    </row>
    <row r="2529" customFormat="false" ht="15" hidden="false" customHeight="false" outlineLevel="0" collapsed="false">
      <c r="A2529" s="2" t="n">
        <v>2528</v>
      </c>
      <c r="B2529" s="2" t="s">
        <v>4234</v>
      </c>
      <c r="C2529" s="3" t="n">
        <v>45939</v>
      </c>
      <c r="D2529" s="4" t="n">
        <v>49000</v>
      </c>
      <c r="E2529" s="2" t="s">
        <v>4048</v>
      </c>
      <c r="F2529" s="2" t="s">
        <v>892</v>
      </c>
      <c r="G2529" s="2" t="s">
        <v>2862</v>
      </c>
      <c r="I2529" s="4" t="n">
        <v>0</v>
      </c>
      <c r="J2529" s="4" t="n">
        <v>49000</v>
      </c>
      <c r="K2529" s="4" t="n">
        <v>0</v>
      </c>
      <c r="R2529" s="2" t="s">
        <v>2842</v>
      </c>
    </row>
    <row r="2530" customFormat="false" ht="15" hidden="false" customHeight="false" outlineLevel="0" collapsed="false">
      <c r="A2530" s="2" t="n">
        <v>2529</v>
      </c>
      <c r="B2530" s="2" t="s">
        <v>4235</v>
      </c>
      <c r="C2530" s="3" t="n">
        <v>45941</v>
      </c>
      <c r="D2530" s="4" t="n">
        <v>525000</v>
      </c>
      <c r="E2530" s="2" t="s">
        <v>4236</v>
      </c>
      <c r="G2530" s="2" t="s">
        <v>2839</v>
      </c>
      <c r="I2530" s="4" t="n">
        <v>0</v>
      </c>
      <c r="J2530" s="4" t="n">
        <v>525000</v>
      </c>
      <c r="K2530" s="4" t="n">
        <v>0</v>
      </c>
      <c r="R2530" s="2" t="s">
        <v>2842</v>
      </c>
    </row>
    <row r="2531" customFormat="false" ht="15" hidden="false" customHeight="false" outlineLevel="0" collapsed="false">
      <c r="A2531" s="2" t="n">
        <v>2530</v>
      </c>
      <c r="B2531" s="2" t="s">
        <v>4237</v>
      </c>
      <c r="C2531" s="3" t="n">
        <v>45941</v>
      </c>
      <c r="D2531" s="4" t="n">
        <v>5000</v>
      </c>
      <c r="E2531" s="2" t="s">
        <v>2223</v>
      </c>
      <c r="G2531" s="2" t="s">
        <v>2862</v>
      </c>
      <c r="I2531" s="4" t="n">
        <v>0</v>
      </c>
      <c r="J2531" s="4" t="n">
        <v>5000</v>
      </c>
      <c r="K2531" s="4" t="n">
        <v>0</v>
      </c>
      <c r="R2531" s="2" t="s">
        <v>2842</v>
      </c>
    </row>
    <row r="2532" customFormat="false" ht="15" hidden="false" customHeight="false" outlineLevel="0" collapsed="false">
      <c r="A2532" s="2" t="n">
        <v>2531</v>
      </c>
      <c r="B2532" s="2" t="s">
        <v>2640</v>
      </c>
      <c r="C2532" s="3" t="n">
        <v>45941</v>
      </c>
      <c r="D2532" s="4" t="n">
        <v>50000</v>
      </c>
      <c r="E2532" s="2" t="s">
        <v>1820</v>
      </c>
      <c r="G2532" s="2" t="s">
        <v>2640</v>
      </c>
      <c r="I2532" s="4" t="n">
        <v>0</v>
      </c>
      <c r="J2532" s="4" t="n">
        <v>50000</v>
      </c>
      <c r="K2532" s="4" t="n">
        <v>0</v>
      </c>
      <c r="R2532" s="2" t="s">
        <v>2842</v>
      </c>
    </row>
    <row r="2533" customFormat="false" ht="15" hidden="false" customHeight="false" outlineLevel="0" collapsed="false">
      <c r="A2533" s="2" t="n">
        <v>2532</v>
      </c>
      <c r="B2533" s="2" t="s">
        <v>4238</v>
      </c>
      <c r="C2533" s="3" t="n">
        <v>45941</v>
      </c>
      <c r="D2533" s="4" t="n">
        <v>380000</v>
      </c>
      <c r="E2533" s="2" t="s">
        <v>2223</v>
      </c>
      <c r="G2533" s="2" t="s">
        <v>2996</v>
      </c>
      <c r="I2533" s="4" t="n">
        <v>0</v>
      </c>
      <c r="J2533" s="4" t="n">
        <v>380000</v>
      </c>
      <c r="K2533" s="4" t="n">
        <v>0</v>
      </c>
      <c r="R2533" s="2" t="s">
        <v>2842</v>
      </c>
    </row>
    <row r="2534" customFormat="false" ht="15" hidden="false" customHeight="false" outlineLevel="0" collapsed="false">
      <c r="A2534" s="2" t="n">
        <v>2533</v>
      </c>
      <c r="B2534" s="2" t="s">
        <v>4239</v>
      </c>
      <c r="C2534" s="3" t="n">
        <v>45941</v>
      </c>
      <c r="D2534" s="4" t="n">
        <v>35000</v>
      </c>
      <c r="E2534" s="2" t="s">
        <v>4048</v>
      </c>
      <c r="G2534" s="2" t="s">
        <v>2862</v>
      </c>
      <c r="I2534" s="4" t="n">
        <v>0</v>
      </c>
      <c r="J2534" s="4" t="n">
        <v>35000</v>
      </c>
      <c r="K2534" s="4" t="n">
        <v>0</v>
      </c>
      <c r="R2534" s="2" t="s">
        <v>2842</v>
      </c>
    </row>
    <row r="2535" customFormat="false" ht="15" hidden="false" customHeight="false" outlineLevel="0" collapsed="false">
      <c r="A2535" s="2" t="n">
        <v>2534</v>
      </c>
      <c r="B2535" s="2" t="s">
        <v>198</v>
      </c>
      <c r="C2535" s="3" t="n">
        <v>45941</v>
      </c>
      <c r="D2535" s="4" t="n">
        <v>25000</v>
      </c>
      <c r="E2535" s="2" t="s">
        <v>4060</v>
      </c>
      <c r="G2535" s="2" t="s">
        <v>2640</v>
      </c>
      <c r="I2535" s="4" t="n">
        <v>0</v>
      </c>
      <c r="J2535" s="4" t="n">
        <v>25000</v>
      </c>
      <c r="K2535" s="4" t="n">
        <v>0</v>
      </c>
      <c r="R2535" s="2" t="s">
        <v>2842</v>
      </c>
    </row>
    <row r="2536" customFormat="false" ht="15" hidden="false" customHeight="false" outlineLevel="0" collapsed="false">
      <c r="A2536" s="2" t="n">
        <v>2535</v>
      </c>
      <c r="B2536" s="2" t="s">
        <v>4240</v>
      </c>
      <c r="C2536" s="3" t="n">
        <v>45941</v>
      </c>
      <c r="D2536" s="4" t="n">
        <v>25000</v>
      </c>
      <c r="E2536" s="2" t="s">
        <v>2927</v>
      </c>
      <c r="G2536" s="2" t="s">
        <v>2544</v>
      </c>
      <c r="I2536" s="4" t="n">
        <v>0</v>
      </c>
      <c r="J2536" s="4" t="n">
        <v>25000</v>
      </c>
      <c r="K2536" s="4" t="n">
        <v>0</v>
      </c>
      <c r="R2536" s="2" t="s">
        <v>2842</v>
      </c>
    </row>
    <row r="2537" customFormat="false" ht="15" hidden="false" customHeight="false" outlineLevel="0" collapsed="false">
      <c r="A2537" s="2" t="n">
        <v>2536</v>
      </c>
      <c r="B2537" s="2" t="s">
        <v>4241</v>
      </c>
      <c r="C2537" s="3" t="n">
        <v>45941</v>
      </c>
      <c r="D2537" s="4" t="n">
        <v>15000</v>
      </c>
      <c r="E2537" s="2" t="s">
        <v>4048</v>
      </c>
      <c r="G2537" s="2" t="s">
        <v>2839</v>
      </c>
      <c r="I2537" s="4" t="n">
        <v>0</v>
      </c>
      <c r="J2537" s="4" t="n">
        <v>15000</v>
      </c>
      <c r="K2537" s="4" t="n">
        <v>0</v>
      </c>
      <c r="R2537" s="2" t="s">
        <v>2842</v>
      </c>
    </row>
    <row r="2538" customFormat="false" ht="15" hidden="false" customHeight="false" outlineLevel="0" collapsed="false">
      <c r="A2538" s="2" t="n">
        <v>2537</v>
      </c>
      <c r="B2538" s="2" t="s">
        <v>2640</v>
      </c>
      <c r="C2538" s="3" t="n">
        <v>45941</v>
      </c>
      <c r="D2538" s="4" t="n">
        <v>25000</v>
      </c>
      <c r="E2538" s="2" t="s">
        <v>4170</v>
      </c>
      <c r="G2538" s="2" t="s">
        <v>2640</v>
      </c>
      <c r="I2538" s="4" t="n">
        <v>0</v>
      </c>
      <c r="J2538" s="4" t="n">
        <v>25000</v>
      </c>
      <c r="K2538" s="4" t="n">
        <v>0</v>
      </c>
      <c r="R2538" s="2" t="s">
        <v>2842</v>
      </c>
    </row>
    <row r="2539" customFormat="false" ht="15" hidden="false" customHeight="false" outlineLevel="0" collapsed="false">
      <c r="A2539" s="2" t="n">
        <v>2538</v>
      </c>
      <c r="B2539" s="2" t="s">
        <v>4242</v>
      </c>
      <c r="C2539" s="3" t="n">
        <v>45941</v>
      </c>
      <c r="D2539" s="4" t="n">
        <v>147000</v>
      </c>
      <c r="E2539" s="2" t="s">
        <v>2223</v>
      </c>
      <c r="G2539" s="2" t="s">
        <v>2865</v>
      </c>
      <c r="I2539" s="4" t="n">
        <v>0</v>
      </c>
      <c r="J2539" s="4" t="n">
        <v>147000</v>
      </c>
      <c r="K2539" s="4" t="n">
        <v>0</v>
      </c>
      <c r="R2539" s="2" t="s">
        <v>2842</v>
      </c>
    </row>
    <row r="2540" customFormat="false" ht="15" hidden="false" customHeight="false" outlineLevel="0" collapsed="false">
      <c r="A2540" s="2" t="n">
        <v>2539</v>
      </c>
      <c r="B2540" s="2" t="s">
        <v>4243</v>
      </c>
      <c r="C2540" s="3" t="n">
        <v>45941</v>
      </c>
      <c r="D2540" s="4" t="n">
        <v>10000</v>
      </c>
      <c r="E2540" s="2" t="s">
        <v>4048</v>
      </c>
      <c r="G2540" s="2" t="s">
        <v>2862</v>
      </c>
      <c r="I2540" s="4" t="n">
        <v>0</v>
      </c>
      <c r="J2540" s="4" t="n">
        <v>10000</v>
      </c>
      <c r="K2540" s="4" t="n">
        <v>0</v>
      </c>
      <c r="R2540" s="2" t="s">
        <v>2842</v>
      </c>
    </row>
    <row r="2541" customFormat="false" ht="15" hidden="false" customHeight="false" outlineLevel="0" collapsed="false">
      <c r="A2541" s="2" t="n">
        <v>2540</v>
      </c>
      <c r="B2541" s="2" t="s">
        <v>2640</v>
      </c>
      <c r="C2541" s="3" t="n">
        <v>45941</v>
      </c>
      <c r="D2541" s="4" t="n">
        <v>10000</v>
      </c>
      <c r="E2541" s="2" t="s">
        <v>4060</v>
      </c>
      <c r="G2541" s="2" t="s">
        <v>2640</v>
      </c>
      <c r="I2541" s="4" t="n">
        <v>0</v>
      </c>
      <c r="J2541" s="4" t="n">
        <v>10000</v>
      </c>
      <c r="K2541" s="4" t="n">
        <v>0</v>
      </c>
      <c r="R2541" s="2" t="s">
        <v>2842</v>
      </c>
    </row>
    <row r="2542" customFormat="false" ht="15" hidden="false" customHeight="false" outlineLevel="0" collapsed="false">
      <c r="A2542" s="2" t="n">
        <v>2541</v>
      </c>
      <c r="B2542" s="2" t="s">
        <v>4244</v>
      </c>
      <c r="C2542" s="3" t="n">
        <v>45941</v>
      </c>
      <c r="D2542" s="4" t="n">
        <v>10000</v>
      </c>
      <c r="E2542" s="2" t="s">
        <v>1820</v>
      </c>
      <c r="G2542" s="2" t="s">
        <v>2862</v>
      </c>
      <c r="I2542" s="4" t="n">
        <v>0</v>
      </c>
      <c r="J2542" s="4" t="n">
        <v>10000</v>
      </c>
      <c r="K2542" s="4" t="n">
        <v>0</v>
      </c>
      <c r="R2542" s="2" t="s">
        <v>2842</v>
      </c>
    </row>
    <row r="2543" customFormat="false" ht="15" hidden="false" customHeight="false" outlineLevel="0" collapsed="false">
      <c r="A2543" s="2" t="n">
        <v>2542</v>
      </c>
      <c r="B2543" s="2" t="s">
        <v>2640</v>
      </c>
      <c r="C2543" s="3" t="n">
        <v>45941</v>
      </c>
      <c r="D2543" s="4" t="n">
        <v>100000</v>
      </c>
      <c r="E2543" s="2" t="s">
        <v>4038</v>
      </c>
      <c r="G2543" s="2" t="s">
        <v>2640</v>
      </c>
      <c r="I2543" s="4" t="n">
        <v>0</v>
      </c>
      <c r="J2543" s="4" t="n">
        <v>100000</v>
      </c>
      <c r="K2543" s="4" t="n">
        <v>0</v>
      </c>
      <c r="R2543" s="2" t="s">
        <v>2842</v>
      </c>
    </row>
    <row r="2544" customFormat="false" ht="15" hidden="false" customHeight="false" outlineLevel="0" collapsed="false">
      <c r="A2544" s="2" t="n">
        <v>2543</v>
      </c>
      <c r="B2544" s="2" t="s">
        <v>4245</v>
      </c>
      <c r="C2544" s="3" t="n">
        <v>45941</v>
      </c>
      <c r="D2544" s="4" t="n">
        <v>25000</v>
      </c>
      <c r="E2544" s="2" t="s">
        <v>2853</v>
      </c>
      <c r="G2544" s="2" t="s">
        <v>2862</v>
      </c>
      <c r="I2544" s="4" t="n">
        <v>0</v>
      </c>
      <c r="J2544" s="4" t="n">
        <v>25000</v>
      </c>
      <c r="K2544" s="4" t="n">
        <v>0</v>
      </c>
      <c r="R2544" s="2" t="s">
        <v>2842</v>
      </c>
    </row>
    <row r="2545" customFormat="false" ht="15" hidden="false" customHeight="false" outlineLevel="0" collapsed="false">
      <c r="A2545" s="2" t="n">
        <v>2544</v>
      </c>
      <c r="B2545" s="2" t="s">
        <v>3973</v>
      </c>
      <c r="C2545" s="3" t="n">
        <v>45942</v>
      </c>
      <c r="D2545" s="4" t="n">
        <v>86000</v>
      </c>
      <c r="E2545" s="2" t="s">
        <v>2871</v>
      </c>
      <c r="F2545" s="2" t="s">
        <v>4246</v>
      </c>
      <c r="G2545" s="2" t="s">
        <v>2858</v>
      </c>
      <c r="I2545" s="4" t="n">
        <v>0</v>
      </c>
      <c r="J2545" s="4" t="n">
        <v>86000</v>
      </c>
      <c r="K2545" s="4" t="n">
        <v>0</v>
      </c>
      <c r="R2545" s="2" t="s">
        <v>2842</v>
      </c>
    </row>
    <row r="2546" customFormat="false" ht="15" hidden="false" customHeight="false" outlineLevel="0" collapsed="false">
      <c r="A2546" s="2" t="n">
        <v>2545</v>
      </c>
      <c r="B2546" s="2" t="s">
        <v>2640</v>
      </c>
      <c r="C2546" s="3" t="n">
        <v>45942</v>
      </c>
      <c r="D2546" s="4" t="n">
        <v>458000</v>
      </c>
      <c r="E2546" s="2" t="s">
        <v>1820</v>
      </c>
      <c r="G2546" s="2" t="s">
        <v>2640</v>
      </c>
      <c r="I2546" s="4" t="n">
        <v>0</v>
      </c>
      <c r="J2546" s="4" t="n">
        <v>458000</v>
      </c>
      <c r="K2546" s="4" t="n">
        <v>0</v>
      </c>
      <c r="R2546" s="2" t="s">
        <v>2842</v>
      </c>
    </row>
    <row r="2547" customFormat="false" ht="15" hidden="false" customHeight="false" outlineLevel="0" collapsed="false">
      <c r="A2547" s="2" t="n">
        <v>2546</v>
      </c>
      <c r="B2547" s="2" t="s">
        <v>2640</v>
      </c>
      <c r="C2547" s="3" t="n">
        <v>45942</v>
      </c>
      <c r="D2547" s="4" t="n">
        <v>40000</v>
      </c>
      <c r="E2547" s="2" t="s">
        <v>2223</v>
      </c>
      <c r="G2547" s="2" t="s">
        <v>2640</v>
      </c>
      <c r="I2547" s="4" t="n">
        <v>0</v>
      </c>
      <c r="J2547" s="4" t="n">
        <v>40000</v>
      </c>
      <c r="K2547" s="4" t="n">
        <v>0</v>
      </c>
      <c r="R2547" s="2" t="s">
        <v>2842</v>
      </c>
    </row>
    <row r="2548" customFormat="false" ht="15" hidden="false" customHeight="false" outlineLevel="0" collapsed="false">
      <c r="A2548" s="2" t="n">
        <v>2547</v>
      </c>
      <c r="B2548" s="2" t="s">
        <v>4247</v>
      </c>
      <c r="C2548" s="3" t="n">
        <v>45942</v>
      </c>
      <c r="D2548" s="4" t="n">
        <v>255000</v>
      </c>
      <c r="E2548" s="2" t="s">
        <v>4038</v>
      </c>
      <c r="G2548" s="2" t="s">
        <v>3108</v>
      </c>
      <c r="I2548" s="4" t="n">
        <v>0</v>
      </c>
      <c r="J2548" s="4" t="n">
        <v>255000</v>
      </c>
      <c r="K2548" s="4" t="n">
        <v>0</v>
      </c>
      <c r="R2548" s="2" t="s">
        <v>2842</v>
      </c>
    </row>
    <row r="2549" customFormat="false" ht="15" hidden="false" customHeight="false" outlineLevel="0" collapsed="false">
      <c r="A2549" s="2" t="n">
        <v>2548</v>
      </c>
      <c r="B2549" s="2" t="s">
        <v>2843</v>
      </c>
      <c r="C2549" s="3" t="n">
        <v>45942</v>
      </c>
      <c r="D2549" s="4" t="n">
        <v>225000</v>
      </c>
      <c r="E2549" s="2" t="s">
        <v>4038</v>
      </c>
      <c r="G2549" s="2" t="s">
        <v>2843</v>
      </c>
      <c r="I2549" s="4" t="n">
        <v>0</v>
      </c>
      <c r="J2549" s="4" t="n">
        <v>225000</v>
      </c>
      <c r="K2549" s="4" t="n">
        <v>0</v>
      </c>
      <c r="R2549" s="2" t="s">
        <v>2842</v>
      </c>
    </row>
    <row r="2550" customFormat="false" ht="15" hidden="false" customHeight="false" outlineLevel="0" collapsed="false">
      <c r="A2550" s="2" t="n">
        <v>2549</v>
      </c>
      <c r="B2550" s="2" t="s">
        <v>2640</v>
      </c>
      <c r="C2550" s="3" t="n">
        <v>45942</v>
      </c>
      <c r="D2550" s="4" t="n">
        <v>100000</v>
      </c>
      <c r="E2550" s="2" t="s">
        <v>4248</v>
      </c>
      <c r="G2550" s="2" t="s">
        <v>2640</v>
      </c>
      <c r="I2550" s="4" t="n">
        <v>0</v>
      </c>
      <c r="J2550" s="4" t="n">
        <v>100000</v>
      </c>
      <c r="K2550" s="4" t="n">
        <v>0</v>
      </c>
      <c r="R2550" s="2" t="s">
        <v>2842</v>
      </c>
    </row>
    <row r="2551" customFormat="false" ht="15" hidden="false" customHeight="false" outlineLevel="0" collapsed="false">
      <c r="A2551" s="2" t="n">
        <v>2550</v>
      </c>
      <c r="B2551" s="2" t="s">
        <v>2640</v>
      </c>
      <c r="C2551" s="3" t="n">
        <v>45943</v>
      </c>
      <c r="D2551" s="4" t="n">
        <v>12000</v>
      </c>
      <c r="E2551" s="2" t="s">
        <v>1820</v>
      </c>
      <c r="G2551" s="2" t="s">
        <v>2640</v>
      </c>
      <c r="I2551" s="4" t="n">
        <v>0</v>
      </c>
      <c r="J2551" s="4" t="n">
        <v>12000</v>
      </c>
      <c r="K2551" s="4" t="n">
        <v>0</v>
      </c>
      <c r="R2551" s="2" t="s">
        <v>2842</v>
      </c>
    </row>
    <row r="2552" customFormat="false" ht="15" hidden="false" customHeight="false" outlineLevel="0" collapsed="false">
      <c r="A2552" s="2" t="n">
        <v>2551</v>
      </c>
      <c r="B2552" s="2" t="s">
        <v>4249</v>
      </c>
      <c r="C2552" s="3" t="n">
        <v>45944</v>
      </c>
      <c r="D2552" s="4" t="n">
        <v>100000</v>
      </c>
      <c r="E2552" s="2" t="s">
        <v>1349</v>
      </c>
      <c r="G2552" s="2" t="s">
        <v>3108</v>
      </c>
      <c r="I2552" s="4" t="n">
        <v>0</v>
      </c>
      <c r="J2552" s="4" t="n">
        <v>100000</v>
      </c>
      <c r="K2552" s="4" t="n">
        <v>0</v>
      </c>
      <c r="R2552" s="2" t="s">
        <v>2842</v>
      </c>
    </row>
    <row r="2553" customFormat="false" ht="15" hidden="false" customHeight="false" outlineLevel="0" collapsed="false">
      <c r="A2553" s="2" t="n">
        <v>2552</v>
      </c>
      <c r="B2553" s="2" t="s">
        <v>4250</v>
      </c>
      <c r="C2553" s="3" t="n">
        <v>45944</v>
      </c>
      <c r="D2553" s="4" t="n">
        <v>81000</v>
      </c>
      <c r="E2553" s="2" t="s">
        <v>2223</v>
      </c>
      <c r="F2553" s="2" t="s">
        <v>4251</v>
      </c>
      <c r="G2553" s="2" t="s">
        <v>2858</v>
      </c>
      <c r="I2553" s="4" t="n">
        <v>0</v>
      </c>
      <c r="J2553" s="4" t="n">
        <v>81000</v>
      </c>
      <c r="K2553" s="4" t="n">
        <v>0</v>
      </c>
      <c r="R2553" s="2" t="s">
        <v>2842</v>
      </c>
    </row>
    <row r="2554" customFormat="false" ht="15" hidden="false" customHeight="false" outlineLevel="0" collapsed="false">
      <c r="A2554" s="2" t="n">
        <v>2553</v>
      </c>
      <c r="B2554" s="2" t="s">
        <v>3973</v>
      </c>
      <c r="C2554" s="3" t="n">
        <v>45944</v>
      </c>
      <c r="D2554" s="4" t="n">
        <v>977000</v>
      </c>
      <c r="E2554" s="2" t="s">
        <v>2223</v>
      </c>
      <c r="F2554" s="2" t="s">
        <v>4252</v>
      </c>
      <c r="G2554" s="2" t="s">
        <v>2858</v>
      </c>
      <c r="I2554" s="4" t="n">
        <v>0</v>
      </c>
      <c r="J2554" s="4" t="n">
        <v>977000</v>
      </c>
      <c r="K2554" s="4" t="n">
        <v>0</v>
      </c>
      <c r="R2554" s="2" t="s">
        <v>2842</v>
      </c>
    </row>
    <row r="2555" customFormat="false" ht="15" hidden="false" customHeight="false" outlineLevel="0" collapsed="false">
      <c r="A2555" s="2" t="n">
        <v>2554</v>
      </c>
      <c r="B2555" s="2" t="s">
        <v>3973</v>
      </c>
      <c r="C2555" s="3" t="n">
        <v>45946</v>
      </c>
      <c r="D2555" s="4" t="n">
        <v>459000</v>
      </c>
      <c r="E2555" s="2" t="s">
        <v>2223</v>
      </c>
      <c r="F2555" s="2" t="s">
        <v>4253</v>
      </c>
      <c r="G2555" s="2" t="s">
        <v>2858</v>
      </c>
      <c r="I2555" s="4" t="n">
        <v>0</v>
      </c>
      <c r="J2555" s="4" t="n">
        <v>459000</v>
      </c>
      <c r="K2555" s="4" t="n">
        <v>0</v>
      </c>
      <c r="R2555" s="2" t="s">
        <v>2842</v>
      </c>
    </row>
    <row r="2556" customFormat="false" ht="15" hidden="false" customHeight="false" outlineLevel="0" collapsed="false">
      <c r="A2556" s="2" t="n">
        <v>2555</v>
      </c>
      <c r="B2556" s="2" t="s">
        <v>4254</v>
      </c>
      <c r="C2556" s="3" t="n">
        <v>45946</v>
      </c>
      <c r="D2556" s="4" t="n">
        <v>30000</v>
      </c>
      <c r="E2556" s="2" t="s">
        <v>4048</v>
      </c>
      <c r="G2556" s="2" t="s">
        <v>3108</v>
      </c>
      <c r="I2556" s="4" t="n">
        <v>0</v>
      </c>
      <c r="J2556" s="4" t="n">
        <v>30000</v>
      </c>
      <c r="K2556" s="4" t="n">
        <v>0</v>
      </c>
      <c r="R2556" s="2" t="s">
        <v>2842</v>
      </c>
    </row>
    <row r="2557" customFormat="false" ht="15" hidden="false" customHeight="false" outlineLevel="0" collapsed="false">
      <c r="A2557" s="2" t="n">
        <v>2556</v>
      </c>
      <c r="B2557" s="2" t="s">
        <v>2640</v>
      </c>
      <c r="C2557" s="3" t="n">
        <v>45946</v>
      </c>
      <c r="D2557" s="4" t="n">
        <v>50000</v>
      </c>
      <c r="E2557" s="2" t="s">
        <v>4060</v>
      </c>
      <c r="G2557" s="2" t="s">
        <v>2640</v>
      </c>
      <c r="I2557" s="4" t="n">
        <v>0</v>
      </c>
      <c r="J2557" s="4" t="n">
        <v>50000</v>
      </c>
      <c r="K2557" s="4" t="n">
        <v>0</v>
      </c>
      <c r="R2557" s="2" t="s">
        <v>2842</v>
      </c>
    </row>
    <row r="2558" customFormat="false" ht="15" hidden="false" customHeight="false" outlineLevel="0" collapsed="false">
      <c r="A2558" s="2" t="n">
        <v>2557</v>
      </c>
      <c r="B2558" s="2" t="s">
        <v>2640</v>
      </c>
      <c r="C2558" s="3" t="n">
        <v>45946</v>
      </c>
      <c r="D2558" s="4" t="n">
        <v>25000</v>
      </c>
      <c r="E2558" s="2" t="s">
        <v>4170</v>
      </c>
      <c r="G2558" s="2" t="s">
        <v>2640</v>
      </c>
      <c r="I2558" s="4" t="n">
        <v>0</v>
      </c>
      <c r="J2558" s="4" t="n">
        <v>25000</v>
      </c>
      <c r="K2558" s="4" t="n">
        <v>0</v>
      </c>
      <c r="R2558" s="2" t="s">
        <v>2842</v>
      </c>
    </row>
    <row r="2559" customFormat="false" ht="15" hidden="false" customHeight="false" outlineLevel="0" collapsed="false">
      <c r="A2559" s="2" t="n">
        <v>2558</v>
      </c>
      <c r="B2559" s="2" t="s">
        <v>2640</v>
      </c>
      <c r="C2559" s="3" t="n">
        <v>45946</v>
      </c>
      <c r="D2559" s="4" t="n">
        <v>100000</v>
      </c>
      <c r="E2559" s="2" t="s">
        <v>4178</v>
      </c>
      <c r="G2559" s="2" t="s">
        <v>2640</v>
      </c>
      <c r="I2559" s="4" t="n">
        <v>0</v>
      </c>
      <c r="J2559" s="4" t="n">
        <v>100000</v>
      </c>
      <c r="K2559" s="4" t="n">
        <v>0</v>
      </c>
      <c r="R2559" s="2" t="s">
        <v>2842</v>
      </c>
    </row>
    <row r="2560" customFormat="false" ht="15" hidden="false" customHeight="false" outlineLevel="0" collapsed="false">
      <c r="A2560" s="2" t="n">
        <v>2559</v>
      </c>
      <c r="B2560" s="2" t="s">
        <v>4255</v>
      </c>
      <c r="C2560" s="3" t="n">
        <v>45946</v>
      </c>
      <c r="D2560" s="4" t="n">
        <v>25000</v>
      </c>
      <c r="E2560" s="2" t="s">
        <v>4048</v>
      </c>
      <c r="G2560" s="2" t="s">
        <v>2862</v>
      </c>
      <c r="I2560" s="4" t="n">
        <v>0</v>
      </c>
      <c r="J2560" s="4" t="n">
        <v>25000</v>
      </c>
      <c r="K2560" s="4" t="n">
        <v>0</v>
      </c>
      <c r="R2560" s="2" t="s">
        <v>2842</v>
      </c>
    </row>
    <row r="2561" customFormat="false" ht="15" hidden="false" customHeight="false" outlineLevel="0" collapsed="false">
      <c r="A2561" s="2" t="n">
        <v>2560</v>
      </c>
      <c r="B2561" s="2" t="s">
        <v>2640</v>
      </c>
      <c r="C2561" s="3" t="n">
        <v>45947</v>
      </c>
      <c r="D2561" s="4" t="n">
        <v>30000</v>
      </c>
      <c r="E2561" s="2" t="s">
        <v>4170</v>
      </c>
      <c r="G2561" s="2" t="s">
        <v>2640</v>
      </c>
      <c r="I2561" s="4" t="n">
        <v>0</v>
      </c>
      <c r="J2561" s="4" t="n">
        <v>30000</v>
      </c>
      <c r="K2561" s="4" t="n">
        <v>0</v>
      </c>
      <c r="R2561" s="2" t="s">
        <v>2842</v>
      </c>
    </row>
    <row r="2562" customFormat="false" ht="15" hidden="false" customHeight="false" outlineLevel="0" collapsed="false">
      <c r="A2562" s="2" t="n">
        <v>2561</v>
      </c>
      <c r="B2562" s="2" t="s">
        <v>2640</v>
      </c>
      <c r="C2562" s="3" t="n">
        <v>45947</v>
      </c>
      <c r="D2562" s="4" t="n">
        <v>35000</v>
      </c>
      <c r="E2562" s="2" t="s">
        <v>4060</v>
      </c>
      <c r="G2562" s="2" t="s">
        <v>2640</v>
      </c>
      <c r="I2562" s="4" t="n">
        <v>0</v>
      </c>
      <c r="J2562" s="4" t="n">
        <v>35000</v>
      </c>
      <c r="K2562" s="4" t="n">
        <v>0</v>
      </c>
      <c r="R2562" s="2" t="s">
        <v>2842</v>
      </c>
    </row>
    <row r="2563" customFormat="false" ht="15" hidden="false" customHeight="false" outlineLevel="0" collapsed="false">
      <c r="A2563" s="2" t="n">
        <v>2562</v>
      </c>
      <c r="B2563" s="2" t="s">
        <v>4256</v>
      </c>
      <c r="C2563" s="3" t="n">
        <v>45948</v>
      </c>
      <c r="D2563" s="4" t="n">
        <v>4700000</v>
      </c>
      <c r="E2563" s="2" t="s">
        <v>403</v>
      </c>
      <c r="G2563" s="2" t="s">
        <v>2640</v>
      </c>
      <c r="I2563" s="4" t="n">
        <v>0</v>
      </c>
      <c r="J2563" s="4" t="n">
        <v>4700000</v>
      </c>
      <c r="K2563" s="4" t="n">
        <v>0</v>
      </c>
      <c r="R2563" s="2" t="s">
        <v>2842</v>
      </c>
    </row>
    <row r="2564" customFormat="false" ht="15" hidden="false" customHeight="false" outlineLevel="0" collapsed="false">
      <c r="A2564" s="2" t="n">
        <v>2563</v>
      </c>
      <c r="B2564" s="2" t="s">
        <v>3886</v>
      </c>
      <c r="C2564" s="3" t="n">
        <v>45948</v>
      </c>
      <c r="D2564" s="4" t="n">
        <v>25000</v>
      </c>
      <c r="E2564" s="2" t="s">
        <v>4048</v>
      </c>
      <c r="G2564" s="2" t="s">
        <v>2862</v>
      </c>
      <c r="I2564" s="4" t="n">
        <v>0</v>
      </c>
      <c r="J2564" s="4" t="n">
        <v>25000</v>
      </c>
      <c r="K2564" s="4" t="n">
        <v>0</v>
      </c>
      <c r="R2564" s="2" t="s">
        <v>2842</v>
      </c>
    </row>
    <row r="2565" customFormat="false" ht="15" hidden="false" customHeight="false" outlineLevel="0" collapsed="false">
      <c r="A2565" s="2" t="n">
        <v>2564</v>
      </c>
      <c r="B2565" s="2" t="s">
        <v>2618</v>
      </c>
      <c r="C2565" s="3" t="n">
        <v>45948</v>
      </c>
      <c r="D2565" s="4" t="n">
        <v>25000</v>
      </c>
      <c r="E2565" s="2" t="s">
        <v>2223</v>
      </c>
      <c r="G2565" s="2" t="s">
        <v>3108</v>
      </c>
      <c r="I2565" s="4" t="n">
        <v>0</v>
      </c>
      <c r="J2565" s="4" t="n">
        <v>25000</v>
      </c>
      <c r="K2565" s="4" t="n">
        <v>0</v>
      </c>
      <c r="R2565" s="2" t="s">
        <v>2842</v>
      </c>
    </row>
    <row r="2566" customFormat="false" ht="15" hidden="false" customHeight="false" outlineLevel="0" collapsed="false">
      <c r="A2566" s="2" t="n">
        <v>2565</v>
      </c>
      <c r="B2566" s="2" t="s">
        <v>4257</v>
      </c>
      <c r="C2566" s="3" t="n">
        <v>45948</v>
      </c>
      <c r="D2566" s="4" t="n">
        <v>550000</v>
      </c>
      <c r="E2566" s="2" t="s">
        <v>403</v>
      </c>
      <c r="G2566" s="2" t="s">
        <v>2640</v>
      </c>
      <c r="I2566" s="4" t="n">
        <v>0</v>
      </c>
      <c r="J2566" s="4" t="n">
        <v>550000</v>
      </c>
      <c r="K2566" s="4" t="n">
        <v>0</v>
      </c>
      <c r="R2566" s="2" t="s">
        <v>2842</v>
      </c>
    </row>
    <row r="2567" customFormat="false" ht="15" hidden="false" customHeight="false" outlineLevel="0" collapsed="false">
      <c r="A2567" s="2" t="n">
        <v>2566</v>
      </c>
      <c r="B2567" s="2" t="s">
        <v>4258</v>
      </c>
      <c r="C2567" s="3" t="n">
        <v>45948</v>
      </c>
      <c r="D2567" s="4" t="n">
        <v>2000</v>
      </c>
      <c r="E2567" s="2" t="s">
        <v>2223</v>
      </c>
      <c r="G2567" s="2" t="s">
        <v>3108</v>
      </c>
      <c r="I2567" s="4" t="n">
        <v>0</v>
      </c>
      <c r="J2567" s="4" t="n">
        <v>2000</v>
      </c>
      <c r="K2567" s="4" t="n">
        <v>0</v>
      </c>
      <c r="R2567" s="2" t="s">
        <v>2842</v>
      </c>
    </row>
    <row r="2568" customFormat="false" ht="15" hidden="false" customHeight="false" outlineLevel="0" collapsed="false">
      <c r="A2568" s="2" t="n">
        <v>2567</v>
      </c>
      <c r="B2568" s="2" t="s">
        <v>2640</v>
      </c>
      <c r="C2568" s="3" t="n">
        <v>45948</v>
      </c>
      <c r="D2568" s="4" t="n">
        <v>15000</v>
      </c>
      <c r="E2568" s="2" t="s">
        <v>2619</v>
      </c>
      <c r="G2568" s="2" t="s">
        <v>2640</v>
      </c>
      <c r="I2568" s="4" t="n">
        <v>0</v>
      </c>
      <c r="J2568" s="4" t="n">
        <v>15000</v>
      </c>
      <c r="K2568" s="4" t="n">
        <v>0</v>
      </c>
      <c r="R2568" s="2" t="s">
        <v>2842</v>
      </c>
    </row>
    <row r="2569" customFormat="false" ht="15" hidden="false" customHeight="false" outlineLevel="0" collapsed="false">
      <c r="A2569" s="2" t="n">
        <v>2568</v>
      </c>
      <c r="B2569" s="2" t="s">
        <v>4259</v>
      </c>
      <c r="C2569" s="3" t="n">
        <v>45948</v>
      </c>
      <c r="D2569" s="4" t="n">
        <v>11000</v>
      </c>
      <c r="E2569" s="2" t="s">
        <v>4048</v>
      </c>
      <c r="G2569" s="2" t="s">
        <v>3108</v>
      </c>
      <c r="I2569" s="4" t="n">
        <v>0</v>
      </c>
      <c r="J2569" s="4" t="n">
        <v>11000</v>
      </c>
      <c r="K2569" s="4" t="n">
        <v>0</v>
      </c>
      <c r="R2569" s="2" t="s">
        <v>2842</v>
      </c>
    </row>
    <row r="2570" customFormat="false" ht="15" hidden="false" customHeight="false" outlineLevel="0" collapsed="false">
      <c r="A2570" s="2" t="n">
        <v>2569</v>
      </c>
      <c r="B2570" s="2" t="s">
        <v>2640</v>
      </c>
      <c r="C2570" s="3" t="n">
        <v>45948</v>
      </c>
      <c r="D2570" s="4" t="n">
        <v>25000</v>
      </c>
      <c r="E2570" s="2" t="s">
        <v>1820</v>
      </c>
      <c r="G2570" s="2" t="s">
        <v>2640</v>
      </c>
      <c r="I2570" s="4" t="n">
        <v>0</v>
      </c>
      <c r="J2570" s="4" t="n">
        <v>25000</v>
      </c>
      <c r="K2570" s="4" t="n">
        <v>0</v>
      </c>
      <c r="R2570" s="2" t="s">
        <v>2842</v>
      </c>
    </row>
    <row r="2571" customFormat="false" ht="15" hidden="false" customHeight="false" outlineLevel="0" collapsed="false">
      <c r="A2571" s="2" t="n">
        <v>2570</v>
      </c>
      <c r="B2571" s="2" t="s">
        <v>4260</v>
      </c>
      <c r="C2571" s="3" t="n">
        <v>45950</v>
      </c>
      <c r="D2571" s="4" t="n">
        <v>209000</v>
      </c>
      <c r="E2571" s="2" t="s">
        <v>2223</v>
      </c>
      <c r="F2571" s="2" t="s">
        <v>4261</v>
      </c>
      <c r="G2571" s="2" t="s">
        <v>2858</v>
      </c>
      <c r="I2571" s="4" t="n">
        <v>209000</v>
      </c>
      <c r="J2571" s="4" t="n">
        <v>153000</v>
      </c>
      <c r="K2571" s="4" t="n">
        <v>56000</v>
      </c>
      <c r="R2571" s="2" t="s">
        <v>2842</v>
      </c>
    </row>
    <row r="2572" customFormat="false" ht="15" hidden="false" customHeight="false" outlineLevel="0" collapsed="false">
      <c r="A2572" s="2" t="n">
        <v>2571</v>
      </c>
      <c r="B2572" s="2" t="s">
        <v>4262</v>
      </c>
      <c r="C2572" s="3" t="n">
        <v>45950</v>
      </c>
      <c r="D2572" s="4" t="n">
        <v>30000</v>
      </c>
      <c r="E2572" s="2" t="s">
        <v>4048</v>
      </c>
      <c r="G2572" s="2" t="s">
        <v>2862</v>
      </c>
      <c r="I2572" s="4" t="n">
        <v>0</v>
      </c>
      <c r="J2572" s="4" t="n">
        <v>30000</v>
      </c>
      <c r="K2572" s="4" t="n">
        <v>0</v>
      </c>
      <c r="R2572" s="2" t="s">
        <v>2842</v>
      </c>
    </row>
    <row r="2573" customFormat="false" ht="15" hidden="false" customHeight="false" outlineLevel="0" collapsed="false">
      <c r="A2573" s="2" t="n">
        <v>2572</v>
      </c>
      <c r="B2573" s="2" t="s">
        <v>4263</v>
      </c>
      <c r="C2573" s="3" t="n">
        <v>45950</v>
      </c>
      <c r="D2573" s="4" t="n">
        <v>5000</v>
      </c>
      <c r="E2573" s="2" t="s">
        <v>4048</v>
      </c>
      <c r="G2573" s="2" t="s">
        <v>2862</v>
      </c>
      <c r="I2573" s="4" t="n">
        <v>0</v>
      </c>
      <c r="J2573" s="4" t="n">
        <v>5000</v>
      </c>
      <c r="K2573" s="4" t="n">
        <v>0</v>
      </c>
      <c r="R2573" s="2" t="s">
        <v>2842</v>
      </c>
    </row>
    <row r="2574" customFormat="false" ht="15" hidden="false" customHeight="false" outlineLevel="0" collapsed="false">
      <c r="A2574" s="2" t="n">
        <v>2573</v>
      </c>
      <c r="B2574" s="2" t="s">
        <v>2640</v>
      </c>
      <c r="C2574" s="3" t="n">
        <v>45950</v>
      </c>
      <c r="D2574" s="4" t="n">
        <v>5000</v>
      </c>
      <c r="E2574" s="2" t="s">
        <v>1820</v>
      </c>
      <c r="G2574" s="2" t="s">
        <v>2640</v>
      </c>
      <c r="I2574" s="4" t="n">
        <v>0</v>
      </c>
      <c r="J2574" s="4" t="n">
        <v>5000</v>
      </c>
      <c r="K2574" s="4" t="n">
        <v>0</v>
      </c>
      <c r="R2574" s="2" t="s">
        <v>2842</v>
      </c>
    </row>
    <row r="2575" customFormat="false" ht="15" hidden="false" customHeight="false" outlineLevel="0" collapsed="false">
      <c r="A2575" s="2" t="n">
        <v>2574</v>
      </c>
      <c r="B2575" s="2" t="s">
        <v>4264</v>
      </c>
      <c r="C2575" s="3" t="n">
        <v>45951</v>
      </c>
      <c r="D2575" s="4" t="n">
        <v>10000</v>
      </c>
      <c r="E2575" s="2" t="s">
        <v>2223</v>
      </c>
      <c r="G2575" s="2" t="s">
        <v>2862</v>
      </c>
      <c r="I2575" s="4" t="n">
        <v>0</v>
      </c>
      <c r="J2575" s="4" t="n">
        <v>10000</v>
      </c>
      <c r="K2575" s="4" t="n">
        <v>0</v>
      </c>
      <c r="R2575" s="2" t="s">
        <v>2842</v>
      </c>
    </row>
    <row r="2576" customFormat="false" ht="15" hidden="false" customHeight="false" outlineLevel="0" collapsed="false">
      <c r="A2576" s="2" t="n">
        <v>2575</v>
      </c>
      <c r="B2576" s="2" t="s">
        <v>4265</v>
      </c>
      <c r="C2576" s="3" t="n">
        <v>45951</v>
      </c>
      <c r="D2576" s="4" t="n">
        <v>20000</v>
      </c>
      <c r="E2576" s="2" t="s">
        <v>4048</v>
      </c>
      <c r="G2576" s="2" t="s">
        <v>2865</v>
      </c>
      <c r="I2576" s="4" t="n">
        <v>0</v>
      </c>
      <c r="J2576" s="4" t="n">
        <v>20000</v>
      </c>
      <c r="K2576" s="4" t="n">
        <v>0</v>
      </c>
      <c r="R2576" s="2" t="s">
        <v>2842</v>
      </c>
    </row>
    <row r="2577" customFormat="false" ht="15" hidden="false" customHeight="false" outlineLevel="0" collapsed="false">
      <c r="A2577" s="2" t="n">
        <v>2576</v>
      </c>
      <c r="B2577" s="2" t="s">
        <v>2640</v>
      </c>
      <c r="C2577" s="3" t="n">
        <v>45951</v>
      </c>
      <c r="D2577" s="4" t="n">
        <v>455000</v>
      </c>
      <c r="E2577" s="2" t="s">
        <v>1820</v>
      </c>
      <c r="G2577" s="2" t="s">
        <v>2640</v>
      </c>
      <c r="I2577" s="4" t="n">
        <v>0</v>
      </c>
      <c r="J2577" s="4" t="n">
        <v>455000</v>
      </c>
      <c r="K2577" s="4" t="n">
        <v>0</v>
      </c>
      <c r="R2577" s="2" t="s">
        <v>2842</v>
      </c>
    </row>
    <row r="2578" customFormat="false" ht="15" hidden="false" customHeight="false" outlineLevel="0" collapsed="false">
      <c r="A2578" s="2" t="n">
        <v>2577</v>
      </c>
      <c r="B2578" s="2" t="s">
        <v>2640</v>
      </c>
      <c r="C2578" s="3" t="n">
        <v>45952</v>
      </c>
      <c r="D2578" s="4" t="n">
        <v>10000</v>
      </c>
      <c r="E2578" s="2" t="s">
        <v>4170</v>
      </c>
      <c r="G2578" s="2" t="s">
        <v>2640</v>
      </c>
      <c r="I2578" s="4" t="n">
        <v>0</v>
      </c>
      <c r="J2578" s="4" t="n">
        <v>10000</v>
      </c>
      <c r="K2578" s="4" t="n">
        <v>0</v>
      </c>
      <c r="R2578" s="2" t="s">
        <v>2842</v>
      </c>
    </row>
    <row r="2579" customFormat="false" ht="15" hidden="false" customHeight="false" outlineLevel="0" collapsed="false">
      <c r="A2579" s="2" t="n">
        <v>2578</v>
      </c>
      <c r="B2579" s="2" t="s">
        <v>4266</v>
      </c>
      <c r="C2579" s="3" t="n">
        <v>45952</v>
      </c>
      <c r="D2579" s="4" t="n">
        <v>115000</v>
      </c>
      <c r="E2579" s="2" t="s">
        <v>2223</v>
      </c>
      <c r="G2579" s="2" t="s">
        <v>2862</v>
      </c>
      <c r="I2579" s="4" t="n">
        <v>0</v>
      </c>
      <c r="J2579" s="4" t="n">
        <v>115000</v>
      </c>
      <c r="K2579" s="4" t="n">
        <v>0</v>
      </c>
      <c r="R2579" s="2" t="s">
        <v>2842</v>
      </c>
    </row>
    <row r="2580" customFormat="false" ht="15" hidden="false" customHeight="false" outlineLevel="0" collapsed="false">
      <c r="A2580" s="2" t="n">
        <v>2579</v>
      </c>
      <c r="B2580" s="2" t="s">
        <v>4267</v>
      </c>
      <c r="C2580" s="3" t="n">
        <v>45952</v>
      </c>
      <c r="D2580" s="4" t="n">
        <v>145000</v>
      </c>
      <c r="E2580" s="2" t="s">
        <v>2223</v>
      </c>
      <c r="F2580" s="2" t="s">
        <v>4268</v>
      </c>
      <c r="G2580" s="2" t="s">
        <v>2858</v>
      </c>
      <c r="I2580" s="4" t="n">
        <v>140000</v>
      </c>
      <c r="J2580" s="4" t="n">
        <v>5000</v>
      </c>
      <c r="K2580" s="4" t="n">
        <v>140000</v>
      </c>
      <c r="R2580" s="2" t="s">
        <v>2842</v>
      </c>
    </row>
    <row r="2581" customFormat="false" ht="15" hidden="false" customHeight="false" outlineLevel="0" collapsed="false">
      <c r="A2581" s="2" t="n">
        <v>2580</v>
      </c>
      <c r="B2581" s="2" t="s">
        <v>4269</v>
      </c>
      <c r="C2581" s="3" t="n">
        <v>45953</v>
      </c>
      <c r="D2581" s="4" t="n">
        <v>5000</v>
      </c>
      <c r="E2581" s="2" t="s">
        <v>4048</v>
      </c>
      <c r="G2581" s="2" t="s">
        <v>2862</v>
      </c>
      <c r="I2581" s="4" t="n">
        <v>0</v>
      </c>
      <c r="J2581" s="4" t="n">
        <v>5000</v>
      </c>
      <c r="K2581" s="4" t="n">
        <v>0</v>
      </c>
      <c r="R2581" s="2" t="s">
        <v>2842</v>
      </c>
    </row>
    <row r="2582" customFormat="false" ht="15" hidden="false" customHeight="false" outlineLevel="0" collapsed="false">
      <c r="A2582" s="2" t="n">
        <v>2581</v>
      </c>
      <c r="B2582" s="2" t="s">
        <v>2640</v>
      </c>
      <c r="C2582" s="3" t="n">
        <v>45953</v>
      </c>
      <c r="D2582" s="4" t="n">
        <v>50000</v>
      </c>
      <c r="E2582" s="2" t="s">
        <v>1820</v>
      </c>
      <c r="G2582" s="2" t="s">
        <v>2640</v>
      </c>
      <c r="I2582" s="4" t="n">
        <v>0</v>
      </c>
      <c r="J2582" s="4" t="n">
        <v>50000</v>
      </c>
      <c r="K2582" s="4" t="n">
        <v>0</v>
      </c>
      <c r="R2582" s="2" t="s">
        <v>2842</v>
      </c>
    </row>
    <row r="2583" customFormat="false" ht="15" hidden="false" customHeight="false" outlineLevel="0" collapsed="false">
      <c r="A2583" s="2" t="n">
        <v>2582</v>
      </c>
      <c r="B2583" s="2" t="s">
        <v>4270</v>
      </c>
      <c r="C2583" s="3" t="n">
        <v>45953</v>
      </c>
      <c r="D2583" s="4" t="n">
        <v>50000</v>
      </c>
      <c r="E2583" s="2" t="s">
        <v>4048</v>
      </c>
      <c r="G2583" s="2" t="s">
        <v>2862</v>
      </c>
      <c r="I2583" s="4" t="n">
        <v>0</v>
      </c>
      <c r="J2583" s="4" t="n">
        <v>50000</v>
      </c>
      <c r="K2583" s="4" t="n">
        <v>0</v>
      </c>
      <c r="R2583" s="2" t="s">
        <v>2842</v>
      </c>
    </row>
    <row r="2584" customFormat="false" ht="15" hidden="false" customHeight="false" outlineLevel="0" collapsed="false">
      <c r="A2584" s="2" t="n">
        <v>2583</v>
      </c>
      <c r="B2584" s="2" t="s">
        <v>2528</v>
      </c>
      <c r="C2584" s="3" t="n">
        <v>45953</v>
      </c>
      <c r="D2584" s="4" t="n">
        <v>15000</v>
      </c>
      <c r="E2584" s="2" t="s">
        <v>1349</v>
      </c>
      <c r="G2584" s="2" t="s">
        <v>2862</v>
      </c>
      <c r="I2584" s="4" t="n">
        <v>0</v>
      </c>
      <c r="J2584" s="4" t="n">
        <v>15000</v>
      </c>
      <c r="K2584" s="4" t="n">
        <v>0</v>
      </c>
      <c r="R2584" s="2" t="s">
        <v>2842</v>
      </c>
    </row>
    <row r="2585" customFormat="false" ht="15" hidden="false" customHeight="false" outlineLevel="0" collapsed="false">
      <c r="A2585" s="2" t="n">
        <v>2584</v>
      </c>
      <c r="B2585" s="2" t="s">
        <v>2528</v>
      </c>
      <c r="C2585" s="3" t="n">
        <v>45953</v>
      </c>
      <c r="D2585" s="4" t="n">
        <v>25000</v>
      </c>
      <c r="E2585" s="2" t="s">
        <v>4170</v>
      </c>
      <c r="G2585" s="2" t="s">
        <v>2640</v>
      </c>
      <c r="I2585" s="4" t="n">
        <v>0</v>
      </c>
      <c r="J2585" s="4" t="n">
        <v>25000</v>
      </c>
      <c r="K2585" s="4" t="n">
        <v>0</v>
      </c>
      <c r="R2585" s="2" t="s">
        <v>2842</v>
      </c>
    </row>
    <row r="2586" customFormat="false" ht="15" hidden="false" customHeight="false" outlineLevel="0" collapsed="false">
      <c r="A2586" s="2" t="n">
        <v>2585</v>
      </c>
      <c r="B2586" s="2" t="s">
        <v>3466</v>
      </c>
      <c r="C2586" s="3" t="n">
        <v>45956</v>
      </c>
      <c r="D2586" s="4" t="n">
        <v>10000</v>
      </c>
      <c r="E2586" s="2" t="s">
        <v>4048</v>
      </c>
      <c r="G2586" s="2" t="s">
        <v>2862</v>
      </c>
      <c r="I2586" s="4" t="n">
        <v>0</v>
      </c>
      <c r="J2586" s="4" t="n">
        <v>10000</v>
      </c>
      <c r="K2586" s="4" t="n">
        <v>0</v>
      </c>
      <c r="R2586" s="2" t="s">
        <v>2842</v>
      </c>
    </row>
    <row r="2587" customFormat="false" ht="15" hidden="false" customHeight="false" outlineLevel="0" collapsed="false">
      <c r="A2587" s="2" t="n">
        <v>2586</v>
      </c>
      <c r="B2587" s="2" t="s">
        <v>2640</v>
      </c>
      <c r="C2587" s="3" t="n">
        <v>45957</v>
      </c>
      <c r="D2587" s="4" t="n">
        <v>10000</v>
      </c>
      <c r="E2587" s="2" t="s">
        <v>4060</v>
      </c>
      <c r="G2587" s="2" t="s">
        <v>2640</v>
      </c>
      <c r="I2587" s="4" t="n">
        <v>0</v>
      </c>
      <c r="J2587" s="4" t="n">
        <v>10000</v>
      </c>
      <c r="K2587" s="4" t="n">
        <v>0</v>
      </c>
      <c r="R2587" s="2" t="s">
        <v>2842</v>
      </c>
    </row>
    <row r="2588" customFormat="false" ht="15" hidden="false" customHeight="false" outlineLevel="0" collapsed="false">
      <c r="A2588" s="2" t="n">
        <v>2587</v>
      </c>
      <c r="B2588" s="2" t="s">
        <v>4271</v>
      </c>
      <c r="C2588" s="3" t="n">
        <v>45957</v>
      </c>
      <c r="D2588" s="4" t="n">
        <v>217000</v>
      </c>
      <c r="E2588" s="2" t="s">
        <v>3673</v>
      </c>
      <c r="G2588" s="2" t="s">
        <v>2843</v>
      </c>
      <c r="I2588" s="4" t="n">
        <v>0</v>
      </c>
      <c r="J2588" s="4" t="n">
        <v>217000</v>
      </c>
      <c r="K2588" s="4" t="n">
        <v>0</v>
      </c>
      <c r="R2588" s="2" t="s">
        <v>2842</v>
      </c>
    </row>
    <row r="2589" customFormat="false" ht="15" hidden="false" customHeight="false" outlineLevel="0" collapsed="false">
      <c r="A2589" s="2" t="n">
        <v>2588</v>
      </c>
      <c r="B2589" s="2" t="s">
        <v>4272</v>
      </c>
      <c r="C2589" s="3" t="n">
        <v>45957</v>
      </c>
      <c r="D2589" s="4" t="n">
        <v>25000</v>
      </c>
      <c r="E2589" s="2" t="s">
        <v>201</v>
      </c>
      <c r="G2589" s="2" t="s">
        <v>2862</v>
      </c>
      <c r="I2589" s="4" t="n">
        <v>0</v>
      </c>
      <c r="J2589" s="4" t="n">
        <v>25000</v>
      </c>
      <c r="K2589" s="4" t="n">
        <v>0</v>
      </c>
      <c r="R2589" s="2" t="s">
        <v>2842</v>
      </c>
    </row>
    <row r="2590" customFormat="false" ht="15" hidden="false" customHeight="false" outlineLevel="0" collapsed="false">
      <c r="A2590" s="2" t="n">
        <v>2589</v>
      </c>
      <c r="B2590" s="2" t="s">
        <v>2843</v>
      </c>
      <c r="C2590" s="3" t="n">
        <v>45957</v>
      </c>
      <c r="D2590" s="4" t="n">
        <v>267000</v>
      </c>
      <c r="E2590" s="2" t="s">
        <v>1916</v>
      </c>
      <c r="G2590" s="2" t="s">
        <v>2843</v>
      </c>
      <c r="I2590" s="4" t="n">
        <v>0</v>
      </c>
      <c r="J2590" s="4" t="n">
        <v>267000</v>
      </c>
      <c r="K2590" s="4" t="n">
        <v>0</v>
      </c>
      <c r="R2590" s="2" t="s">
        <v>2842</v>
      </c>
    </row>
    <row r="2591" customFormat="false" ht="15" hidden="false" customHeight="false" outlineLevel="0" collapsed="false">
      <c r="A2591" s="2" t="n">
        <v>2590</v>
      </c>
      <c r="B2591" s="2" t="s">
        <v>2640</v>
      </c>
      <c r="C2591" s="3" t="n">
        <v>45959</v>
      </c>
      <c r="D2591" s="4" t="n">
        <v>50000</v>
      </c>
      <c r="E2591" s="2" t="s">
        <v>4178</v>
      </c>
      <c r="G2591" s="2" t="s">
        <v>2640</v>
      </c>
      <c r="I2591" s="4" t="n">
        <v>0</v>
      </c>
      <c r="J2591" s="4" t="n">
        <v>50000</v>
      </c>
      <c r="K2591" s="4" t="n">
        <v>0</v>
      </c>
      <c r="R2591" s="2" t="s">
        <v>2842</v>
      </c>
    </row>
    <row r="2592" customFormat="false" ht="15" hidden="false" customHeight="false" outlineLevel="0" collapsed="false">
      <c r="A2592" s="2" t="n">
        <v>2591</v>
      </c>
      <c r="B2592" s="2" t="s">
        <v>2640</v>
      </c>
      <c r="C2592" s="3" t="n">
        <v>45960</v>
      </c>
      <c r="D2592" s="4" t="n">
        <v>50000</v>
      </c>
      <c r="E2592" s="2" t="s">
        <v>2619</v>
      </c>
      <c r="G2592" s="2" t="s">
        <v>2640</v>
      </c>
      <c r="I2592" s="4" t="n">
        <v>0</v>
      </c>
      <c r="J2592" s="4" t="n">
        <v>50000</v>
      </c>
      <c r="K2592" s="4" t="n">
        <v>0</v>
      </c>
      <c r="R2592" s="2" t="s">
        <v>2842</v>
      </c>
    </row>
    <row r="2593" customFormat="false" ht="15" hidden="false" customHeight="false" outlineLevel="0" collapsed="false">
      <c r="A2593" s="2" t="n">
        <v>2592</v>
      </c>
      <c r="B2593" s="2" t="s">
        <v>2640</v>
      </c>
      <c r="C2593" s="3" t="n">
        <v>45961</v>
      </c>
      <c r="D2593" s="4" t="n">
        <v>10000</v>
      </c>
      <c r="E2593" s="2" t="s">
        <v>1820</v>
      </c>
      <c r="G2593" s="2" t="s">
        <v>2640</v>
      </c>
      <c r="I2593" s="4" t="n">
        <v>0</v>
      </c>
      <c r="J2593" s="4" t="n">
        <v>10000</v>
      </c>
      <c r="K2593" s="4" t="n">
        <v>0</v>
      </c>
      <c r="R2593" s="2" t="s">
        <v>2842</v>
      </c>
    </row>
    <row r="2594" customFormat="false" ht="15" hidden="false" customHeight="false" outlineLevel="0" collapsed="false">
      <c r="A2594" s="2" t="n">
        <v>2593</v>
      </c>
      <c r="B2594" s="2" t="s">
        <v>4273</v>
      </c>
      <c r="C2594" s="3" t="n">
        <v>45962</v>
      </c>
      <c r="D2594" s="4" t="n">
        <v>45000</v>
      </c>
      <c r="E2594" s="2" t="s">
        <v>2871</v>
      </c>
      <c r="F2594" s="2" t="s">
        <v>4274</v>
      </c>
      <c r="G2594" s="2" t="s">
        <v>2858</v>
      </c>
      <c r="I2594" s="4" t="n">
        <v>45000</v>
      </c>
      <c r="J2594" s="4" t="n">
        <v>0</v>
      </c>
      <c r="K2594" s="4" t="n">
        <v>45000</v>
      </c>
      <c r="R2594" s="2" t="s">
        <v>2842</v>
      </c>
    </row>
    <row r="2595" customFormat="false" ht="15" hidden="false" customHeight="false" outlineLevel="0" collapsed="false">
      <c r="A2595" s="2" t="n">
        <v>2594</v>
      </c>
      <c r="B2595" s="2" t="s">
        <v>4275</v>
      </c>
      <c r="C2595" s="3" t="n">
        <v>45964</v>
      </c>
      <c r="D2595" s="4" t="n">
        <v>7500</v>
      </c>
      <c r="E2595" s="2" t="s">
        <v>2223</v>
      </c>
      <c r="G2595" s="2" t="s">
        <v>2862</v>
      </c>
      <c r="J2595" s="4" t="n">
        <v>7500</v>
      </c>
      <c r="K2595" s="4" t="n">
        <v>0</v>
      </c>
      <c r="R2595" s="2" t="s">
        <v>2842</v>
      </c>
    </row>
    <row r="2596" customFormat="false" ht="15" hidden="false" customHeight="false" outlineLevel="0" collapsed="false">
      <c r="A2596" s="2" t="n">
        <v>2595</v>
      </c>
      <c r="B2596" s="2" t="s">
        <v>4276</v>
      </c>
      <c r="C2596" s="3" t="n">
        <v>45964</v>
      </c>
      <c r="D2596" s="4" t="n">
        <v>600000</v>
      </c>
      <c r="E2596" s="2" t="s">
        <v>4048</v>
      </c>
      <c r="G2596" s="2" t="s">
        <v>2862</v>
      </c>
      <c r="J2596" s="4" t="n">
        <v>600000</v>
      </c>
      <c r="K2596" s="4" t="n">
        <v>0</v>
      </c>
      <c r="R2596" s="2" t="s">
        <v>2842</v>
      </c>
    </row>
    <row r="2597" customFormat="false" ht="15" hidden="false" customHeight="false" outlineLevel="0" collapsed="false">
      <c r="A2597" s="2" t="n">
        <v>2596</v>
      </c>
      <c r="B2597" s="2" t="s">
        <v>4277</v>
      </c>
      <c r="C2597" s="3" t="n">
        <v>45964</v>
      </c>
      <c r="D2597" s="4" t="n">
        <v>15000</v>
      </c>
      <c r="E2597" s="2" t="s">
        <v>1349</v>
      </c>
      <c r="G2597" s="2" t="s">
        <v>2544</v>
      </c>
      <c r="J2597" s="4" t="n">
        <v>15000</v>
      </c>
      <c r="K2597" s="4" t="n">
        <v>0</v>
      </c>
      <c r="R2597" s="2" t="s">
        <v>2842</v>
      </c>
    </row>
    <row r="2598" customFormat="false" ht="15" hidden="false" customHeight="false" outlineLevel="0" collapsed="false">
      <c r="A2598" s="2" t="n">
        <v>2597</v>
      </c>
      <c r="B2598" s="2" t="s">
        <v>4278</v>
      </c>
      <c r="C2598" s="3" t="n">
        <v>45964</v>
      </c>
      <c r="D2598" s="4" t="n">
        <v>25000</v>
      </c>
      <c r="E2598" s="2" t="s">
        <v>1349</v>
      </c>
      <c r="G2598" s="2" t="s">
        <v>2846</v>
      </c>
      <c r="J2598" s="4" t="n">
        <v>25000</v>
      </c>
      <c r="K2598" s="4" t="n">
        <v>0</v>
      </c>
      <c r="R2598" s="2" t="s">
        <v>2842</v>
      </c>
    </row>
    <row r="2599" customFormat="false" ht="15" hidden="false" customHeight="false" outlineLevel="0" collapsed="false">
      <c r="A2599" s="2" t="n">
        <v>2598</v>
      </c>
      <c r="B2599" s="2" t="s">
        <v>3029</v>
      </c>
      <c r="C2599" s="3" t="n">
        <v>45965</v>
      </c>
      <c r="D2599" s="4" t="n">
        <v>11250</v>
      </c>
      <c r="E2599" s="2" t="s">
        <v>2223</v>
      </c>
      <c r="F2599" s="2" t="s">
        <v>4279</v>
      </c>
      <c r="G2599" s="2" t="s">
        <v>2865</v>
      </c>
      <c r="I2599" s="4" t="n">
        <v>0</v>
      </c>
      <c r="J2599" s="4" t="n">
        <v>11250</v>
      </c>
      <c r="K2599" s="4" t="n">
        <v>0</v>
      </c>
      <c r="R2599" s="2" t="s">
        <v>2842</v>
      </c>
    </row>
    <row r="2600" customFormat="false" ht="15" hidden="false" customHeight="false" outlineLevel="0" collapsed="false">
      <c r="A2600" s="2" t="n">
        <v>2599</v>
      </c>
      <c r="B2600" s="2" t="s">
        <v>4280</v>
      </c>
      <c r="C2600" s="3" t="n">
        <v>45965</v>
      </c>
      <c r="D2600" s="4" t="n">
        <v>140000</v>
      </c>
      <c r="E2600" s="2" t="s">
        <v>2223</v>
      </c>
      <c r="F2600" s="2" t="s">
        <v>4281</v>
      </c>
      <c r="G2600" s="2" t="s">
        <v>2858</v>
      </c>
      <c r="J2600" s="4" t="n">
        <v>140000</v>
      </c>
      <c r="K2600" s="4" t="n">
        <v>0</v>
      </c>
      <c r="R2600" s="2" t="s">
        <v>2842</v>
      </c>
    </row>
    <row r="2601" customFormat="false" ht="15" hidden="false" customHeight="false" outlineLevel="0" collapsed="false">
      <c r="A2601" s="2" t="n">
        <v>2600</v>
      </c>
      <c r="B2601" s="2" t="s">
        <v>4282</v>
      </c>
      <c r="C2601" s="3" t="n">
        <v>45965</v>
      </c>
      <c r="D2601" s="4" t="n">
        <v>178000</v>
      </c>
      <c r="E2601" s="2" t="s">
        <v>2871</v>
      </c>
      <c r="F2601" s="2" t="s">
        <v>4283</v>
      </c>
      <c r="G2601" s="2" t="s">
        <v>2858</v>
      </c>
      <c r="I2601" s="4" t="n">
        <v>178000</v>
      </c>
      <c r="J2601" s="4" t="n">
        <v>0</v>
      </c>
      <c r="K2601" s="4" t="n">
        <v>178000</v>
      </c>
      <c r="R2601" s="2" t="s">
        <v>2842</v>
      </c>
    </row>
    <row r="2602" customFormat="false" ht="15" hidden="false" customHeight="false" outlineLevel="0" collapsed="false">
      <c r="A2602" s="2" t="n">
        <v>2601</v>
      </c>
      <c r="B2602" s="2" t="s">
        <v>4284</v>
      </c>
      <c r="C2602" s="3" t="n">
        <v>45965</v>
      </c>
      <c r="D2602" s="4" t="n">
        <v>5000</v>
      </c>
      <c r="E2602" s="2" t="s">
        <v>2223</v>
      </c>
      <c r="G2602" s="2" t="s">
        <v>2858</v>
      </c>
      <c r="J2602" s="4" t="n">
        <v>5000</v>
      </c>
      <c r="K2602" s="4" t="n">
        <v>0</v>
      </c>
      <c r="R2602" s="2" t="s">
        <v>2842</v>
      </c>
    </row>
    <row r="2603" customFormat="false" ht="15" hidden="false" customHeight="false" outlineLevel="0" collapsed="false">
      <c r="A2603" s="2" t="n">
        <v>2602</v>
      </c>
      <c r="B2603" s="2" t="s">
        <v>4285</v>
      </c>
      <c r="C2603" s="3" t="n">
        <v>45965</v>
      </c>
      <c r="D2603" s="4" t="n">
        <v>88000</v>
      </c>
      <c r="E2603" s="2" t="s">
        <v>2871</v>
      </c>
      <c r="F2603" s="2" t="s">
        <v>4286</v>
      </c>
      <c r="G2603" s="2" t="s">
        <v>2858</v>
      </c>
      <c r="I2603" s="4" t="n">
        <v>88000</v>
      </c>
      <c r="J2603" s="4" t="n">
        <v>0</v>
      </c>
      <c r="K2603" s="4" t="n">
        <v>88000</v>
      </c>
      <c r="R2603" s="2" t="s">
        <v>2842</v>
      </c>
    </row>
    <row r="2604" customFormat="false" ht="15" hidden="false" customHeight="false" outlineLevel="0" collapsed="false">
      <c r="A2604" s="2" t="n">
        <v>2603</v>
      </c>
      <c r="B2604" s="2" t="s">
        <v>4287</v>
      </c>
      <c r="C2604" s="3" t="n">
        <v>45966</v>
      </c>
      <c r="D2604" s="4" t="n">
        <v>120000</v>
      </c>
      <c r="E2604" s="2" t="s">
        <v>2871</v>
      </c>
      <c r="F2604" s="2" t="s">
        <v>4288</v>
      </c>
      <c r="G2604" s="2" t="s">
        <v>2858</v>
      </c>
      <c r="I2604" s="4" t="n">
        <v>120000</v>
      </c>
      <c r="J2604" s="4" t="n">
        <v>0</v>
      </c>
      <c r="K2604" s="4" t="n">
        <v>120000</v>
      </c>
      <c r="R2604" s="2" t="s">
        <v>2842</v>
      </c>
    </row>
    <row r="2605" customFormat="false" ht="15" hidden="false" customHeight="false" outlineLevel="0" collapsed="false">
      <c r="A2605" s="2" t="n">
        <v>2604</v>
      </c>
      <c r="B2605" s="2" t="s">
        <v>2581</v>
      </c>
      <c r="C2605" s="3" t="n">
        <v>45966</v>
      </c>
      <c r="D2605" s="4" t="n">
        <v>45000</v>
      </c>
      <c r="E2605" s="2" t="s">
        <v>2223</v>
      </c>
      <c r="F2605" s="2" t="s">
        <v>4289</v>
      </c>
      <c r="G2605" s="2" t="s">
        <v>2858</v>
      </c>
      <c r="I2605" s="4" t="n">
        <v>0</v>
      </c>
      <c r="J2605" s="4" t="n">
        <v>45000</v>
      </c>
      <c r="K2605" s="4" t="n">
        <v>0</v>
      </c>
      <c r="R2605" s="2" t="s">
        <v>2842</v>
      </c>
    </row>
    <row r="2606" customFormat="false" ht="15" hidden="false" customHeight="false" outlineLevel="0" collapsed="false">
      <c r="A2606" s="2" t="n">
        <v>2605</v>
      </c>
      <c r="B2606" s="2" t="s">
        <v>2843</v>
      </c>
      <c r="C2606" s="3" t="n">
        <v>45967</v>
      </c>
      <c r="D2606" s="4" t="n">
        <v>268000</v>
      </c>
      <c r="E2606" s="2" t="s">
        <v>4170</v>
      </c>
      <c r="G2606" s="2" t="s">
        <v>2843</v>
      </c>
      <c r="J2606" s="4" t="n">
        <v>268000</v>
      </c>
      <c r="K2606" s="4" t="n">
        <v>0</v>
      </c>
      <c r="R2606" s="2" t="s">
        <v>2842</v>
      </c>
    </row>
    <row r="2607" customFormat="false" ht="15" hidden="false" customHeight="false" outlineLevel="0" collapsed="false">
      <c r="A2607" s="2" t="n">
        <v>2606</v>
      </c>
      <c r="B2607" s="2" t="s">
        <v>4290</v>
      </c>
      <c r="C2607" s="3" t="n">
        <v>45967</v>
      </c>
      <c r="D2607" s="4" t="n">
        <v>40000</v>
      </c>
      <c r="E2607" s="2" t="s">
        <v>1349</v>
      </c>
      <c r="G2607" s="2" t="s">
        <v>3108</v>
      </c>
      <c r="I2607" s="4" t="n">
        <v>0</v>
      </c>
      <c r="J2607" s="4" t="n">
        <v>40000</v>
      </c>
      <c r="K2607" s="4" t="n">
        <v>0</v>
      </c>
      <c r="R2607" s="2" t="s">
        <v>2842</v>
      </c>
    </row>
    <row r="2608" customFormat="false" ht="15" hidden="false" customHeight="false" outlineLevel="0" collapsed="false">
      <c r="A2608" s="2" t="n">
        <v>2607</v>
      </c>
      <c r="B2608" s="2" t="s">
        <v>2843</v>
      </c>
      <c r="C2608" s="3" t="n">
        <v>45967</v>
      </c>
      <c r="D2608" s="4" t="n">
        <v>913000</v>
      </c>
      <c r="E2608" s="2" t="s">
        <v>4048</v>
      </c>
      <c r="G2608" s="2" t="s">
        <v>2843</v>
      </c>
      <c r="J2608" s="4" t="n">
        <v>913000</v>
      </c>
      <c r="K2608" s="4" t="n">
        <v>0</v>
      </c>
      <c r="R2608" s="2" t="s">
        <v>2842</v>
      </c>
    </row>
    <row r="2609" customFormat="false" ht="15" hidden="false" customHeight="false" outlineLevel="0" collapsed="false">
      <c r="A2609" s="2" t="n">
        <v>2608</v>
      </c>
      <c r="B2609" s="2" t="s">
        <v>2843</v>
      </c>
      <c r="C2609" s="3" t="n">
        <v>45967</v>
      </c>
      <c r="D2609" s="4" t="n">
        <v>380000</v>
      </c>
      <c r="E2609" s="2" t="s">
        <v>2619</v>
      </c>
      <c r="G2609" s="2" t="s">
        <v>2843</v>
      </c>
      <c r="J2609" s="4" t="n">
        <v>380000</v>
      </c>
      <c r="K2609" s="4" t="n">
        <v>0</v>
      </c>
      <c r="R2609" s="2" t="s">
        <v>2842</v>
      </c>
    </row>
    <row r="2610" customFormat="false" ht="15" hidden="false" customHeight="false" outlineLevel="0" collapsed="false">
      <c r="A2610" s="2" t="n">
        <v>2609</v>
      </c>
      <c r="B2610" s="2" t="s">
        <v>2843</v>
      </c>
      <c r="C2610" s="3" t="n">
        <v>45967</v>
      </c>
      <c r="D2610" s="4" t="n">
        <v>301000</v>
      </c>
      <c r="E2610" s="2" t="s">
        <v>3673</v>
      </c>
      <c r="G2610" s="2" t="s">
        <v>2843</v>
      </c>
      <c r="J2610" s="4" t="n">
        <v>301000</v>
      </c>
      <c r="K2610" s="4" t="n">
        <v>0</v>
      </c>
      <c r="R2610" s="2" t="s">
        <v>2842</v>
      </c>
    </row>
    <row r="2611" customFormat="false" ht="15" hidden="false" customHeight="false" outlineLevel="0" collapsed="false">
      <c r="A2611" s="2" t="n">
        <v>2610</v>
      </c>
      <c r="B2611" s="2" t="s">
        <v>2843</v>
      </c>
      <c r="C2611" s="3" t="n">
        <v>45967</v>
      </c>
      <c r="D2611" s="4" t="n">
        <v>240000</v>
      </c>
      <c r="E2611" s="2" t="s">
        <v>1820</v>
      </c>
      <c r="G2611" s="2" t="s">
        <v>2843</v>
      </c>
      <c r="J2611" s="4" t="n">
        <v>240000</v>
      </c>
      <c r="K2611" s="4" t="n">
        <v>0</v>
      </c>
      <c r="R2611" s="2" t="s">
        <v>2842</v>
      </c>
    </row>
    <row r="2612" customFormat="false" ht="15" hidden="false" customHeight="false" outlineLevel="0" collapsed="false">
      <c r="A2612" s="2" t="n">
        <v>2611</v>
      </c>
      <c r="B2612" s="2" t="s">
        <v>4291</v>
      </c>
      <c r="C2612" s="3" t="n">
        <v>45967</v>
      </c>
      <c r="D2612" s="4" t="n">
        <v>1000</v>
      </c>
      <c r="E2612" s="2" t="s">
        <v>2223</v>
      </c>
      <c r="G2612" s="2" t="s">
        <v>2865</v>
      </c>
      <c r="J2612" s="4" t="n">
        <v>1000</v>
      </c>
      <c r="K2612" s="4" t="n">
        <v>0</v>
      </c>
      <c r="R2612" s="2" t="s">
        <v>2842</v>
      </c>
    </row>
    <row r="2613" customFormat="false" ht="15" hidden="false" customHeight="false" outlineLevel="0" collapsed="false">
      <c r="A2613" s="2" t="n">
        <v>2612</v>
      </c>
      <c r="B2613" s="2" t="s">
        <v>2843</v>
      </c>
      <c r="C2613" s="3" t="n">
        <v>45967</v>
      </c>
      <c r="D2613" s="4" t="n">
        <v>147000</v>
      </c>
      <c r="E2613" s="2" t="s">
        <v>2927</v>
      </c>
      <c r="G2613" s="2" t="s">
        <v>2843</v>
      </c>
      <c r="J2613" s="4" t="n">
        <v>147000</v>
      </c>
      <c r="K2613" s="4" t="n">
        <v>0</v>
      </c>
      <c r="R2613" s="2" t="s">
        <v>2842</v>
      </c>
    </row>
    <row r="2614" customFormat="false" ht="15" hidden="false" customHeight="false" outlineLevel="0" collapsed="false">
      <c r="A2614" s="2" t="n">
        <v>2613</v>
      </c>
      <c r="B2614" s="2" t="s">
        <v>2843</v>
      </c>
      <c r="C2614" s="3" t="n">
        <v>45967</v>
      </c>
      <c r="D2614" s="4" t="n">
        <v>140000</v>
      </c>
      <c r="E2614" s="2" t="s">
        <v>4060</v>
      </c>
      <c r="G2614" s="2" t="s">
        <v>2843</v>
      </c>
      <c r="J2614" s="4" t="n">
        <v>140000</v>
      </c>
      <c r="K2614" s="4" t="n">
        <v>0</v>
      </c>
      <c r="R2614" s="2" t="s">
        <v>2842</v>
      </c>
    </row>
    <row r="2615" customFormat="false" ht="15" hidden="false" customHeight="false" outlineLevel="0" collapsed="false">
      <c r="A2615" s="2" t="n">
        <v>2614</v>
      </c>
      <c r="B2615" s="2" t="s">
        <v>4292</v>
      </c>
      <c r="C2615" s="3" t="n">
        <v>45967</v>
      </c>
      <c r="D2615" s="4" t="n">
        <v>120000</v>
      </c>
      <c r="E2615" s="2" t="s">
        <v>2223</v>
      </c>
      <c r="G2615" s="2" t="s">
        <v>2865</v>
      </c>
      <c r="J2615" s="4" t="n">
        <v>120000</v>
      </c>
      <c r="K2615" s="4" t="n">
        <v>0</v>
      </c>
      <c r="R2615" s="2" t="s">
        <v>2842</v>
      </c>
    </row>
    <row r="2616" customFormat="false" ht="15" hidden="false" customHeight="false" outlineLevel="0" collapsed="false">
      <c r="A2616" s="2" t="n">
        <v>2615</v>
      </c>
      <c r="B2616" s="2" t="s">
        <v>3513</v>
      </c>
      <c r="C2616" s="3" t="n">
        <v>45967</v>
      </c>
      <c r="D2616" s="4" t="n">
        <v>10000</v>
      </c>
      <c r="E2616" s="2" t="s">
        <v>2223</v>
      </c>
      <c r="G2616" s="2" t="s">
        <v>2865</v>
      </c>
      <c r="J2616" s="4" t="n">
        <v>10000</v>
      </c>
      <c r="K2616" s="4" t="n">
        <v>0</v>
      </c>
      <c r="R2616" s="2" t="s">
        <v>2842</v>
      </c>
    </row>
    <row r="2617" customFormat="false" ht="15" hidden="false" customHeight="false" outlineLevel="0" collapsed="false">
      <c r="A2617" s="2" t="n">
        <v>2616</v>
      </c>
      <c r="B2617" s="2" t="s">
        <v>2843</v>
      </c>
      <c r="C2617" s="3" t="n">
        <v>45967</v>
      </c>
      <c r="D2617" s="4" t="n">
        <v>190000</v>
      </c>
      <c r="E2617" s="2" t="s">
        <v>4178</v>
      </c>
      <c r="G2617" s="2" t="s">
        <v>2843</v>
      </c>
      <c r="J2617" s="4" t="n">
        <v>190000</v>
      </c>
      <c r="K2617" s="4" t="n">
        <v>0</v>
      </c>
      <c r="R2617" s="2" t="s">
        <v>2842</v>
      </c>
    </row>
    <row r="2618" customFormat="false" ht="15" hidden="false" customHeight="false" outlineLevel="0" collapsed="false">
      <c r="A2618" s="2" t="n">
        <v>2617</v>
      </c>
      <c r="B2618" s="2" t="s">
        <v>4293</v>
      </c>
      <c r="C2618" s="3" t="n">
        <v>45968</v>
      </c>
      <c r="D2618" s="4" t="n">
        <v>10000</v>
      </c>
      <c r="E2618" s="2" t="s">
        <v>2243</v>
      </c>
      <c r="G2618" s="2" t="s">
        <v>2846</v>
      </c>
      <c r="I2618" s="4" t="n">
        <v>0</v>
      </c>
      <c r="J2618" s="4" t="n">
        <v>10000</v>
      </c>
      <c r="K2618" s="4" t="n">
        <v>0</v>
      </c>
      <c r="R2618" s="2" t="s">
        <v>2842</v>
      </c>
    </row>
    <row r="2619" customFormat="false" ht="15" hidden="false" customHeight="false" outlineLevel="0" collapsed="false">
      <c r="A2619" s="2" t="n">
        <v>2618</v>
      </c>
      <c r="B2619" s="2" t="s">
        <v>2843</v>
      </c>
      <c r="C2619" s="3" t="n">
        <v>45968</v>
      </c>
      <c r="D2619" s="4" t="n">
        <v>380000</v>
      </c>
      <c r="E2619" s="2" t="s">
        <v>4294</v>
      </c>
      <c r="G2619" s="2" t="s">
        <v>2843</v>
      </c>
      <c r="I2619" s="4" t="n">
        <v>80000</v>
      </c>
      <c r="J2619" s="4" t="n">
        <v>300000</v>
      </c>
      <c r="K2619" s="4" t="n">
        <v>80000</v>
      </c>
      <c r="R2619" s="2" t="s">
        <v>2842</v>
      </c>
    </row>
    <row r="2620" customFormat="false" ht="15" hidden="false" customHeight="false" outlineLevel="0" collapsed="false">
      <c r="A2620" s="2" t="n">
        <v>2619</v>
      </c>
      <c r="B2620" s="2" t="s">
        <v>2912</v>
      </c>
      <c r="C2620" s="3" t="n">
        <v>45968</v>
      </c>
      <c r="D2620" s="4" t="n">
        <v>75000</v>
      </c>
      <c r="E2620" s="2" t="s">
        <v>2223</v>
      </c>
      <c r="G2620" s="2" t="s">
        <v>2846</v>
      </c>
      <c r="J2620" s="4" t="n">
        <v>75000</v>
      </c>
      <c r="K2620" s="4" t="n">
        <v>0</v>
      </c>
      <c r="R2620" s="2" t="s">
        <v>2842</v>
      </c>
    </row>
    <row r="2621" customFormat="false" ht="15" hidden="false" customHeight="false" outlineLevel="0" collapsed="false">
      <c r="A2621" s="2" t="n">
        <v>2620</v>
      </c>
      <c r="B2621" s="2" t="s">
        <v>4295</v>
      </c>
      <c r="C2621" s="3" t="n">
        <v>45970</v>
      </c>
      <c r="D2621" s="4" t="n">
        <v>5000</v>
      </c>
      <c r="E2621" s="2" t="s">
        <v>2243</v>
      </c>
      <c r="G2621" s="2" t="s">
        <v>2865</v>
      </c>
      <c r="I2621" s="4" t="n">
        <v>0</v>
      </c>
      <c r="J2621" s="4" t="n">
        <v>5000</v>
      </c>
      <c r="K2621" s="4" t="n">
        <v>0</v>
      </c>
      <c r="R2621" s="2" t="s">
        <v>2842</v>
      </c>
    </row>
    <row r="2622" customFormat="false" ht="15" hidden="false" customHeight="false" outlineLevel="0" collapsed="false">
      <c r="A2622" s="2" t="n">
        <v>2621</v>
      </c>
      <c r="B2622" s="2" t="s">
        <v>3542</v>
      </c>
      <c r="C2622" s="3" t="n">
        <v>45970</v>
      </c>
      <c r="D2622" s="4" t="n">
        <v>3000</v>
      </c>
      <c r="E2622" s="2" t="s">
        <v>201</v>
      </c>
      <c r="G2622" s="2" t="s">
        <v>2858</v>
      </c>
      <c r="I2622" s="4" t="n">
        <v>0</v>
      </c>
      <c r="J2622" s="4" t="n">
        <v>3000</v>
      </c>
      <c r="K2622" s="4" t="n">
        <v>0</v>
      </c>
      <c r="R2622" s="2" t="s">
        <v>2842</v>
      </c>
    </row>
    <row r="2623" customFormat="false" ht="15" hidden="false" customHeight="false" outlineLevel="0" collapsed="false">
      <c r="A2623" s="2" t="n">
        <v>2622</v>
      </c>
      <c r="B2623" s="2" t="s">
        <v>4296</v>
      </c>
      <c r="C2623" s="3" t="n">
        <v>45970</v>
      </c>
      <c r="D2623" s="4" t="n">
        <v>20000</v>
      </c>
      <c r="E2623" s="2" t="s">
        <v>4060</v>
      </c>
      <c r="G2623" s="2" t="s">
        <v>2931</v>
      </c>
      <c r="I2623" s="4" t="n">
        <v>0</v>
      </c>
      <c r="J2623" s="4" t="n">
        <v>20000</v>
      </c>
      <c r="K2623" s="4" t="n">
        <v>0</v>
      </c>
      <c r="R2623" s="2" t="s">
        <v>2842</v>
      </c>
    </row>
    <row r="2624" customFormat="false" ht="15" hidden="false" customHeight="false" outlineLevel="0" collapsed="false">
      <c r="A2624" s="2" t="n">
        <v>2623</v>
      </c>
      <c r="B2624" s="2" t="s">
        <v>4297</v>
      </c>
      <c r="C2624" s="3" t="n">
        <v>45973</v>
      </c>
      <c r="D2624" s="4" t="n">
        <v>5000</v>
      </c>
      <c r="E2624" s="2" t="s">
        <v>4060</v>
      </c>
      <c r="G2624" s="2" t="s">
        <v>2865</v>
      </c>
      <c r="I2624" s="4" t="n">
        <v>0</v>
      </c>
      <c r="J2624" s="4" t="n">
        <v>5000</v>
      </c>
      <c r="K2624" s="4" t="n">
        <v>0</v>
      </c>
      <c r="R2624" s="2" t="s">
        <v>2842</v>
      </c>
    </row>
    <row r="2625" customFormat="false" ht="15" hidden="false" customHeight="false" outlineLevel="0" collapsed="false">
      <c r="A2625" s="2" t="n">
        <v>2624</v>
      </c>
      <c r="B2625" s="2" t="s">
        <v>2640</v>
      </c>
      <c r="C2625" s="3" t="n">
        <v>45973</v>
      </c>
      <c r="D2625" s="4" t="n">
        <v>10000</v>
      </c>
      <c r="E2625" s="2" t="s">
        <v>4170</v>
      </c>
      <c r="G2625" s="2" t="s">
        <v>2640</v>
      </c>
      <c r="I2625" s="4" t="n">
        <v>0</v>
      </c>
      <c r="J2625" s="4" t="n">
        <v>10000</v>
      </c>
      <c r="K2625" s="4" t="n">
        <v>0</v>
      </c>
      <c r="R2625" s="2" t="s">
        <v>2842</v>
      </c>
    </row>
    <row r="2626" customFormat="false" ht="15" hidden="false" customHeight="false" outlineLevel="0" collapsed="false">
      <c r="A2626" s="2" t="n">
        <v>2625</v>
      </c>
      <c r="B2626" s="2" t="s">
        <v>2640</v>
      </c>
      <c r="C2626" s="3" t="n">
        <v>45973</v>
      </c>
      <c r="D2626" s="4" t="n">
        <v>11000</v>
      </c>
      <c r="E2626" s="2" t="s">
        <v>4060</v>
      </c>
      <c r="G2626" s="2" t="s">
        <v>2640</v>
      </c>
      <c r="I2626" s="4" t="n">
        <v>0</v>
      </c>
      <c r="J2626" s="4" t="n">
        <v>11000</v>
      </c>
      <c r="K2626" s="4" t="n">
        <v>0</v>
      </c>
      <c r="R2626" s="2" t="s">
        <v>2842</v>
      </c>
    </row>
    <row r="2627" customFormat="false" ht="15" hidden="false" customHeight="false" outlineLevel="0" collapsed="false">
      <c r="A2627" s="2" t="n">
        <v>2626</v>
      </c>
      <c r="B2627" s="2" t="s">
        <v>4298</v>
      </c>
      <c r="C2627" s="3" t="n">
        <v>45973</v>
      </c>
      <c r="D2627" s="4" t="n">
        <v>14000</v>
      </c>
      <c r="E2627" s="2" t="s">
        <v>4060</v>
      </c>
      <c r="G2627" s="2" t="s">
        <v>2846</v>
      </c>
      <c r="I2627" s="4" t="n">
        <v>0</v>
      </c>
      <c r="J2627" s="4" t="n">
        <v>14000</v>
      </c>
      <c r="K2627" s="4" t="n">
        <v>0</v>
      </c>
      <c r="R2627" s="2" t="s">
        <v>2842</v>
      </c>
    </row>
    <row r="2628" customFormat="false" ht="15" hidden="false" customHeight="false" outlineLevel="0" collapsed="false">
      <c r="A2628" s="2" t="n">
        <v>2627</v>
      </c>
      <c r="B2628" s="2" t="s">
        <v>4299</v>
      </c>
      <c r="C2628" s="3" t="n">
        <v>45973</v>
      </c>
      <c r="D2628" s="4" t="n">
        <v>175000</v>
      </c>
      <c r="E2628" s="2" t="s">
        <v>1349</v>
      </c>
      <c r="G2628" s="2" t="s">
        <v>2846</v>
      </c>
      <c r="I2628" s="4" t="n">
        <v>0</v>
      </c>
      <c r="J2628" s="4" t="n">
        <v>175000</v>
      </c>
      <c r="K2628" s="4" t="n">
        <v>0</v>
      </c>
      <c r="R2628" s="2" t="s">
        <v>2842</v>
      </c>
    </row>
    <row r="2629" customFormat="false" ht="15" hidden="false" customHeight="false" outlineLevel="0" collapsed="false">
      <c r="A2629" s="2" t="n">
        <v>2628</v>
      </c>
      <c r="B2629" s="2" t="s">
        <v>4300</v>
      </c>
      <c r="C2629" s="3" t="n">
        <v>45973</v>
      </c>
      <c r="D2629" s="4" t="n">
        <v>3000</v>
      </c>
      <c r="E2629" s="2" t="s">
        <v>898</v>
      </c>
      <c r="G2629" s="2" t="s">
        <v>2846</v>
      </c>
      <c r="I2629" s="4" t="n">
        <v>0</v>
      </c>
      <c r="J2629" s="4" t="n">
        <v>3000</v>
      </c>
      <c r="K2629" s="4" t="n">
        <v>0</v>
      </c>
      <c r="R2629" s="2" t="s">
        <v>2842</v>
      </c>
    </row>
    <row r="2630" customFormat="false" ht="15" hidden="false" customHeight="false" outlineLevel="0" collapsed="false">
      <c r="A2630" s="2" t="n">
        <v>2629</v>
      </c>
      <c r="B2630" s="2" t="s">
        <v>4301</v>
      </c>
      <c r="C2630" s="3" t="n">
        <v>45973</v>
      </c>
      <c r="D2630" s="4" t="n">
        <v>50000</v>
      </c>
      <c r="E2630" s="2" t="s">
        <v>2243</v>
      </c>
      <c r="G2630" s="2" t="s">
        <v>2858</v>
      </c>
      <c r="I2630" s="4" t="n">
        <v>0</v>
      </c>
      <c r="J2630" s="4" t="n">
        <v>50000</v>
      </c>
      <c r="K2630" s="4" t="n">
        <v>0</v>
      </c>
      <c r="R2630" s="2" t="s">
        <v>2842</v>
      </c>
    </row>
    <row r="2631" customFormat="false" ht="15" hidden="false" customHeight="false" outlineLevel="0" collapsed="false">
      <c r="A2631" s="2" t="n">
        <v>2630</v>
      </c>
      <c r="B2631" s="2" t="s">
        <v>4302</v>
      </c>
      <c r="C2631" s="3" t="n">
        <v>46024</v>
      </c>
      <c r="D2631" s="4" t="n">
        <v>750753</v>
      </c>
      <c r="G2631" s="2" t="s">
        <v>4303</v>
      </c>
      <c r="R2631" s="2" t="s">
        <v>4304</v>
      </c>
    </row>
    <row r="2632" customFormat="false" ht="15" hidden="false" customHeight="false" outlineLevel="0" collapsed="false">
      <c r="A2632" s="2" t="n">
        <v>2631</v>
      </c>
      <c r="B2632" s="2" t="s">
        <v>4305</v>
      </c>
      <c r="C2632" s="3" t="n">
        <v>46025</v>
      </c>
      <c r="D2632" s="4" t="n">
        <v>300000</v>
      </c>
      <c r="G2632" s="2" t="s">
        <v>4303</v>
      </c>
      <c r="R2632" s="2" t="s">
        <v>4304</v>
      </c>
    </row>
    <row r="2633" customFormat="false" ht="15" hidden="false" customHeight="false" outlineLevel="0" collapsed="false">
      <c r="A2633" s="2" t="n">
        <v>2632</v>
      </c>
      <c r="B2633" s="2" t="s">
        <v>4306</v>
      </c>
      <c r="C2633" s="3" t="n">
        <v>46027</v>
      </c>
      <c r="D2633" s="4" t="n">
        <v>250000</v>
      </c>
      <c r="G2633" s="2" t="s">
        <v>4303</v>
      </c>
      <c r="R2633" s="2" t="s">
        <v>4304</v>
      </c>
    </row>
    <row r="2634" customFormat="false" ht="15" hidden="false" customHeight="false" outlineLevel="0" collapsed="false">
      <c r="A2634" s="2" t="n">
        <v>2633</v>
      </c>
      <c r="B2634" s="2" t="s">
        <v>4307</v>
      </c>
      <c r="C2634" s="3" t="n">
        <v>46028</v>
      </c>
      <c r="D2634" s="4" t="n">
        <v>110370</v>
      </c>
      <c r="G2634" s="2" t="s">
        <v>4303</v>
      </c>
      <c r="R2634" s="2" t="s">
        <v>4304</v>
      </c>
    </row>
    <row r="2635" customFormat="false" ht="15" hidden="false" customHeight="false" outlineLevel="0" collapsed="false">
      <c r="A2635" s="2" t="n">
        <v>2634</v>
      </c>
      <c r="B2635" s="2" t="s">
        <v>4308</v>
      </c>
      <c r="C2635" s="3" t="n">
        <v>46029</v>
      </c>
      <c r="D2635" s="4" t="n">
        <v>167000</v>
      </c>
      <c r="G2635" s="2" t="s">
        <v>4303</v>
      </c>
      <c r="R2635" s="2" t="s">
        <v>4304</v>
      </c>
    </row>
    <row r="2636" customFormat="false" ht="15" hidden="false" customHeight="false" outlineLevel="0" collapsed="false">
      <c r="A2636" s="2" t="n">
        <v>2635</v>
      </c>
      <c r="B2636" s="2" t="s">
        <v>4309</v>
      </c>
      <c r="C2636" s="3" t="n">
        <v>46030</v>
      </c>
      <c r="D2636" s="4" t="n">
        <v>480000</v>
      </c>
      <c r="G2636" s="2" t="s">
        <v>4303</v>
      </c>
      <c r="R2636" s="2" t="s">
        <v>4304</v>
      </c>
    </row>
    <row r="2637" customFormat="false" ht="15" hidden="false" customHeight="false" outlineLevel="0" collapsed="false">
      <c r="A2637" s="2" t="n">
        <v>2636</v>
      </c>
      <c r="B2637" s="2" t="s">
        <v>4310</v>
      </c>
      <c r="C2637" s="3" t="n">
        <v>46037</v>
      </c>
      <c r="D2637" s="4" t="n">
        <v>10000</v>
      </c>
      <c r="N2637" s="2" t="s">
        <v>2640</v>
      </c>
      <c r="O2637" s="2" t="s">
        <v>4311</v>
      </c>
      <c r="R2637" s="2" t="s">
        <v>4312</v>
      </c>
    </row>
    <row r="2638" customFormat="false" ht="15" hidden="false" customHeight="false" outlineLevel="0" collapsed="false">
      <c r="A2638" s="2" t="n">
        <v>2637</v>
      </c>
      <c r="B2638" s="2" t="s">
        <v>4313</v>
      </c>
      <c r="C2638" s="3" t="n">
        <v>46037</v>
      </c>
      <c r="D2638" s="4" t="n">
        <v>212000</v>
      </c>
      <c r="N2638" s="2" t="s">
        <v>4314</v>
      </c>
      <c r="O2638" s="2" t="s">
        <v>4311</v>
      </c>
      <c r="P2638" s="2" t="s">
        <v>2285</v>
      </c>
      <c r="R2638" s="2" t="s">
        <v>4312</v>
      </c>
    </row>
    <row r="2639" customFormat="false" ht="15" hidden="false" customHeight="false" outlineLevel="0" collapsed="false">
      <c r="A2639" s="2" t="n">
        <v>2638</v>
      </c>
      <c r="B2639" s="2" t="s">
        <v>4315</v>
      </c>
      <c r="C2639" s="3" t="n">
        <v>46038</v>
      </c>
      <c r="D2639" s="4" t="n">
        <v>2000000</v>
      </c>
      <c r="N2639" s="2" t="s">
        <v>4314</v>
      </c>
      <c r="O2639" s="2" t="s">
        <v>4316</v>
      </c>
      <c r="P2639" s="2" t="s">
        <v>4317</v>
      </c>
      <c r="R2639" s="2" t="s">
        <v>4312</v>
      </c>
    </row>
    <row r="2640" customFormat="false" ht="15" hidden="false" customHeight="false" outlineLevel="0" collapsed="false">
      <c r="A2640" s="2" t="n">
        <v>2639</v>
      </c>
      <c r="B2640" s="2" t="s">
        <v>4318</v>
      </c>
      <c r="C2640" s="3" t="n">
        <v>46039</v>
      </c>
      <c r="D2640" s="4" t="n">
        <v>1300000</v>
      </c>
      <c r="N2640" s="2" t="s">
        <v>4314</v>
      </c>
      <c r="O2640" s="2" t="s">
        <v>4311</v>
      </c>
      <c r="R2640" s="2" t="s">
        <v>4312</v>
      </c>
    </row>
    <row r="2641" customFormat="false" ht="15" hidden="false" customHeight="false" outlineLevel="0" collapsed="false">
      <c r="A2641" s="2" t="n">
        <v>2640</v>
      </c>
      <c r="B2641" s="2" t="s">
        <v>4319</v>
      </c>
      <c r="C2641" s="3" t="n">
        <v>46039</v>
      </c>
      <c r="D2641" s="4" t="n">
        <v>176000</v>
      </c>
      <c r="N2641" s="2" t="s">
        <v>4314</v>
      </c>
      <c r="O2641" s="2" t="s">
        <v>4316</v>
      </c>
      <c r="P2641" s="2" t="s">
        <v>4320</v>
      </c>
      <c r="R2641" s="2" t="s">
        <v>4312</v>
      </c>
    </row>
    <row r="2642" customFormat="false" ht="15" hidden="false" customHeight="false" outlineLevel="0" collapsed="false">
      <c r="A2642" s="2" t="n">
        <v>2641</v>
      </c>
      <c r="B2642" s="2" t="s">
        <v>4321</v>
      </c>
      <c r="C2642" s="3" t="n">
        <v>46040</v>
      </c>
      <c r="D2642" s="4" t="n">
        <v>1000000</v>
      </c>
      <c r="N2642" s="2" t="s">
        <v>4314</v>
      </c>
      <c r="O2642" s="2" t="s">
        <v>4316</v>
      </c>
      <c r="P2642" s="2" t="s">
        <v>4322</v>
      </c>
      <c r="R2642" s="2" t="s">
        <v>4312</v>
      </c>
    </row>
    <row r="2643" customFormat="false" ht="15" hidden="false" customHeight="false" outlineLevel="0" collapsed="false">
      <c r="A2643" s="2" t="n">
        <v>2642</v>
      </c>
      <c r="B2643" s="2" t="s">
        <v>4323</v>
      </c>
      <c r="C2643" s="3" t="n">
        <v>46041</v>
      </c>
      <c r="D2643" s="4" t="n">
        <v>776000</v>
      </c>
      <c r="N2643" s="2" t="s">
        <v>4314</v>
      </c>
      <c r="O2643" s="2" t="s">
        <v>4316</v>
      </c>
      <c r="P2643" s="2" t="s">
        <v>2300</v>
      </c>
      <c r="R2643" s="2" t="s">
        <v>4312</v>
      </c>
    </row>
    <row r="2644" customFormat="false" ht="15" hidden="false" customHeight="false" outlineLevel="0" collapsed="false">
      <c r="A2644" s="2" t="n">
        <v>2643</v>
      </c>
      <c r="B2644" s="2" t="s">
        <v>4324</v>
      </c>
      <c r="C2644" s="3" t="n">
        <v>46041</v>
      </c>
      <c r="D2644" s="4" t="n">
        <v>2893000</v>
      </c>
      <c r="N2644" s="2" t="s">
        <v>4325</v>
      </c>
      <c r="O2644" s="2" t="s">
        <v>4316</v>
      </c>
      <c r="R2644" s="2" t="s">
        <v>4312</v>
      </c>
    </row>
    <row r="2645" customFormat="false" ht="15" hidden="false" customHeight="false" outlineLevel="0" collapsed="false">
      <c r="A2645" s="2" t="n">
        <v>2644</v>
      </c>
      <c r="B2645" s="2" t="s">
        <v>4326</v>
      </c>
      <c r="C2645" s="3" t="n">
        <v>46041</v>
      </c>
      <c r="D2645" s="4" t="n">
        <v>0</v>
      </c>
      <c r="N2645" s="2" t="s">
        <v>2640</v>
      </c>
      <c r="O2645" s="2" t="s">
        <v>4327</v>
      </c>
      <c r="P2645" s="2" t="s">
        <v>4328</v>
      </c>
      <c r="R2645" s="2" t="s">
        <v>4312</v>
      </c>
    </row>
    <row r="2646" customFormat="false" ht="15" hidden="false" customHeight="false" outlineLevel="0" collapsed="false">
      <c r="A2646" s="2" t="n">
        <v>2645</v>
      </c>
      <c r="B2646" s="2" t="s">
        <v>4310</v>
      </c>
      <c r="C2646" s="3" t="n">
        <v>46041</v>
      </c>
      <c r="D2646" s="4" t="n">
        <v>0</v>
      </c>
      <c r="N2646" s="2" t="s">
        <v>2640</v>
      </c>
      <c r="O2646" s="2" t="s">
        <v>4327</v>
      </c>
      <c r="P2646" s="2" t="s">
        <v>4329</v>
      </c>
      <c r="R2646" s="2" t="s">
        <v>4312</v>
      </c>
    </row>
    <row r="2647" customFormat="false" ht="15" hidden="false" customHeight="false" outlineLevel="0" collapsed="false">
      <c r="A2647" s="2" t="n">
        <v>2646</v>
      </c>
      <c r="B2647" s="2" t="s">
        <v>4330</v>
      </c>
      <c r="C2647" s="3" t="n">
        <v>46041</v>
      </c>
      <c r="D2647" s="4" t="n">
        <v>0</v>
      </c>
      <c r="N2647" s="2" t="s">
        <v>2640</v>
      </c>
      <c r="O2647" s="2" t="s">
        <v>4327</v>
      </c>
      <c r="P2647" s="2" t="s">
        <v>4331</v>
      </c>
      <c r="R2647" s="2" t="s">
        <v>4312</v>
      </c>
    </row>
    <row r="2648" customFormat="false" ht="15" hidden="false" customHeight="false" outlineLevel="0" collapsed="false">
      <c r="A2648" s="2" t="n">
        <v>2647</v>
      </c>
      <c r="B2648" s="2" t="s">
        <v>4332</v>
      </c>
      <c r="C2648" s="3" t="n">
        <v>46041</v>
      </c>
      <c r="D2648" s="4" t="n">
        <v>0</v>
      </c>
      <c r="N2648" s="2" t="s">
        <v>4333</v>
      </c>
      <c r="O2648" s="2" t="s">
        <v>4327</v>
      </c>
      <c r="P2648" s="2" t="s">
        <v>4334</v>
      </c>
      <c r="R2648" s="2" t="s">
        <v>4312</v>
      </c>
    </row>
    <row r="2649" customFormat="false" ht="15" hidden="false" customHeight="false" outlineLevel="0" collapsed="false">
      <c r="A2649" s="2" t="n">
        <v>2648</v>
      </c>
      <c r="B2649" s="2" t="s">
        <v>4335</v>
      </c>
      <c r="C2649" s="3" t="n">
        <v>46041</v>
      </c>
      <c r="D2649" s="4" t="n">
        <v>0</v>
      </c>
      <c r="N2649" s="2" t="s">
        <v>4333</v>
      </c>
      <c r="O2649" s="2" t="s">
        <v>4327</v>
      </c>
      <c r="P2649" s="2" t="s">
        <v>4336</v>
      </c>
      <c r="R2649" s="2" t="s">
        <v>4312</v>
      </c>
    </row>
    <row r="2650" customFormat="false" ht="15" hidden="false" customHeight="false" outlineLevel="0" collapsed="false">
      <c r="A2650" s="2" t="n">
        <v>2649</v>
      </c>
      <c r="B2650" s="2" t="s">
        <v>3034</v>
      </c>
      <c r="C2650" s="3" t="n">
        <v>46041</v>
      </c>
      <c r="D2650" s="4" t="n">
        <v>0</v>
      </c>
      <c r="N2650" s="2" t="s">
        <v>4333</v>
      </c>
      <c r="O2650" s="2" t="s">
        <v>4327</v>
      </c>
      <c r="P2650" s="2" t="s">
        <v>4337</v>
      </c>
      <c r="R2650" s="2" t="s">
        <v>4312</v>
      </c>
    </row>
    <row r="2651" customFormat="false" ht="15" hidden="false" customHeight="false" outlineLevel="0" collapsed="false">
      <c r="A2651" s="2" t="n">
        <v>2650</v>
      </c>
      <c r="B2651" s="2" t="s">
        <v>2693</v>
      </c>
      <c r="C2651" s="3" t="n">
        <v>46041</v>
      </c>
      <c r="D2651" s="4" t="n">
        <v>0</v>
      </c>
      <c r="N2651" s="2" t="s">
        <v>4333</v>
      </c>
      <c r="O2651" s="2" t="s">
        <v>4327</v>
      </c>
      <c r="P2651" s="2" t="s">
        <v>3238</v>
      </c>
      <c r="R2651" s="2" t="s">
        <v>4312</v>
      </c>
    </row>
    <row r="2652" customFormat="false" ht="15" hidden="false" customHeight="false" outlineLevel="0" collapsed="false">
      <c r="A2652" s="2" t="n">
        <v>2651</v>
      </c>
      <c r="B2652" s="2" t="s">
        <v>3466</v>
      </c>
      <c r="C2652" s="3" t="n">
        <v>46041</v>
      </c>
      <c r="D2652" s="4" t="n">
        <v>0</v>
      </c>
      <c r="N2652" s="2" t="s">
        <v>4333</v>
      </c>
      <c r="O2652" s="2" t="s">
        <v>4327</v>
      </c>
      <c r="P2652" s="2" t="s">
        <v>4338</v>
      </c>
      <c r="R2652" s="2" t="s">
        <v>4312</v>
      </c>
    </row>
    <row r="2653" customFormat="false" ht="15" hidden="false" customHeight="false" outlineLevel="0" collapsed="false">
      <c r="A2653" s="2" t="n">
        <v>2652</v>
      </c>
      <c r="B2653" s="2" t="s">
        <v>4339</v>
      </c>
      <c r="C2653" s="3" t="n">
        <v>46041</v>
      </c>
      <c r="D2653" s="4" t="n">
        <v>0</v>
      </c>
      <c r="N2653" s="2" t="s">
        <v>2640</v>
      </c>
      <c r="O2653" s="2" t="s">
        <v>4327</v>
      </c>
      <c r="P2653" s="2" t="s">
        <v>4340</v>
      </c>
      <c r="R2653" s="2" t="s">
        <v>4312</v>
      </c>
    </row>
    <row r="2654" customFormat="false" ht="15" hidden="false" customHeight="false" outlineLevel="0" collapsed="false">
      <c r="A2654" s="2" t="n">
        <v>2653</v>
      </c>
      <c r="B2654" s="2" t="s">
        <v>4341</v>
      </c>
      <c r="C2654" s="3" t="n">
        <v>46042</v>
      </c>
      <c r="D2654" s="4" t="n">
        <v>0</v>
      </c>
      <c r="N2654" s="2" t="s">
        <v>2640</v>
      </c>
      <c r="O2654" s="2" t="s">
        <v>4327</v>
      </c>
      <c r="P2654" s="2" t="s">
        <v>4342</v>
      </c>
      <c r="R2654" s="2" t="s">
        <v>4312</v>
      </c>
    </row>
    <row r="2655" customFormat="false" ht="15" hidden="false" customHeight="false" outlineLevel="0" collapsed="false">
      <c r="A2655" s="2" t="n">
        <v>2654</v>
      </c>
      <c r="B2655" s="2" t="s">
        <v>4343</v>
      </c>
      <c r="C2655" s="3" t="n">
        <v>46042</v>
      </c>
      <c r="D2655" s="4" t="n">
        <v>500000</v>
      </c>
      <c r="N2655" s="2" t="s">
        <v>4325</v>
      </c>
      <c r="O2655" s="2" t="s">
        <v>4327</v>
      </c>
      <c r="P2655" s="2" t="s">
        <v>2283</v>
      </c>
      <c r="R2655" s="2" t="s">
        <v>4312</v>
      </c>
    </row>
    <row r="2656" customFormat="false" ht="15" hidden="false" customHeight="false" outlineLevel="0" collapsed="false">
      <c r="A2656" s="2" t="n">
        <v>2655</v>
      </c>
      <c r="B2656" s="2" t="s">
        <v>4344</v>
      </c>
      <c r="C2656" s="3" t="n">
        <v>46043</v>
      </c>
      <c r="D2656" s="4" t="n">
        <v>0</v>
      </c>
      <c r="N2656" s="2" t="s">
        <v>2640</v>
      </c>
      <c r="O2656" s="2" t="s">
        <v>4327</v>
      </c>
      <c r="P2656" s="2" t="s">
        <v>4345</v>
      </c>
      <c r="R2656" s="2" t="s">
        <v>4312</v>
      </c>
    </row>
    <row r="2657" customFormat="false" ht="15" hidden="false" customHeight="false" outlineLevel="0" collapsed="false">
      <c r="A2657" s="2" t="n">
        <v>2656</v>
      </c>
      <c r="B2657" s="2" t="s">
        <v>4326</v>
      </c>
      <c r="C2657" s="3" t="n">
        <v>46043</v>
      </c>
      <c r="D2657" s="4" t="n">
        <v>0</v>
      </c>
      <c r="N2657" s="2" t="s">
        <v>2640</v>
      </c>
      <c r="O2657" s="2" t="s">
        <v>4327</v>
      </c>
      <c r="P2657" s="2" t="s">
        <v>4346</v>
      </c>
      <c r="R2657" s="2" t="s">
        <v>4312</v>
      </c>
    </row>
    <row r="2658" customFormat="false" ht="15" hidden="false" customHeight="false" outlineLevel="0" collapsed="false">
      <c r="A2658" s="2" t="n">
        <v>2657</v>
      </c>
      <c r="B2658" s="2" t="s">
        <v>4347</v>
      </c>
      <c r="C2658" s="3" t="n">
        <v>46043</v>
      </c>
      <c r="D2658" s="4" t="n">
        <v>0</v>
      </c>
      <c r="N2658" s="2" t="s">
        <v>4333</v>
      </c>
      <c r="O2658" s="2" t="s">
        <v>4327</v>
      </c>
      <c r="P2658" s="2" t="s">
        <v>4348</v>
      </c>
      <c r="R2658" s="2" t="s">
        <v>4312</v>
      </c>
    </row>
    <row r="2659" customFormat="false" ht="15" hidden="false" customHeight="false" outlineLevel="0" collapsed="false">
      <c r="A2659" s="2" t="n">
        <v>2658</v>
      </c>
      <c r="B2659" s="2" t="s">
        <v>4349</v>
      </c>
      <c r="C2659" s="3" t="n">
        <v>46043</v>
      </c>
      <c r="D2659" s="4" t="n">
        <v>0</v>
      </c>
      <c r="N2659" s="2" t="s">
        <v>4333</v>
      </c>
      <c r="O2659" s="2" t="s">
        <v>4327</v>
      </c>
      <c r="P2659" s="2" t="s">
        <v>4350</v>
      </c>
      <c r="R2659" s="2" t="s">
        <v>4312</v>
      </c>
    </row>
    <row r="2660" customFormat="false" ht="15" hidden="false" customHeight="false" outlineLevel="0" collapsed="false">
      <c r="A2660" s="2" t="n">
        <v>2659</v>
      </c>
      <c r="B2660" s="2" t="s">
        <v>4339</v>
      </c>
      <c r="C2660" s="3" t="n">
        <v>46043</v>
      </c>
      <c r="D2660" s="4" t="n">
        <v>0</v>
      </c>
      <c r="N2660" s="2" t="s">
        <v>2640</v>
      </c>
      <c r="O2660" s="2" t="s">
        <v>4327</v>
      </c>
      <c r="P2660" s="2" t="s">
        <v>4351</v>
      </c>
      <c r="R2660" s="2" t="s">
        <v>4312</v>
      </c>
    </row>
    <row r="2661" customFormat="false" ht="15" hidden="false" customHeight="false" outlineLevel="0" collapsed="false">
      <c r="A2661" s="2" t="n">
        <v>2660</v>
      </c>
      <c r="B2661" s="2" t="s">
        <v>4352</v>
      </c>
      <c r="C2661" s="3" t="n">
        <v>46043</v>
      </c>
      <c r="D2661" s="4" t="n">
        <v>0</v>
      </c>
      <c r="N2661" s="2" t="s">
        <v>4333</v>
      </c>
      <c r="O2661" s="2" t="s">
        <v>4327</v>
      </c>
      <c r="P2661" s="2" t="s">
        <v>2297</v>
      </c>
      <c r="R2661" s="2" t="s">
        <v>4312</v>
      </c>
    </row>
    <row r="2662" customFormat="false" ht="15" hidden="false" customHeight="false" outlineLevel="0" collapsed="false">
      <c r="A2662" s="2" t="n">
        <v>2661</v>
      </c>
      <c r="B2662" s="2" t="s">
        <v>3034</v>
      </c>
      <c r="C2662" s="3" t="n">
        <v>46043</v>
      </c>
      <c r="D2662" s="4" t="n">
        <v>0</v>
      </c>
      <c r="N2662" s="2" t="s">
        <v>4333</v>
      </c>
      <c r="O2662" s="2" t="s">
        <v>4327</v>
      </c>
      <c r="P2662" s="2" t="s">
        <v>4353</v>
      </c>
      <c r="R2662" s="2" t="s">
        <v>4312</v>
      </c>
    </row>
    <row r="2663" customFormat="false" ht="15" hidden="false" customHeight="false" outlineLevel="0" collapsed="false">
      <c r="A2663" s="2" t="n">
        <v>2662</v>
      </c>
      <c r="B2663" s="2" t="s">
        <v>3466</v>
      </c>
      <c r="C2663" s="3" t="n">
        <v>46043</v>
      </c>
      <c r="D2663" s="4" t="n">
        <v>0</v>
      </c>
      <c r="N2663" s="2" t="s">
        <v>4333</v>
      </c>
      <c r="O2663" s="2" t="s">
        <v>4327</v>
      </c>
      <c r="P2663" s="2" t="s">
        <v>4354</v>
      </c>
      <c r="R2663" s="2" t="s">
        <v>4312</v>
      </c>
    </row>
    <row r="2664" customFormat="false" ht="15" hidden="false" customHeight="false" outlineLevel="0" collapsed="false">
      <c r="A2664" s="2" t="n">
        <v>2663</v>
      </c>
      <c r="B2664" s="2" t="s">
        <v>4355</v>
      </c>
      <c r="C2664" s="3" t="n">
        <v>46043</v>
      </c>
      <c r="D2664" s="4" t="n">
        <v>0</v>
      </c>
      <c r="N2664" s="2" t="s">
        <v>4333</v>
      </c>
      <c r="O2664" s="2" t="s">
        <v>4327</v>
      </c>
      <c r="P2664" s="2" t="s">
        <v>4356</v>
      </c>
      <c r="R2664" s="2" t="s">
        <v>4312</v>
      </c>
    </row>
    <row r="2665" customFormat="false" ht="15" hidden="false" customHeight="false" outlineLevel="0" collapsed="false">
      <c r="A2665" s="2" t="n">
        <v>2664</v>
      </c>
      <c r="B2665" s="2" t="s">
        <v>2632</v>
      </c>
      <c r="C2665" s="3" t="n">
        <v>46044</v>
      </c>
      <c r="D2665" s="4" t="n">
        <v>0</v>
      </c>
      <c r="N2665" s="2" t="s">
        <v>4333</v>
      </c>
      <c r="O2665" s="2" t="s">
        <v>4327</v>
      </c>
      <c r="P2665" s="2" t="s">
        <v>2304</v>
      </c>
      <c r="R2665" s="2" t="s">
        <v>4312</v>
      </c>
    </row>
    <row r="2666" customFormat="false" ht="15" hidden="false" customHeight="false" outlineLevel="0" collapsed="false">
      <c r="A2666" s="2" t="n">
        <v>2665</v>
      </c>
      <c r="B2666" s="2" t="s">
        <v>4357</v>
      </c>
      <c r="C2666" s="3" t="n">
        <v>46045</v>
      </c>
      <c r="D2666" s="4" t="n">
        <v>0</v>
      </c>
      <c r="N2666" s="2" t="s">
        <v>4333</v>
      </c>
      <c r="O2666" s="2" t="s">
        <v>4327</v>
      </c>
      <c r="P2666" s="2" t="s">
        <v>2295</v>
      </c>
      <c r="R2666" s="2" t="s">
        <v>4312</v>
      </c>
    </row>
    <row r="2667" customFormat="false" ht="15" hidden="false" customHeight="false" outlineLevel="0" collapsed="false">
      <c r="A2667" s="2" t="n">
        <v>2666</v>
      </c>
      <c r="B2667" s="2" t="s">
        <v>4357</v>
      </c>
      <c r="C2667" s="3" t="n">
        <v>46046</v>
      </c>
      <c r="D2667" s="4" t="n">
        <v>0</v>
      </c>
      <c r="N2667" s="2" t="s">
        <v>4333</v>
      </c>
      <c r="O2667" s="2" t="s">
        <v>4327</v>
      </c>
      <c r="P2667" s="2" t="s">
        <v>2298</v>
      </c>
      <c r="R2667" s="2" t="s">
        <v>4312</v>
      </c>
    </row>
    <row r="2668" customFormat="false" ht="15" hidden="false" customHeight="false" outlineLevel="0" collapsed="false">
      <c r="A2668" s="2" t="n">
        <v>2667</v>
      </c>
      <c r="B2668" s="2" t="s">
        <v>4326</v>
      </c>
      <c r="C2668" s="3" t="n">
        <v>46047</v>
      </c>
      <c r="D2668" s="4" t="n">
        <v>0</v>
      </c>
      <c r="N2668" s="2" t="s">
        <v>2640</v>
      </c>
      <c r="O2668" s="2" t="s">
        <v>4327</v>
      </c>
      <c r="P2668" s="2" t="s">
        <v>4358</v>
      </c>
      <c r="R2668" s="2" t="s">
        <v>4312</v>
      </c>
    </row>
    <row r="2669" customFormat="false" ht="15" hidden="false" customHeight="false" outlineLevel="0" collapsed="false">
      <c r="A2669" s="2" t="n">
        <v>2668</v>
      </c>
      <c r="B2669" s="2" t="s">
        <v>4359</v>
      </c>
      <c r="C2669" s="3" t="n">
        <v>46047</v>
      </c>
      <c r="D2669" s="4" t="n">
        <v>0</v>
      </c>
      <c r="N2669" s="2" t="s">
        <v>4333</v>
      </c>
      <c r="O2669" s="2" t="s">
        <v>4327</v>
      </c>
      <c r="P2669" s="2" t="s">
        <v>4360</v>
      </c>
      <c r="R2669" s="2" t="s">
        <v>4312</v>
      </c>
    </row>
    <row r="2670" customFormat="false" ht="15" hidden="false" customHeight="false" outlineLevel="0" collapsed="false">
      <c r="A2670" s="2" t="n">
        <v>2669</v>
      </c>
      <c r="B2670" s="2" t="s">
        <v>4310</v>
      </c>
      <c r="C2670" s="3" t="n">
        <v>46047</v>
      </c>
      <c r="D2670" s="4" t="n">
        <v>0</v>
      </c>
      <c r="N2670" s="2" t="s">
        <v>2640</v>
      </c>
      <c r="O2670" s="2" t="s">
        <v>4327</v>
      </c>
      <c r="P2670" s="2" t="s">
        <v>4361</v>
      </c>
      <c r="R2670" s="2" t="s">
        <v>4312</v>
      </c>
    </row>
    <row r="2671" customFormat="false" ht="15" hidden="false" customHeight="false" outlineLevel="0" collapsed="false">
      <c r="A2671" s="2" t="n">
        <v>2670</v>
      </c>
      <c r="B2671" s="2" t="s">
        <v>2887</v>
      </c>
      <c r="C2671" s="3" t="n">
        <v>46047</v>
      </c>
      <c r="D2671" s="4" t="n">
        <v>0</v>
      </c>
      <c r="N2671" s="2" t="s">
        <v>4333</v>
      </c>
      <c r="O2671" s="2" t="s">
        <v>4327</v>
      </c>
      <c r="P2671" s="2" t="s">
        <v>4362</v>
      </c>
      <c r="R2671" s="2" t="s">
        <v>4312</v>
      </c>
    </row>
    <row r="2672" customFormat="false" ht="15" hidden="false" customHeight="false" outlineLevel="0" collapsed="false">
      <c r="A2672" s="2" t="n">
        <v>2671</v>
      </c>
      <c r="B2672" s="2" t="s">
        <v>4352</v>
      </c>
      <c r="C2672" s="3" t="n">
        <v>46047</v>
      </c>
      <c r="D2672" s="4" t="n">
        <v>0</v>
      </c>
      <c r="N2672" s="2" t="s">
        <v>2640</v>
      </c>
      <c r="O2672" s="2" t="s">
        <v>4327</v>
      </c>
      <c r="P2672" s="2" t="s">
        <v>4363</v>
      </c>
      <c r="R2672" s="2" t="s">
        <v>4312</v>
      </c>
    </row>
    <row r="2673" customFormat="false" ht="15" hidden="false" customHeight="false" outlineLevel="0" collapsed="false">
      <c r="A2673" s="2" t="n">
        <v>2672</v>
      </c>
      <c r="B2673" s="2" t="s">
        <v>2693</v>
      </c>
      <c r="C2673" s="3" t="n">
        <v>46047</v>
      </c>
      <c r="D2673" s="4" t="n">
        <v>0</v>
      </c>
      <c r="N2673" s="2" t="s">
        <v>4333</v>
      </c>
      <c r="O2673" s="2" t="s">
        <v>4327</v>
      </c>
      <c r="P2673" s="2" t="s">
        <v>4364</v>
      </c>
      <c r="R2673" s="2" t="s">
        <v>4312</v>
      </c>
    </row>
    <row r="2674" customFormat="false" ht="15" hidden="false" customHeight="false" outlineLevel="0" collapsed="false">
      <c r="A2674" s="2" t="n">
        <v>2673</v>
      </c>
      <c r="B2674" s="2" t="s">
        <v>3645</v>
      </c>
      <c r="C2674" s="3" t="n">
        <v>46047</v>
      </c>
      <c r="D2674" s="4" t="n">
        <v>0</v>
      </c>
      <c r="N2674" s="2" t="s">
        <v>4333</v>
      </c>
      <c r="O2674" s="2" t="s">
        <v>4327</v>
      </c>
      <c r="P2674" s="2" t="s">
        <v>4365</v>
      </c>
      <c r="R2674" s="2" t="s">
        <v>4312</v>
      </c>
    </row>
    <row r="2675" customFormat="false" ht="15" hidden="false" customHeight="false" outlineLevel="0" collapsed="false">
      <c r="A2675" s="2" t="n">
        <v>2674</v>
      </c>
      <c r="B2675" s="2" t="s">
        <v>3466</v>
      </c>
      <c r="C2675" s="3" t="n">
        <v>46047</v>
      </c>
      <c r="D2675" s="4" t="n">
        <v>0</v>
      </c>
      <c r="N2675" s="2" t="s">
        <v>4333</v>
      </c>
      <c r="O2675" s="2" t="s">
        <v>4327</v>
      </c>
      <c r="P2675" s="2" t="s">
        <v>4366</v>
      </c>
      <c r="R2675" s="2" t="s">
        <v>4312</v>
      </c>
    </row>
    <row r="2676" customFormat="false" ht="15" hidden="false" customHeight="false" outlineLevel="0" collapsed="false">
      <c r="A2676" s="2" t="n">
        <v>2675</v>
      </c>
      <c r="B2676" s="2" t="s">
        <v>4339</v>
      </c>
      <c r="C2676" s="3" t="n">
        <v>46047</v>
      </c>
      <c r="D2676" s="4" t="n">
        <v>0</v>
      </c>
      <c r="N2676" s="2" t="s">
        <v>2640</v>
      </c>
      <c r="O2676" s="2" t="s">
        <v>4327</v>
      </c>
      <c r="P2676" s="2" t="s">
        <v>4367</v>
      </c>
      <c r="R2676" s="2" t="s">
        <v>4312</v>
      </c>
    </row>
    <row r="2677" customFormat="false" ht="15" hidden="false" customHeight="false" outlineLevel="0" collapsed="false">
      <c r="A2677" s="2" t="n">
        <v>2676</v>
      </c>
      <c r="B2677" s="2" t="s">
        <v>3921</v>
      </c>
      <c r="C2677" s="3" t="n">
        <v>46050</v>
      </c>
      <c r="D2677" s="4" t="n">
        <v>0</v>
      </c>
      <c r="N2677" s="2" t="s">
        <v>4333</v>
      </c>
      <c r="O2677" s="2" t="s">
        <v>4327</v>
      </c>
      <c r="P2677" s="2" t="s">
        <v>405</v>
      </c>
      <c r="R2677" s="2" t="s">
        <v>4312</v>
      </c>
    </row>
    <row r="2678" customFormat="false" ht="15" hidden="false" customHeight="false" outlineLevel="0" collapsed="false">
      <c r="A2678" s="2" t="n">
        <v>2677</v>
      </c>
      <c r="B2678" s="2" t="s">
        <v>4326</v>
      </c>
      <c r="C2678" s="3" t="n">
        <v>46050</v>
      </c>
      <c r="D2678" s="4" t="n">
        <v>0</v>
      </c>
      <c r="N2678" s="2" t="s">
        <v>2640</v>
      </c>
      <c r="O2678" s="2" t="s">
        <v>4327</v>
      </c>
      <c r="P2678" s="2" t="s">
        <v>4368</v>
      </c>
      <c r="R2678" s="2" t="s">
        <v>4312</v>
      </c>
    </row>
    <row r="2679" customFormat="false" ht="15" hidden="false" customHeight="false" outlineLevel="0" collapsed="false">
      <c r="A2679" s="2" t="n">
        <v>2678</v>
      </c>
      <c r="B2679" s="2" t="s">
        <v>4369</v>
      </c>
      <c r="C2679" s="3" t="n">
        <v>46050</v>
      </c>
      <c r="D2679" s="4" t="n">
        <v>0</v>
      </c>
      <c r="N2679" s="2" t="s">
        <v>4333</v>
      </c>
      <c r="O2679" s="2" t="s">
        <v>4327</v>
      </c>
      <c r="P2679" s="2" t="s">
        <v>4370</v>
      </c>
      <c r="R2679" s="2" t="s">
        <v>4312</v>
      </c>
    </row>
    <row r="2680" customFormat="false" ht="15" hidden="false" customHeight="false" outlineLevel="0" collapsed="false">
      <c r="A2680" s="2" t="n">
        <v>2679</v>
      </c>
      <c r="B2680" s="2" t="s">
        <v>4371</v>
      </c>
      <c r="C2680" s="3" t="n">
        <v>46050</v>
      </c>
      <c r="D2680" s="4" t="n">
        <v>0</v>
      </c>
      <c r="N2680" s="2" t="s">
        <v>4333</v>
      </c>
      <c r="O2680" s="2" t="s">
        <v>4327</v>
      </c>
      <c r="P2680" s="2" t="s">
        <v>4372</v>
      </c>
      <c r="R2680" s="2" t="s">
        <v>4312</v>
      </c>
    </row>
    <row r="2681" customFormat="false" ht="15" hidden="false" customHeight="false" outlineLevel="0" collapsed="false">
      <c r="A2681" s="2" t="n">
        <v>2680</v>
      </c>
      <c r="B2681" s="2" t="s">
        <v>3636</v>
      </c>
      <c r="C2681" s="3" t="n">
        <v>46050</v>
      </c>
      <c r="D2681" s="4" t="n">
        <v>0</v>
      </c>
      <c r="N2681" s="2" t="s">
        <v>4333</v>
      </c>
      <c r="O2681" s="2" t="s">
        <v>4327</v>
      </c>
      <c r="P2681" s="2" t="s">
        <v>4373</v>
      </c>
      <c r="R2681" s="2" t="s">
        <v>4312</v>
      </c>
    </row>
    <row r="2682" customFormat="false" ht="15" hidden="false" customHeight="false" outlineLevel="0" collapsed="false">
      <c r="A2682" s="2" t="n">
        <v>2681</v>
      </c>
      <c r="B2682" s="2" t="s">
        <v>4374</v>
      </c>
      <c r="C2682" s="3" t="n">
        <v>46050</v>
      </c>
      <c r="D2682" s="4" t="n">
        <v>0</v>
      </c>
      <c r="N2682" s="2" t="s">
        <v>4333</v>
      </c>
      <c r="O2682" s="2" t="s">
        <v>4327</v>
      </c>
      <c r="P2682" s="2" t="s">
        <v>4375</v>
      </c>
      <c r="R2682" s="2" t="s">
        <v>4312</v>
      </c>
    </row>
    <row r="2683" customFormat="false" ht="15" hidden="false" customHeight="false" outlineLevel="0" collapsed="false">
      <c r="A2683" s="2" t="n">
        <v>2682</v>
      </c>
      <c r="B2683" s="2" t="s">
        <v>4376</v>
      </c>
      <c r="C2683" s="3" t="n">
        <v>46050</v>
      </c>
      <c r="D2683" s="4" t="n">
        <v>0</v>
      </c>
      <c r="N2683" s="2" t="s">
        <v>2640</v>
      </c>
      <c r="O2683" s="2" t="s">
        <v>4327</v>
      </c>
      <c r="P2683" s="2" t="s">
        <v>3270</v>
      </c>
      <c r="R2683" s="2" t="s">
        <v>4312</v>
      </c>
    </row>
    <row r="2684" customFormat="false" ht="15" hidden="false" customHeight="false" outlineLevel="0" collapsed="false">
      <c r="A2684" s="2" t="n">
        <v>2683</v>
      </c>
      <c r="B2684" s="2" t="s">
        <v>4377</v>
      </c>
      <c r="C2684" s="3" t="n">
        <v>46050</v>
      </c>
      <c r="D2684" s="4" t="n">
        <v>0</v>
      </c>
      <c r="N2684" s="2" t="s">
        <v>4333</v>
      </c>
      <c r="O2684" s="2" t="s">
        <v>4327</v>
      </c>
      <c r="P2684" s="2" t="s">
        <v>1977</v>
      </c>
      <c r="R2684" s="2" t="s">
        <v>4312</v>
      </c>
    </row>
    <row r="2685" customFormat="false" ht="15" hidden="false" customHeight="false" outlineLevel="0" collapsed="false">
      <c r="A2685" s="2" t="n">
        <v>2684</v>
      </c>
      <c r="B2685" s="2" t="s">
        <v>4352</v>
      </c>
      <c r="C2685" s="3" t="n">
        <v>46050</v>
      </c>
      <c r="D2685" s="4" t="n">
        <v>0</v>
      </c>
      <c r="N2685" s="2" t="s">
        <v>2640</v>
      </c>
      <c r="O2685" s="2" t="s">
        <v>4327</v>
      </c>
      <c r="P2685" s="2" t="s">
        <v>3170</v>
      </c>
      <c r="R2685" s="2" t="s">
        <v>4312</v>
      </c>
    </row>
    <row r="2686" customFormat="false" ht="15" hidden="false" customHeight="false" outlineLevel="0" collapsed="false">
      <c r="A2686" s="2" t="n">
        <v>2685</v>
      </c>
      <c r="B2686" s="2" t="s">
        <v>4330</v>
      </c>
      <c r="C2686" s="3" t="n">
        <v>46050</v>
      </c>
      <c r="D2686" s="4" t="n">
        <v>0</v>
      </c>
      <c r="N2686" s="2" t="s">
        <v>2640</v>
      </c>
      <c r="O2686" s="2" t="s">
        <v>4327</v>
      </c>
      <c r="P2686" s="2" t="s">
        <v>3001</v>
      </c>
      <c r="R2686" s="2" t="s">
        <v>4312</v>
      </c>
    </row>
    <row r="2687" customFormat="false" ht="15" hidden="false" customHeight="false" outlineLevel="0" collapsed="false">
      <c r="A2687" s="2" t="n">
        <v>2686</v>
      </c>
      <c r="B2687" s="2" t="s">
        <v>4339</v>
      </c>
      <c r="C2687" s="3" t="n">
        <v>46050</v>
      </c>
      <c r="D2687" s="4" t="n">
        <v>0</v>
      </c>
      <c r="N2687" s="2" t="s">
        <v>2640</v>
      </c>
      <c r="O2687" s="2" t="s">
        <v>4327</v>
      </c>
      <c r="P2687" s="2" t="s">
        <v>4378</v>
      </c>
      <c r="R2687" s="2" t="s">
        <v>4312</v>
      </c>
    </row>
    <row r="2688" customFormat="false" ht="15" hidden="false" customHeight="false" outlineLevel="0" collapsed="false">
      <c r="A2688" s="2" t="n">
        <v>2687</v>
      </c>
      <c r="B2688" s="2" t="s">
        <v>4379</v>
      </c>
      <c r="C2688" s="3" t="n">
        <v>46050</v>
      </c>
      <c r="D2688" s="4" t="n">
        <v>0</v>
      </c>
      <c r="N2688" s="2" t="s">
        <v>4333</v>
      </c>
      <c r="O2688" s="2" t="s">
        <v>4327</v>
      </c>
      <c r="P2688" s="2" t="s">
        <v>3279</v>
      </c>
      <c r="R2688" s="2" t="s">
        <v>4312</v>
      </c>
    </row>
    <row r="2689" customFormat="false" ht="15" hidden="false" customHeight="false" outlineLevel="0" collapsed="false">
      <c r="A2689" s="2" t="n">
        <v>2688</v>
      </c>
      <c r="B2689" s="2" t="s">
        <v>3179</v>
      </c>
      <c r="C2689" s="3" t="n">
        <v>46050</v>
      </c>
      <c r="D2689" s="4" t="n">
        <v>0</v>
      </c>
      <c r="N2689" s="2" t="s">
        <v>4333</v>
      </c>
      <c r="O2689" s="2" t="s">
        <v>4327</v>
      </c>
      <c r="P2689" s="2" t="s">
        <v>4380</v>
      </c>
      <c r="R2689" s="2" t="s">
        <v>4312</v>
      </c>
    </row>
    <row r="2690" customFormat="false" ht="15" hidden="false" customHeight="false" outlineLevel="0" collapsed="false">
      <c r="A2690" s="2" t="n">
        <v>2689</v>
      </c>
      <c r="B2690" s="2" t="s">
        <v>3645</v>
      </c>
      <c r="C2690" s="3" t="n">
        <v>46050</v>
      </c>
      <c r="D2690" s="4" t="n">
        <v>0</v>
      </c>
      <c r="N2690" s="2" t="s">
        <v>4333</v>
      </c>
      <c r="O2690" s="2" t="s">
        <v>4327</v>
      </c>
      <c r="P2690" s="2" t="s">
        <v>650</v>
      </c>
      <c r="R2690" s="2" t="s">
        <v>4312</v>
      </c>
    </row>
    <row r="2691" customFormat="false" ht="15" hidden="false" customHeight="false" outlineLevel="0" collapsed="false">
      <c r="A2691" s="2" t="n">
        <v>2690</v>
      </c>
      <c r="B2691" s="2" t="s">
        <v>3466</v>
      </c>
      <c r="C2691" s="3" t="n">
        <v>46050</v>
      </c>
      <c r="D2691" s="4" t="n">
        <v>0</v>
      </c>
      <c r="N2691" s="2" t="s">
        <v>4333</v>
      </c>
      <c r="O2691" s="2" t="s">
        <v>4327</v>
      </c>
      <c r="P2691" s="2" t="s">
        <v>4381</v>
      </c>
      <c r="R2691" s="2" t="s">
        <v>4312</v>
      </c>
    </row>
    <row r="2692" customFormat="false" ht="15" hidden="false" customHeight="false" outlineLevel="0" collapsed="false">
      <c r="A2692" s="2" t="n">
        <v>2691</v>
      </c>
      <c r="B2692" s="2" t="s">
        <v>2632</v>
      </c>
      <c r="C2692" s="3" t="n">
        <v>46051</v>
      </c>
      <c r="D2692" s="4" t="n">
        <v>0</v>
      </c>
      <c r="N2692" s="2" t="s">
        <v>4333</v>
      </c>
      <c r="O2692" s="2" t="s">
        <v>4327</v>
      </c>
      <c r="P2692" s="2" t="s">
        <v>2302</v>
      </c>
      <c r="R2692" s="2" t="s">
        <v>4312</v>
      </c>
    </row>
    <row r="2693" customFormat="false" ht="15" hidden="false" customHeight="false" outlineLevel="0" collapsed="false">
      <c r="A2693" s="2" t="n">
        <v>2692</v>
      </c>
      <c r="B2693" s="2" t="s">
        <v>4310</v>
      </c>
      <c r="C2693" s="3" t="n">
        <v>46053</v>
      </c>
      <c r="D2693" s="4" t="n">
        <v>0</v>
      </c>
      <c r="N2693" s="2" t="s">
        <v>2843</v>
      </c>
      <c r="O2693" s="2" t="s">
        <v>4327</v>
      </c>
      <c r="P2693" s="2" t="s">
        <v>4382</v>
      </c>
      <c r="R2693" s="2" t="s">
        <v>4312</v>
      </c>
    </row>
    <row r="2694" customFormat="false" ht="15" hidden="false" customHeight="false" outlineLevel="0" collapsed="false">
      <c r="A2694" s="2" t="n">
        <v>2693</v>
      </c>
      <c r="B2694" s="2" t="s">
        <v>2223</v>
      </c>
      <c r="C2694" s="3" t="n">
        <v>46053</v>
      </c>
      <c r="D2694" s="4" t="n">
        <v>0</v>
      </c>
      <c r="N2694" s="2" t="s">
        <v>2843</v>
      </c>
      <c r="O2694" s="2" t="s">
        <v>4327</v>
      </c>
      <c r="P2694" s="2" t="s">
        <v>4383</v>
      </c>
      <c r="R2694" s="2" t="s">
        <v>4312</v>
      </c>
    </row>
    <row r="2695" customFormat="false" ht="15" hidden="false" customHeight="false" outlineLevel="0" collapsed="false">
      <c r="A2695" s="2" t="n">
        <v>2694</v>
      </c>
      <c r="B2695" s="2" t="s">
        <v>1820</v>
      </c>
      <c r="C2695" s="3" t="n">
        <v>46053</v>
      </c>
      <c r="D2695" s="4" t="n">
        <v>0</v>
      </c>
      <c r="N2695" s="2" t="s">
        <v>2843</v>
      </c>
      <c r="O2695" s="2" t="s">
        <v>4327</v>
      </c>
      <c r="P2695" s="2" t="s">
        <v>4384</v>
      </c>
      <c r="R2695" s="2" t="s">
        <v>4312</v>
      </c>
    </row>
    <row r="2696" customFormat="false" ht="15" hidden="false" customHeight="false" outlineLevel="0" collapsed="false">
      <c r="A2696" s="2" t="n">
        <v>2695</v>
      </c>
      <c r="B2696" s="2" t="s">
        <v>4306</v>
      </c>
      <c r="C2696" s="3" t="n">
        <v>46054</v>
      </c>
      <c r="D2696" s="4" t="n">
        <v>500000</v>
      </c>
      <c r="G2696" s="2" t="s">
        <v>4303</v>
      </c>
      <c r="R2696" s="2" t="s">
        <v>4304</v>
      </c>
    </row>
    <row r="2697" customFormat="false" ht="15" hidden="false" customHeight="false" outlineLevel="0" collapsed="false">
      <c r="A2697" s="2" t="n">
        <v>2696</v>
      </c>
      <c r="B2697" s="2" t="s">
        <v>4385</v>
      </c>
      <c r="C2697" s="3" t="n">
        <v>46054</v>
      </c>
      <c r="D2697" s="4" t="n">
        <v>95000</v>
      </c>
      <c r="G2697" s="2" t="s">
        <v>4303</v>
      </c>
      <c r="R2697" s="2" t="s">
        <v>4304</v>
      </c>
    </row>
    <row r="2698" customFormat="false" ht="15" hidden="false" customHeight="false" outlineLevel="0" collapsed="false">
      <c r="A2698" s="2" t="n">
        <v>2697</v>
      </c>
      <c r="B2698" s="2" t="s">
        <v>4302</v>
      </c>
      <c r="C2698" s="3" t="n">
        <v>46054</v>
      </c>
      <c r="D2698" s="4" t="n">
        <v>800000</v>
      </c>
      <c r="G2698" s="2" t="s">
        <v>4303</v>
      </c>
      <c r="R2698" s="2" t="s">
        <v>4304</v>
      </c>
    </row>
    <row r="2699" customFormat="false" ht="15" hidden="false" customHeight="false" outlineLevel="0" collapsed="false">
      <c r="A2699" s="2" t="n">
        <v>2698</v>
      </c>
      <c r="B2699" s="2" t="s">
        <v>4386</v>
      </c>
      <c r="C2699" s="3" t="n">
        <v>46054</v>
      </c>
      <c r="D2699" s="4" t="n">
        <v>618000</v>
      </c>
      <c r="G2699" s="2" t="s">
        <v>4303</v>
      </c>
      <c r="R2699" s="2" t="s">
        <v>4304</v>
      </c>
    </row>
    <row r="2700" customFormat="false" ht="15" hidden="false" customHeight="false" outlineLevel="0" collapsed="false">
      <c r="A2700" s="2" t="n">
        <v>2699</v>
      </c>
      <c r="B2700" s="2" t="s">
        <v>4387</v>
      </c>
      <c r="C2700" s="3" t="n">
        <v>46054</v>
      </c>
      <c r="D2700" s="4" t="n">
        <v>99000</v>
      </c>
      <c r="G2700" s="2" t="s">
        <v>4303</v>
      </c>
      <c r="R2700" s="2" t="s">
        <v>4304</v>
      </c>
    </row>
    <row r="2701" customFormat="false" ht="15" hidden="false" customHeight="false" outlineLevel="0" collapsed="false">
      <c r="A2701" s="2" t="n">
        <v>2700</v>
      </c>
      <c r="B2701" s="2" t="s">
        <v>4388</v>
      </c>
      <c r="C2701" s="3" t="n">
        <v>46054</v>
      </c>
      <c r="D2701" s="4" t="n">
        <v>523000</v>
      </c>
      <c r="G2701" s="2" t="s">
        <v>4303</v>
      </c>
      <c r="R2701" s="2" t="s">
        <v>4304</v>
      </c>
    </row>
    <row r="2702" customFormat="false" ht="15" hidden="false" customHeight="false" outlineLevel="0" collapsed="false">
      <c r="A2702" s="2" t="n">
        <v>2701</v>
      </c>
      <c r="B2702" s="2" t="s">
        <v>4307</v>
      </c>
      <c r="C2702" s="3" t="n">
        <v>46054</v>
      </c>
      <c r="D2702" s="4" t="n">
        <v>403008</v>
      </c>
      <c r="G2702" s="2" t="s">
        <v>4303</v>
      </c>
      <c r="R2702" s="2" t="s">
        <v>4304</v>
      </c>
    </row>
    <row r="2703" customFormat="false" ht="15" hidden="false" customHeight="false" outlineLevel="0" collapsed="false">
      <c r="A2703" s="2" t="n">
        <v>2702</v>
      </c>
      <c r="B2703" s="2" t="s">
        <v>4309</v>
      </c>
      <c r="C2703" s="3" t="n">
        <v>46054</v>
      </c>
      <c r="D2703" s="4" t="n">
        <v>550000</v>
      </c>
      <c r="G2703" s="2" t="s">
        <v>4303</v>
      </c>
      <c r="R2703" s="2" t="s">
        <v>4304</v>
      </c>
    </row>
    <row r="2704" customFormat="false" ht="15" hidden="false" customHeight="false" outlineLevel="0" collapsed="false">
      <c r="A2704" s="2" t="n">
        <v>2703</v>
      </c>
      <c r="B2704" s="2" t="s">
        <v>4389</v>
      </c>
      <c r="C2704" s="3" t="n">
        <v>46054</v>
      </c>
      <c r="D2704" s="4" t="n">
        <v>34000</v>
      </c>
      <c r="G2704" s="2" t="s">
        <v>4303</v>
      </c>
      <c r="R2704" s="2" t="s">
        <v>4304</v>
      </c>
    </row>
    <row r="2705" customFormat="false" ht="15" hidden="false" customHeight="false" outlineLevel="0" collapsed="false">
      <c r="A2705" s="2" t="n">
        <v>2704</v>
      </c>
      <c r="B2705" s="2" t="s">
        <v>4305</v>
      </c>
      <c r="C2705" s="3" t="n">
        <v>46054</v>
      </c>
      <c r="D2705" s="4" t="n">
        <v>300000</v>
      </c>
      <c r="G2705" s="2" t="s">
        <v>4303</v>
      </c>
      <c r="R2705" s="2" t="s">
        <v>4304</v>
      </c>
    </row>
    <row r="2706" customFormat="false" ht="15" hidden="false" customHeight="false" outlineLevel="0" collapsed="false">
      <c r="A2706" s="2" t="n">
        <v>2705</v>
      </c>
      <c r="B2706" s="2" t="s">
        <v>4390</v>
      </c>
      <c r="C2706" s="3" t="n">
        <v>46054</v>
      </c>
      <c r="D2706" s="4" t="n">
        <v>260000</v>
      </c>
      <c r="G2706" s="2" t="s">
        <v>4303</v>
      </c>
      <c r="R2706" s="2" t="s">
        <v>4304</v>
      </c>
    </row>
    <row r="2707" customFormat="false" ht="15" hidden="false" customHeight="false" outlineLevel="0" collapsed="false">
      <c r="A2707" s="2" t="n">
        <v>2706</v>
      </c>
      <c r="B2707" s="2" t="s">
        <v>4391</v>
      </c>
      <c r="C2707" s="3" t="n">
        <v>46054</v>
      </c>
      <c r="D2707" s="4" t="n">
        <v>250000</v>
      </c>
      <c r="G2707" s="2" t="s">
        <v>4303</v>
      </c>
      <c r="R2707" s="2" t="s">
        <v>4304</v>
      </c>
    </row>
    <row r="2708" customFormat="false" ht="15" hidden="false" customHeight="false" outlineLevel="0" collapsed="false">
      <c r="A2708" s="2" t="n">
        <v>2707</v>
      </c>
      <c r="B2708" s="2" t="s">
        <v>4308</v>
      </c>
      <c r="C2708" s="3" t="n">
        <v>46054</v>
      </c>
      <c r="D2708" s="4" t="n">
        <v>192000</v>
      </c>
      <c r="G2708" s="2" t="s">
        <v>4303</v>
      </c>
      <c r="R2708" s="2" t="s">
        <v>4304</v>
      </c>
    </row>
    <row r="2709" customFormat="false" ht="15" hidden="false" customHeight="false" outlineLevel="0" collapsed="false">
      <c r="A2709" s="2" t="n">
        <v>2708</v>
      </c>
      <c r="B2709" s="2" t="s">
        <v>4392</v>
      </c>
      <c r="C2709" s="3" t="n">
        <v>46054</v>
      </c>
      <c r="D2709" s="4" t="n">
        <v>1000000</v>
      </c>
      <c r="N2709" s="2" t="s">
        <v>4314</v>
      </c>
      <c r="O2709" s="2" t="s">
        <v>4316</v>
      </c>
      <c r="P2709" s="2" t="s">
        <v>2255</v>
      </c>
      <c r="R2709" s="2" t="s">
        <v>4312</v>
      </c>
    </row>
    <row r="2710" customFormat="false" ht="15" hidden="false" customHeight="false" outlineLevel="0" collapsed="false">
      <c r="A2710" s="2" t="n">
        <v>2709</v>
      </c>
      <c r="B2710" s="2" t="s">
        <v>4393</v>
      </c>
      <c r="C2710" s="3" t="n">
        <v>46054</v>
      </c>
      <c r="D2710" s="4" t="n">
        <v>350000</v>
      </c>
      <c r="G2710" s="2" t="s">
        <v>4303</v>
      </c>
      <c r="R2710" s="2" t="s">
        <v>4304</v>
      </c>
    </row>
    <row r="2711" customFormat="false" ht="15" hidden="false" customHeight="false" outlineLevel="0" collapsed="false">
      <c r="A2711" s="2" t="n">
        <v>2710</v>
      </c>
      <c r="B2711" s="2" t="s">
        <v>4394</v>
      </c>
      <c r="C2711" s="3" t="n">
        <v>46055</v>
      </c>
      <c r="D2711" s="4" t="n">
        <v>1000000</v>
      </c>
      <c r="N2711" s="2" t="s">
        <v>4325</v>
      </c>
      <c r="O2711" s="2" t="s">
        <v>4316</v>
      </c>
      <c r="P2711" s="2" t="s">
        <v>4395</v>
      </c>
      <c r="R2711" s="2" t="s">
        <v>4312</v>
      </c>
    </row>
    <row r="2712" customFormat="false" ht="15" hidden="false" customHeight="false" outlineLevel="0" collapsed="false">
      <c r="A2712" s="2" t="n">
        <v>2711</v>
      </c>
      <c r="B2712" s="2" t="s">
        <v>4396</v>
      </c>
      <c r="C2712" s="3" t="n">
        <v>46055</v>
      </c>
      <c r="D2712" s="4" t="n">
        <v>0</v>
      </c>
      <c r="N2712" s="2" t="s">
        <v>4333</v>
      </c>
      <c r="O2712" s="2" t="s">
        <v>4327</v>
      </c>
      <c r="P2712" s="2" t="s">
        <v>4397</v>
      </c>
      <c r="R2712" s="2" t="s">
        <v>4312</v>
      </c>
    </row>
    <row r="2713" customFormat="false" ht="15" hidden="false" customHeight="false" outlineLevel="0" collapsed="false">
      <c r="A2713" s="2" t="n">
        <v>2712</v>
      </c>
      <c r="B2713" s="2" t="s">
        <v>4310</v>
      </c>
      <c r="C2713" s="3" t="n">
        <v>46055</v>
      </c>
      <c r="D2713" s="4" t="n">
        <v>0</v>
      </c>
      <c r="N2713" s="2" t="s">
        <v>2640</v>
      </c>
      <c r="O2713" s="2" t="s">
        <v>4327</v>
      </c>
      <c r="P2713" s="2" t="s">
        <v>4398</v>
      </c>
      <c r="R2713" s="2" t="s">
        <v>4312</v>
      </c>
    </row>
    <row r="2714" customFormat="false" ht="15" hidden="false" customHeight="false" outlineLevel="0" collapsed="false">
      <c r="A2714" s="2" t="n">
        <v>2713</v>
      </c>
      <c r="B2714" s="2" t="s">
        <v>4399</v>
      </c>
      <c r="C2714" s="3" t="n">
        <v>46055</v>
      </c>
      <c r="D2714" s="4" t="n">
        <v>0</v>
      </c>
      <c r="N2714" s="2" t="s">
        <v>4333</v>
      </c>
      <c r="O2714" s="2" t="s">
        <v>4327</v>
      </c>
      <c r="P2714" s="2" t="s">
        <v>4400</v>
      </c>
      <c r="R2714" s="2" t="s">
        <v>4312</v>
      </c>
    </row>
    <row r="2715" customFormat="false" ht="15" hidden="false" customHeight="false" outlineLevel="0" collapsed="false">
      <c r="A2715" s="2" t="n">
        <v>2714</v>
      </c>
      <c r="B2715" s="2" t="s">
        <v>4376</v>
      </c>
      <c r="C2715" s="3" t="n">
        <v>46055</v>
      </c>
      <c r="D2715" s="4" t="n">
        <v>0</v>
      </c>
      <c r="N2715" s="2" t="s">
        <v>2640</v>
      </c>
      <c r="O2715" s="2" t="s">
        <v>4327</v>
      </c>
      <c r="P2715" s="2" t="s">
        <v>4401</v>
      </c>
      <c r="R2715" s="2" t="s">
        <v>4312</v>
      </c>
    </row>
    <row r="2716" customFormat="false" ht="15" hidden="false" customHeight="false" outlineLevel="0" collapsed="false">
      <c r="A2716" s="2" t="n">
        <v>2715</v>
      </c>
      <c r="B2716" s="2" t="s">
        <v>4352</v>
      </c>
      <c r="C2716" s="3" t="n">
        <v>46055</v>
      </c>
      <c r="D2716" s="4" t="n">
        <v>0</v>
      </c>
      <c r="N2716" s="2" t="s">
        <v>2640</v>
      </c>
      <c r="O2716" s="2" t="s">
        <v>4327</v>
      </c>
      <c r="P2716" s="2" t="s">
        <v>4402</v>
      </c>
      <c r="R2716" s="2" t="s">
        <v>4312</v>
      </c>
    </row>
    <row r="2717" customFormat="false" ht="15" hidden="false" customHeight="false" outlineLevel="0" collapsed="false">
      <c r="A2717" s="2" t="n">
        <v>2716</v>
      </c>
      <c r="B2717" s="2" t="s">
        <v>4339</v>
      </c>
      <c r="C2717" s="3" t="n">
        <v>46055</v>
      </c>
      <c r="D2717" s="4" t="n">
        <v>0</v>
      </c>
      <c r="N2717" s="2" t="s">
        <v>2843</v>
      </c>
      <c r="O2717" s="2" t="s">
        <v>4327</v>
      </c>
      <c r="P2717" s="2" t="s">
        <v>4403</v>
      </c>
      <c r="R2717" s="2" t="s">
        <v>4312</v>
      </c>
    </row>
    <row r="2718" customFormat="false" ht="15" hidden="false" customHeight="false" outlineLevel="0" collapsed="false">
      <c r="A2718" s="2" t="n">
        <v>2717</v>
      </c>
      <c r="B2718" s="2" t="s">
        <v>4377</v>
      </c>
      <c r="C2718" s="3" t="n">
        <v>46055</v>
      </c>
      <c r="D2718" s="4" t="n">
        <v>0</v>
      </c>
      <c r="N2718" s="2" t="s">
        <v>4333</v>
      </c>
      <c r="O2718" s="2" t="s">
        <v>4327</v>
      </c>
      <c r="P2718" s="2" t="s">
        <v>3342</v>
      </c>
      <c r="R2718" s="2" t="s">
        <v>4312</v>
      </c>
    </row>
    <row r="2719" customFormat="false" ht="15" hidden="false" customHeight="false" outlineLevel="0" collapsed="false">
      <c r="A2719" s="2" t="n">
        <v>2718</v>
      </c>
      <c r="B2719" s="2" t="s">
        <v>2693</v>
      </c>
      <c r="C2719" s="3" t="n">
        <v>46055</v>
      </c>
      <c r="D2719" s="4" t="n">
        <v>0</v>
      </c>
      <c r="N2719" s="2" t="s">
        <v>4333</v>
      </c>
      <c r="O2719" s="2" t="s">
        <v>4327</v>
      </c>
      <c r="P2719" s="2" t="s">
        <v>4404</v>
      </c>
      <c r="R2719" s="2" t="s">
        <v>4312</v>
      </c>
    </row>
    <row r="2720" customFormat="false" ht="15" hidden="false" customHeight="false" outlineLevel="0" collapsed="false">
      <c r="A2720" s="2" t="n">
        <v>2719</v>
      </c>
      <c r="B2720" s="2" t="s">
        <v>4405</v>
      </c>
      <c r="C2720" s="3" t="n">
        <v>46055</v>
      </c>
      <c r="D2720" s="4" t="n">
        <v>0</v>
      </c>
      <c r="N2720" s="2" t="s">
        <v>4333</v>
      </c>
      <c r="O2720" s="2" t="s">
        <v>4327</v>
      </c>
      <c r="P2720" s="2" t="s">
        <v>4406</v>
      </c>
      <c r="R2720" s="2" t="s">
        <v>4312</v>
      </c>
    </row>
    <row r="2721" customFormat="false" ht="15" hidden="false" customHeight="false" outlineLevel="0" collapsed="false">
      <c r="A2721" s="2" t="n">
        <v>2720</v>
      </c>
      <c r="B2721" s="2" t="s">
        <v>3603</v>
      </c>
      <c r="C2721" s="3" t="n">
        <v>46055</v>
      </c>
      <c r="D2721" s="4" t="n">
        <v>0</v>
      </c>
      <c r="N2721" s="2" t="s">
        <v>4333</v>
      </c>
      <c r="O2721" s="2" t="s">
        <v>4327</v>
      </c>
      <c r="P2721" s="2" t="s">
        <v>4407</v>
      </c>
      <c r="R2721" s="2" t="s">
        <v>4312</v>
      </c>
    </row>
    <row r="2722" customFormat="false" ht="15" hidden="false" customHeight="false" outlineLevel="0" collapsed="false">
      <c r="A2722" s="2" t="n">
        <v>2721</v>
      </c>
      <c r="B2722" s="2" t="s">
        <v>3466</v>
      </c>
      <c r="C2722" s="3" t="n">
        <v>46055</v>
      </c>
      <c r="D2722" s="4" t="n">
        <v>0</v>
      </c>
      <c r="N2722" s="2" t="s">
        <v>4333</v>
      </c>
      <c r="O2722" s="2" t="s">
        <v>4327</v>
      </c>
      <c r="P2722" s="2" t="s">
        <v>4408</v>
      </c>
      <c r="R2722" s="2" t="s">
        <v>4312</v>
      </c>
    </row>
    <row r="2723" customFormat="false" ht="15" hidden="false" customHeight="false" outlineLevel="0" collapsed="false">
      <c r="A2723" s="2" t="n">
        <v>2722</v>
      </c>
      <c r="B2723" s="2" t="s">
        <v>4330</v>
      </c>
      <c r="C2723" s="3" t="n">
        <v>46055</v>
      </c>
      <c r="D2723" s="4" t="n">
        <v>0</v>
      </c>
      <c r="N2723" s="2" t="s">
        <v>2640</v>
      </c>
      <c r="O2723" s="2" t="s">
        <v>4327</v>
      </c>
      <c r="P2723" s="2" t="s">
        <v>4409</v>
      </c>
      <c r="R2723" s="2" t="s">
        <v>4312</v>
      </c>
    </row>
    <row r="2724" customFormat="false" ht="15" hidden="false" customHeight="false" outlineLevel="0" collapsed="false">
      <c r="A2724" s="2" t="n">
        <v>2723</v>
      </c>
      <c r="B2724" s="2" t="s">
        <v>4410</v>
      </c>
      <c r="C2724" s="3" t="n">
        <v>46056</v>
      </c>
      <c r="D2724" s="4" t="n">
        <v>0</v>
      </c>
      <c r="N2724" s="2" t="s">
        <v>4333</v>
      </c>
      <c r="O2724" s="2" t="s">
        <v>4327</v>
      </c>
      <c r="P2724" s="2" t="s">
        <v>446</v>
      </c>
      <c r="R2724" s="2" t="s">
        <v>4312</v>
      </c>
    </row>
    <row r="2725" customFormat="false" ht="15" hidden="false" customHeight="false" outlineLevel="0" collapsed="false">
      <c r="A2725" s="2" t="n">
        <v>2724</v>
      </c>
      <c r="B2725" s="2" t="s">
        <v>4321</v>
      </c>
      <c r="C2725" s="3" t="n">
        <v>46056</v>
      </c>
      <c r="D2725" s="4" t="n">
        <v>1000000</v>
      </c>
      <c r="N2725" s="2" t="s">
        <v>4314</v>
      </c>
      <c r="O2725" s="2" t="s">
        <v>4316</v>
      </c>
      <c r="P2725" s="2" t="s">
        <v>4411</v>
      </c>
      <c r="R2725" s="2" t="s">
        <v>4312</v>
      </c>
    </row>
    <row r="2726" customFormat="false" ht="15" hidden="false" customHeight="false" outlineLevel="0" collapsed="false">
      <c r="A2726" s="2" t="n">
        <v>2725</v>
      </c>
      <c r="B2726" s="2" t="s">
        <v>4412</v>
      </c>
      <c r="C2726" s="3" t="n">
        <v>46056</v>
      </c>
      <c r="D2726" s="4" t="n">
        <v>0</v>
      </c>
      <c r="N2726" s="2" t="s">
        <v>2640</v>
      </c>
      <c r="O2726" s="2" t="s">
        <v>4327</v>
      </c>
      <c r="P2726" s="2" t="s">
        <v>463</v>
      </c>
      <c r="R2726" s="2" t="s">
        <v>4312</v>
      </c>
    </row>
    <row r="2727" customFormat="false" ht="15" hidden="false" customHeight="false" outlineLevel="0" collapsed="false">
      <c r="A2727" s="2" t="n">
        <v>2726</v>
      </c>
      <c r="B2727" s="2" t="s">
        <v>4396</v>
      </c>
      <c r="C2727" s="3" t="n">
        <v>46056</v>
      </c>
      <c r="D2727" s="4" t="n">
        <v>0</v>
      </c>
      <c r="N2727" s="2" t="s">
        <v>4333</v>
      </c>
      <c r="O2727" s="2" t="s">
        <v>4327</v>
      </c>
      <c r="P2727" s="2" t="s">
        <v>429</v>
      </c>
      <c r="R2727" s="2" t="s">
        <v>4312</v>
      </c>
    </row>
    <row r="2728" customFormat="false" ht="15" hidden="false" customHeight="false" outlineLevel="0" collapsed="false">
      <c r="A2728" s="2" t="n">
        <v>2727</v>
      </c>
      <c r="B2728" s="2" t="s">
        <v>4413</v>
      </c>
      <c r="C2728" s="3" t="n">
        <v>46056</v>
      </c>
      <c r="D2728" s="4" t="n">
        <v>0</v>
      </c>
      <c r="N2728" s="2" t="s">
        <v>2640</v>
      </c>
      <c r="O2728" s="2" t="s">
        <v>4327</v>
      </c>
      <c r="P2728" s="2" t="s">
        <v>409</v>
      </c>
      <c r="R2728" s="2" t="s">
        <v>4312</v>
      </c>
    </row>
    <row r="2729" customFormat="false" ht="15" hidden="false" customHeight="false" outlineLevel="0" collapsed="false">
      <c r="A2729" s="2" t="n">
        <v>2728</v>
      </c>
      <c r="B2729" s="2" t="s">
        <v>3466</v>
      </c>
      <c r="C2729" s="3" t="n">
        <v>46056</v>
      </c>
      <c r="D2729" s="4" t="n">
        <v>0</v>
      </c>
      <c r="N2729" s="2" t="s">
        <v>4333</v>
      </c>
      <c r="O2729" s="2" t="s">
        <v>4327</v>
      </c>
      <c r="P2729" s="2" t="s">
        <v>452</v>
      </c>
      <c r="R2729" s="2" t="s">
        <v>4312</v>
      </c>
    </row>
    <row r="2730" customFormat="false" ht="15" hidden="false" customHeight="false" outlineLevel="0" collapsed="false">
      <c r="A2730" s="2" t="n">
        <v>2729</v>
      </c>
      <c r="B2730" s="2" t="s">
        <v>4330</v>
      </c>
      <c r="C2730" s="3" t="n">
        <v>46056</v>
      </c>
      <c r="D2730" s="4" t="n">
        <v>0</v>
      </c>
      <c r="N2730" s="2" t="s">
        <v>2640</v>
      </c>
      <c r="O2730" s="2" t="s">
        <v>4327</v>
      </c>
      <c r="P2730" s="2" t="s">
        <v>414</v>
      </c>
      <c r="R2730" s="2" t="s">
        <v>4312</v>
      </c>
    </row>
    <row r="2731" customFormat="false" ht="15" hidden="false" customHeight="false" outlineLevel="0" collapsed="false">
      <c r="A2731" s="2" t="n">
        <v>2730</v>
      </c>
      <c r="B2731" s="2" t="s">
        <v>4414</v>
      </c>
      <c r="C2731" s="3" t="n">
        <v>46056</v>
      </c>
      <c r="D2731" s="4" t="n">
        <v>0</v>
      </c>
      <c r="N2731" s="2" t="s">
        <v>4333</v>
      </c>
      <c r="O2731" s="2" t="s">
        <v>4327</v>
      </c>
      <c r="P2731" s="2" t="s">
        <v>395</v>
      </c>
      <c r="R2731" s="2" t="s">
        <v>4312</v>
      </c>
    </row>
    <row r="2732" customFormat="false" ht="15" hidden="false" customHeight="false" outlineLevel="0" collapsed="false">
      <c r="A2732" s="2" t="n">
        <v>2731</v>
      </c>
      <c r="B2732" s="2" t="s">
        <v>4415</v>
      </c>
      <c r="C2732" s="3" t="n">
        <v>46056</v>
      </c>
      <c r="D2732" s="4" t="n">
        <v>0</v>
      </c>
      <c r="N2732" s="2" t="s">
        <v>2640</v>
      </c>
      <c r="O2732" s="2" t="s">
        <v>4327</v>
      </c>
      <c r="P2732" s="2" t="s">
        <v>4281</v>
      </c>
      <c r="R2732" s="2" t="s">
        <v>4312</v>
      </c>
    </row>
    <row r="2733" customFormat="false" ht="15" hidden="false" customHeight="false" outlineLevel="0" collapsed="false">
      <c r="A2733" s="2" t="n">
        <v>2732</v>
      </c>
      <c r="B2733" s="2" t="s">
        <v>4339</v>
      </c>
      <c r="C2733" s="3" t="n">
        <v>46056</v>
      </c>
      <c r="D2733" s="4" t="n">
        <v>0</v>
      </c>
      <c r="N2733" s="2" t="s">
        <v>2640</v>
      </c>
      <c r="O2733" s="2" t="s">
        <v>4327</v>
      </c>
      <c r="P2733" s="2" t="s">
        <v>456</v>
      </c>
      <c r="R2733" s="2" t="s">
        <v>4312</v>
      </c>
    </row>
    <row r="2734" customFormat="false" ht="15" hidden="false" customHeight="false" outlineLevel="0" collapsed="false">
      <c r="A2734" s="2" t="n">
        <v>2733</v>
      </c>
      <c r="B2734" s="2" t="s">
        <v>4416</v>
      </c>
      <c r="C2734" s="3" t="n">
        <v>46056</v>
      </c>
      <c r="D2734" s="4" t="n">
        <v>0</v>
      </c>
      <c r="N2734" s="2" t="s">
        <v>4333</v>
      </c>
      <c r="O2734" s="2" t="s">
        <v>4327</v>
      </c>
      <c r="P2734" s="2" t="s">
        <v>459</v>
      </c>
      <c r="R2734" s="2" t="s">
        <v>4312</v>
      </c>
    </row>
    <row r="2735" customFormat="false" ht="15" hidden="false" customHeight="false" outlineLevel="0" collapsed="false">
      <c r="A2735" s="2" t="n">
        <v>2734</v>
      </c>
      <c r="B2735" s="2" t="s">
        <v>4417</v>
      </c>
      <c r="C2735" s="3" t="n">
        <v>46057</v>
      </c>
      <c r="D2735" s="4" t="n">
        <v>0</v>
      </c>
      <c r="N2735" s="2" t="s">
        <v>4333</v>
      </c>
      <c r="O2735" s="2" t="s">
        <v>4327</v>
      </c>
      <c r="P2735" s="2" t="s">
        <v>4418</v>
      </c>
      <c r="R2735" s="2" t="s">
        <v>4312</v>
      </c>
    </row>
    <row r="2736" customFormat="false" ht="15" hidden="false" customHeight="false" outlineLevel="0" collapsed="false">
      <c r="A2736" s="2" t="n">
        <v>2735</v>
      </c>
      <c r="B2736" s="2" t="s">
        <v>2693</v>
      </c>
      <c r="C2736" s="3" t="n">
        <v>46057</v>
      </c>
      <c r="D2736" s="4" t="n">
        <v>0</v>
      </c>
      <c r="N2736" s="2" t="s">
        <v>2640</v>
      </c>
      <c r="O2736" s="2" t="s">
        <v>4327</v>
      </c>
      <c r="P2736" s="2" t="s">
        <v>491</v>
      </c>
      <c r="R2736" s="2" t="s">
        <v>4312</v>
      </c>
    </row>
    <row r="2737" customFormat="false" ht="15" hidden="false" customHeight="false" outlineLevel="0" collapsed="false">
      <c r="A2737" s="2" t="n">
        <v>2736</v>
      </c>
      <c r="B2737" s="2" t="s">
        <v>4352</v>
      </c>
      <c r="C2737" s="3" t="n">
        <v>46057</v>
      </c>
      <c r="D2737" s="4" t="n">
        <v>0</v>
      </c>
      <c r="N2737" s="2" t="s">
        <v>2640</v>
      </c>
      <c r="O2737" s="2" t="s">
        <v>4327</v>
      </c>
      <c r="P2737" s="2" t="s">
        <v>482</v>
      </c>
      <c r="R2737" s="2" t="s">
        <v>4312</v>
      </c>
    </row>
    <row r="2738" customFormat="false" ht="15" hidden="false" customHeight="false" outlineLevel="0" collapsed="false">
      <c r="A2738" s="2" t="n">
        <v>2737</v>
      </c>
      <c r="B2738" s="2" t="s">
        <v>4376</v>
      </c>
      <c r="C2738" s="3" t="n">
        <v>46057</v>
      </c>
      <c r="D2738" s="4" t="n">
        <v>0</v>
      </c>
      <c r="N2738" s="2" t="s">
        <v>2843</v>
      </c>
      <c r="O2738" s="2" t="s">
        <v>4327</v>
      </c>
      <c r="P2738" s="2" t="s">
        <v>497</v>
      </c>
      <c r="R2738" s="2" t="s">
        <v>4312</v>
      </c>
    </row>
    <row r="2739" customFormat="false" ht="15" hidden="false" customHeight="false" outlineLevel="0" collapsed="false">
      <c r="A2739" s="2" t="n">
        <v>2738</v>
      </c>
      <c r="B2739" s="2" t="s">
        <v>4413</v>
      </c>
      <c r="C2739" s="3" t="n">
        <v>46057</v>
      </c>
      <c r="D2739" s="4" t="n">
        <v>0</v>
      </c>
      <c r="N2739" s="2" t="s">
        <v>2640</v>
      </c>
      <c r="O2739" s="2" t="s">
        <v>4327</v>
      </c>
      <c r="P2739" s="2" t="s">
        <v>494</v>
      </c>
      <c r="R2739" s="2" t="s">
        <v>4312</v>
      </c>
    </row>
    <row r="2740" customFormat="false" ht="15" hidden="false" customHeight="false" outlineLevel="0" collapsed="false">
      <c r="A2740" s="2" t="n">
        <v>2739</v>
      </c>
      <c r="B2740" s="2" t="s">
        <v>4419</v>
      </c>
      <c r="C2740" s="3" t="n">
        <v>46057</v>
      </c>
      <c r="D2740" s="4" t="n">
        <v>0</v>
      </c>
      <c r="N2740" s="2" t="s">
        <v>2640</v>
      </c>
      <c r="O2740" s="2" t="s">
        <v>4327</v>
      </c>
      <c r="P2740" s="2" t="s">
        <v>475</v>
      </c>
      <c r="R2740" s="2" t="s">
        <v>4312</v>
      </c>
    </row>
    <row r="2741" customFormat="false" ht="15" hidden="false" customHeight="false" outlineLevel="0" collapsed="false">
      <c r="A2741" s="2" t="n">
        <v>2740</v>
      </c>
      <c r="B2741" s="2" t="s">
        <v>4326</v>
      </c>
      <c r="C2741" s="3" t="n">
        <v>46057</v>
      </c>
      <c r="D2741" s="4" t="n">
        <v>0</v>
      </c>
      <c r="N2741" s="2" t="s">
        <v>2640</v>
      </c>
      <c r="O2741" s="2" t="s">
        <v>4327</v>
      </c>
      <c r="P2741" s="2" t="s">
        <v>473</v>
      </c>
      <c r="R2741" s="2" t="s">
        <v>4312</v>
      </c>
    </row>
    <row r="2742" customFormat="false" ht="15" hidden="false" customHeight="false" outlineLevel="0" collapsed="false">
      <c r="A2742" s="2" t="n">
        <v>2741</v>
      </c>
      <c r="B2742" s="2" t="s">
        <v>4412</v>
      </c>
      <c r="C2742" s="3" t="n">
        <v>46057</v>
      </c>
      <c r="D2742" s="4" t="n">
        <v>0</v>
      </c>
      <c r="N2742" s="2" t="s">
        <v>2640</v>
      </c>
      <c r="O2742" s="2" t="s">
        <v>4327</v>
      </c>
      <c r="P2742" s="2" t="s">
        <v>495</v>
      </c>
      <c r="R2742" s="2" t="s">
        <v>4312</v>
      </c>
    </row>
    <row r="2743" customFormat="false" ht="15" hidden="false" customHeight="false" outlineLevel="0" collapsed="false">
      <c r="A2743" s="2" t="n">
        <v>2742</v>
      </c>
      <c r="B2743" s="2" t="s">
        <v>4394</v>
      </c>
      <c r="C2743" s="3" t="n">
        <v>46057</v>
      </c>
      <c r="D2743" s="4" t="n">
        <v>300000</v>
      </c>
      <c r="N2743" s="2" t="s">
        <v>4325</v>
      </c>
      <c r="O2743" s="2" t="s">
        <v>4316</v>
      </c>
      <c r="P2743" s="2" t="s">
        <v>4420</v>
      </c>
      <c r="R2743" s="2" t="s">
        <v>4312</v>
      </c>
    </row>
    <row r="2744" customFormat="false" ht="15" hidden="false" customHeight="false" outlineLevel="0" collapsed="false">
      <c r="A2744" s="2" t="n">
        <v>2743</v>
      </c>
      <c r="B2744" s="2" t="s">
        <v>4412</v>
      </c>
      <c r="C2744" s="3" t="n">
        <v>46058</v>
      </c>
      <c r="D2744" s="4" t="n">
        <v>0</v>
      </c>
      <c r="N2744" s="2" t="s">
        <v>2640</v>
      </c>
      <c r="O2744" s="2" t="s">
        <v>4327</v>
      </c>
      <c r="P2744" s="2" t="s">
        <v>4421</v>
      </c>
      <c r="R2744" s="2" t="s">
        <v>4312</v>
      </c>
    </row>
    <row r="2745" customFormat="false" ht="15" hidden="false" customHeight="false" outlineLevel="0" collapsed="false">
      <c r="A2745" s="2" t="n">
        <v>2744</v>
      </c>
      <c r="B2745" s="2" t="s">
        <v>4359</v>
      </c>
      <c r="C2745" s="3" t="n">
        <v>46058</v>
      </c>
      <c r="D2745" s="4" t="n">
        <v>0</v>
      </c>
      <c r="N2745" s="2" t="s">
        <v>4333</v>
      </c>
      <c r="O2745" s="2" t="s">
        <v>4327</v>
      </c>
      <c r="P2745" s="2" t="s">
        <v>536</v>
      </c>
      <c r="R2745" s="2" t="s">
        <v>4312</v>
      </c>
    </row>
    <row r="2746" customFormat="false" ht="15" hidden="false" customHeight="false" outlineLevel="0" collapsed="false">
      <c r="A2746" s="2" t="n">
        <v>2745</v>
      </c>
      <c r="B2746" s="2" t="s">
        <v>4413</v>
      </c>
      <c r="C2746" s="3" t="n">
        <v>46058</v>
      </c>
      <c r="D2746" s="4" t="n">
        <v>0</v>
      </c>
      <c r="N2746" s="2" t="s">
        <v>2640</v>
      </c>
      <c r="O2746" s="2" t="s">
        <v>4327</v>
      </c>
      <c r="P2746" s="2" t="s">
        <v>519</v>
      </c>
      <c r="R2746" s="2" t="s">
        <v>4312</v>
      </c>
    </row>
    <row r="2747" customFormat="false" ht="15" hidden="false" customHeight="false" outlineLevel="0" collapsed="false">
      <c r="A2747" s="2" t="n">
        <v>2746</v>
      </c>
      <c r="B2747" s="2" t="s">
        <v>4330</v>
      </c>
      <c r="C2747" s="3" t="n">
        <v>46058</v>
      </c>
      <c r="D2747" s="4" t="n">
        <v>0</v>
      </c>
      <c r="N2747" s="2" t="s">
        <v>2640</v>
      </c>
      <c r="O2747" s="2" t="s">
        <v>4327</v>
      </c>
      <c r="P2747" s="2" t="s">
        <v>526</v>
      </c>
      <c r="R2747" s="2" t="s">
        <v>4312</v>
      </c>
    </row>
    <row r="2748" customFormat="false" ht="15" hidden="false" customHeight="false" outlineLevel="0" collapsed="false">
      <c r="A2748" s="2" t="n">
        <v>2747</v>
      </c>
      <c r="B2748" s="2" t="s">
        <v>3041</v>
      </c>
      <c r="C2748" s="3" t="n">
        <v>46058</v>
      </c>
      <c r="D2748" s="4" t="n">
        <v>0</v>
      </c>
      <c r="N2748" s="2" t="s">
        <v>2640</v>
      </c>
      <c r="O2748" s="2" t="s">
        <v>4327</v>
      </c>
      <c r="P2748" s="2" t="s">
        <v>484</v>
      </c>
      <c r="R2748" s="2" t="s">
        <v>4312</v>
      </c>
    </row>
    <row r="2749" customFormat="false" ht="15" hidden="false" customHeight="false" outlineLevel="0" collapsed="false">
      <c r="A2749" s="2" t="n">
        <v>2748</v>
      </c>
      <c r="B2749" s="2" t="s">
        <v>4422</v>
      </c>
      <c r="C2749" s="3" t="n">
        <v>46058</v>
      </c>
      <c r="D2749" s="4" t="n">
        <v>0</v>
      </c>
      <c r="N2749" s="2" t="s">
        <v>4333</v>
      </c>
      <c r="O2749" s="2" t="s">
        <v>4327</v>
      </c>
      <c r="P2749" s="2" t="s">
        <v>517</v>
      </c>
      <c r="R2749" s="2" t="s">
        <v>4312</v>
      </c>
    </row>
    <row r="2750" customFormat="false" ht="15" hidden="false" customHeight="false" outlineLevel="0" collapsed="false">
      <c r="A2750" s="2" t="n">
        <v>2749</v>
      </c>
      <c r="B2750" s="2" t="s">
        <v>4339</v>
      </c>
      <c r="C2750" s="3" t="n">
        <v>46058</v>
      </c>
      <c r="D2750" s="4" t="n">
        <v>0</v>
      </c>
      <c r="N2750" s="2" t="s">
        <v>2640</v>
      </c>
      <c r="O2750" s="2" t="s">
        <v>4327</v>
      </c>
      <c r="P2750" s="2" t="s">
        <v>509</v>
      </c>
      <c r="R2750" s="2" t="s">
        <v>4312</v>
      </c>
    </row>
    <row r="2751" customFormat="false" ht="15" hidden="false" customHeight="false" outlineLevel="0" collapsed="false">
      <c r="A2751" s="2" t="n">
        <v>2750</v>
      </c>
      <c r="B2751" s="2" t="s">
        <v>3466</v>
      </c>
      <c r="C2751" s="3" t="n">
        <v>46058</v>
      </c>
      <c r="D2751" s="4" t="n">
        <v>0</v>
      </c>
      <c r="N2751" s="2" t="s">
        <v>4333</v>
      </c>
      <c r="O2751" s="2" t="s">
        <v>4327</v>
      </c>
      <c r="P2751" s="2" t="s">
        <v>532</v>
      </c>
      <c r="R2751" s="2" t="s">
        <v>4312</v>
      </c>
    </row>
    <row r="2752" customFormat="false" ht="15" hidden="false" customHeight="false" outlineLevel="0" collapsed="false">
      <c r="A2752" s="2" t="n">
        <v>2751</v>
      </c>
      <c r="B2752" s="2" t="s">
        <v>4352</v>
      </c>
      <c r="C2752" s="3" t="n">
        <v>46058</v>
      </c>
      <c r="D2752" s="4" t="n">
        <v>0</v>
      </c>
      <c r="N2752" s="2" t="s">
        <v>2843</v>
      </c>
      <c r="O2752" s="2" t="s">
        <v>4327</v>
      </c>
      <c r="P2752" s="2" t="s">
        <v>4423</v>
      </c>
      <c r="R2752" s="2" t="s">
        <v>4312</v>
      </c>
    </row>
    <row r="2753" customFormat="false" ht="15" hidden="false" customHeight="false" outlineLevel="0" collapsed="false">
      <c r="A2753" s="2" t="n">
        <v>2752</v>
      </c>
      <c r="B2753" s="2" t="s">
        <v>4424</v>
      </c>
      <c r="C2753" s="3" t="n">
        <v>46058</v>
      </c>
      <c r="D2753" s="4" t="n">
        <v>0</v>
      </c>
      <c r="N2753" s="2" t="s">
        <v>4333</v>
      </c>
      <c r="O2753" s="2" t="s">
        <v>4327</v>
      </c>
      <c r="P2753" s="2" t="s">
        <v>522</v>
      </c>
      <c r="R2753" s="2" t="s">
        <v>4312</v>
      </c>
    </row>
    <row r="2754" customFormat="false" ht="15" hidden="false" customHeight="false" outlineLevel="0" collapsed="false">
      <c r="A2754" s="2" t="n">
        <v>2753</v>
      </c>
      <c r="B2754" s="2" t="s">
        <v>2693</v>
      </c>
      <c r="C2754" s="3" t="n">
        <v>46058</v>
      </c>
      <c r="D2754" s="4" t="n">
        <v>0</v>
      </c>
      <c r="N2754" s="2" t="s">
        <v>4333</v>
      </c>
      <c r="O2754" s="2" t="s">
        <v>4327</v>
      </c>
      <c r="P2754" s="2" t="s">
        <v>3248</v>
      </c>
      <c r="R2754" s="2" t="s">
        <v>4312</v>
      </c>
    </row>
    <row r="2755" customFormat="false" ht="15" hidden="false" customHeight="false" outlineLevel="0" collapsed="false">
      <c r="A2755" s="2" t="n">
        <v>2754</v>
      </c>
      <c r="B2755" s="2" t="s">
        <v>4412</v>
      </c>
      <c r="C2755" s="3" t="n">
        <v>46059</v>
      </c>
      <c r="D2755" s="4" t="n">
        <v>0</v>
      </c>
      <c r="N2755" s="2" t="s">
        <v>2640</v>
      </c>
      <c r="O2755" s="2" t="s">
        <v>4327</v>
      </c>
      <c r="P2755" s="2" t="s">
        <v>552</v>
      </c>
      <c r="R2755" s="2" t="s">
        <v>4312</v>
      </c>
    </row>
    <row r="2756" customFormat="false" ht="15" hidden="false" customHeight="false" outlineLevel="0" collapsed="false">
      <c r="A2756" s="2" t="n">
        <v>2755</v>
      </c>
      <c r="B2756" s="2" t="s">
        <v>4326</v>
      </c>
      <c r="C2756" s="3" t="n">
        <v>46059</v>
      </c>
      <c r="D2756" s="4" t="n">
        <v>0</v>
      </c>
      <c r="N2756" s="2" t="s">
        <v>2640</v>
      </c>
      <c r="O2756" s="2" t="s">
        <v>4327</v>
      </c>
      <c r="P2756" s="2" t="s">
        <v>533</v>
      </c>
      <c r="R2756" s="2" t="s">
        <v>4312</v>
      </c>
    </row>
    <row r="2757" customFormat="false" ht="15" hidden="false" customHeight="false" outlineLevel="0" collapsed="false">
      <c r="A2757" s="2" t="n">
        <v>2756</v>
      </c>
      <c r="B2757" s="2" t="s">
        <v>4419</v>
      </c>
      <c r="C2757" s="3" t="n">
        <v>46059</v>
      </c>
      <c r="D2757" s="4" t="n">
        <v>0</v>
      </c>
      <c r="N2757" s="2" t="s">
        <v>2640</v>
      </c>
      <c r="O2757" s="2" t="s">
        <v>4327</v>
      </c>
      <c r="P2757" s="2" t="s">
        <v>544</v>
      </c>
      <c r="R2757" s="2" t="s">
        <v>4312</v>
      </c>
    </row>
    <row r="2758" customFormat="false" ht="15" hidden="false" customHeight="false" outlineLevel="0" collapsed="false">
      <c r="A2758" s="2" t="n">
        <v>2757</v>
      </c>
      <c r="B2758" s="2" t="s">
        <v>4425</v>
      </c>
      <c r="C2758" s="3" t="n">
        <v>46059</v>
      </c>
      <c r="D2758" s="4" t="n">
        <v>0</v>
      </c>
      <c r="N2758" s="2" t="s">
        <v>2640</v>
      </c>
      <c r="O2758" s="2" t="s">
        <v>4327</v>
      </c>
      <c r="P2758" s="2" t="s">
        <v>548</v>
      </c>
      <c r="R2758" s="2" t="s">
        <v>4312</v>
      </c>
    </row>
    <row r="2759" customFormat="false" ht="15" hidden="false" customHeight="false" outlineLevel="0" collapsed="false">
      <c r="A2759" s="2" t="n">
        <v>2758</v>
      </c>
      <c r="B2759" s="2" t="s">
        <v>4426</v>
      </c>
      <c r="C2759" s="3" t="n">
        <v>46059</v>
      </c>
      <c r="D2759" s="4" t="n">
        <v>0</v>
      </c>
      <c r="N2759" s="2" t="s">
        <v>2640</v>
      </c>
      <c r="O2759" s="2" t="s">
        <v>4327</v>
      </c>
      <c r="P2759" s="2" t="s">
        <v>632</v>
      </c>
      <c r="R2759" s="2" t="s">
        <v>4312</v>
      </c>
    </row>
    <row r="2760" customFormat="false" ht="15" hidden="false" customHeight="false" outlineLevel="0" collapsed="false">
      <c r="A2760" s="2" t="n">
        <v>2759</v>
      </c>
      <c r="B2760" s="2" t="s">
        <v>4310</v>
      </c>
      <c r="C2760" s="3" t="n">
        <v>46059</v>
      </c>
      <c r="D2760" s="4" t="n">
        <v>0</v>
      </c>
      <c r="N2760" s="2" t="s">
        <v>2640</v>
      </c>
      <c r="O2760" s="2" t="s">
        <v>4327</v>
      </c>
      <c r="P2760" s="2" t="s">
        <v>4427</v>
      </c>
      <c r="R2760" s="2" t="s">
        <v>4312</v>
      </c>
    </row>
    <row r="2761" customFormat="false" ht="15" hidden="false" customHeight="false" outlineLevel="0" collapsed="false">
      <c r="A2761" s="2" t="n">
        <v>2760</v>
      </c>
      <c r="B2761" s="2" t="s">
        <v>4413</v>
      </c>
      <c r="C2761" s="3" t="n">
        <v>46059</v>
      </c>
      <c r="D2761" s="4" t="n">
        <v>0</v>
      </c>
      <c r="N2761" s="2" t="s">
        <v>2640</v>
      </c>
      <c r="O2761" s="2" t="s">
        <v>4327</v>
      </c>
      <c r="P2761" s="2" t="s">
        <v>551</v>
      </c>
      <c r="R2761" s="2" t="s">
        <v>4312</v>
      </c>
    </row>
    <row r="2762" customFormat="false" ht="15" hidden="false" customHeight="false" outlineLevel="0" collapsed="false">
      <c r="A2762" s="2" t="n">
        <v>2761</v>
      </c>
      <c r="B2762" s="2" t="s">
        <v>4428</v>
      </c>
      <c r="C2762" s="3" t="n">
        <v>46059</v>
      </c>
      <c r="D2762" s="4" t="n">
        <v>0</v>
      </c>
      <c r="N2762" s="2" t="s">
        <v>4333</v>
      </c>
      <c r="O2762" s="2" t="s">
        <v>4327</v>
      </c>
      <c r="P2762" s="2" t="s">
        <v>575</v>
      </c>
      <c r="R2762" s="2" t="s">
        <v>4312</v>
      </c>
    </row>
    <row r="2763" customFormat="false" ht="15" hidden="false" customHeight="false" outlineLevel="0" collapsed="false">
      <c r="A2763" s="2" t="n">
        <v>2762</v>
      </c>
      <c r="B2763" s="2" t="s">
        <v>4429</v>
      </c>
      <c r="C2763" s="3" t="n">
        <v>46059</v>
      </c>
      <c r="D2763" s="4" t="n">
        <v>207000</v>
      </c>
      <c r="N2763" s="2" t="s">
        <v>4314</v>
      </c>
      <c r="O2763" s="2" t="s">
        <v>4311</v>
      </c>
      <c r="P2763" s="2" t="s">
        <v>4430</v>
      </c>
      <c r="R2763" s="2" t="s">
        <v>4312</v>
      </c>
    </row>
    <row r="2764" customFormat="false" ht="15" hidden="false" customHeight="false" outlineLevel="0" collapsed="false">
      <c r="A2764" s="2" t="n">
        <v>2763</v>
      </c>
      <c r="B2764" s="2" t="s">
        <v>4352</v>
      </c>
      <c r="C2764" s="3" t="n">
        <v>46059</v>
      </c>
      <c r="D2764" s="4" t="n">
        <v>0</v>
      </c>
      <c r="N2764" s="2" t="s">
        <v>2640</v>
      </c>
      <c r="O2764" s="2" t="s">
        <v>4327</v>
      </c>
      <c r="P2764" s="2" t="s">
        <v>554</v>
      </c>
      <c r="R2764" s="2" t="s">
        <v>4312</v>
      </c>
    </row>
    <row r="2765" customFormat="false" ht="15" hidden="false" customHeight="false" outlineLevel="0" collapsed="false">
      <c r="A2765" s="2" t="n">
        <v>2764</v>
      </c>
      <c r="B2765" s="2" t="s">
        <v>4330</v>
      </c>
      <c r="C2765" s="3" t="n">
        <v>46059</v>
      </c>
      <c r="D2765" s="4" t="n">
        <v>0</v>
      </c>
      <c r="N2765" s="2" t="s">
        <v>2640</v>
      </c>
      <c r="O2765" s="2" t="s">
        <v>4327</v>
      </c>
      <c r="P2765" s="2" t="s">
        <v>541</v>
      </c>
      <c r="R2765" s="2" t="s">
        <v>4312</v>
      </c>
    </row>
    <row r="2766" customFormat="false" ht="15" hidden="false" customHeight="false" outlineLevel="0" collapsed="false">
      <c r="A2766" s="2" t="n">
        <v>2765</v>
      </c>
      <c r="B2766" s="2" t="s">
        <v>4339</v>
      </c>
      <c r="C2766" s="3" t="n">
        <v>46059</v>
      </c>
      <c r="D2766" s="4" t="n">
        <v>0</v>
      </c>
      <c r="N2766" s="2" t="s">
        <v>2640</v>
      </c>
      <c r="O2766" s="2" t="s">
        <v>4327</v>
      </c>
      <c r="P2766" s="2" t="s">
        <v>546</v>
      </c>
      <c r="R2766" s="2" t="s">
        <v>4312</v>
      </c>
    </row>
    <row r="2767" customFormat="false" ht="15" hidden="false" customHeight="false" outlineLevel="0" collapsed="false">
      <c r="A2767" s="2" t="n">
        <v>2766</v>
      </c>
      <c r="B2767" s="2" t="s">
        <v>1712</v>
      </c>
      <c r="C2767" s="3" t="n">
        <v>46059</v>
      </c>
      <c r="D2767" s="4" t="n">
        <v>0</v>
      </c>
      <c r="N2767" s="2" t="s">
        <v>2640</v>
      </c>
      <c r="O2767" s="2" t="s">
        <v>4327</v>
      </c>
      <c r="P2767" s="2" t="s">
        <v>558</v>
      </c>
      <c r="R2767" s="2" t="s">
        <v>4312</v>
      </c>
    </row>
    <row r="2768" customFormat="false" ht="15" hidden="false" customHeight="false" outlineLevel="0" collapsed="false">
      <c r="A2768" s="2" t="n">
        <v>2767</v>
      </c>
      <c r="B2768" s="2" t="s">
        <v>4431</v>
      </c>
      <c r="C2768" s="3" t="n">
        <v>46059</v>
      </c>
      <c r="D2768" s="4" t="n">
        <v>0</v>
      </c>
      <c r="N2768" s="2" t="s">
        <v>2640</v>
      </c>
      <c r="O2768" s="2" t="s">
        <v>4327</v>
      </c>
      <c r="P2768" s="2" t="s">
        <v>564</v>
      </c>
      <c r="R2768" s="2" t="s">
        <v>4312</v>
      </c>
    </row>
    <row r="2769" customFormat="false" ht="15" hidden="false" customHeight="false" outlineLevel="0" collapsed="false">
      <c r="A2769" s="2" t="n">
        <v>2768</v>
      </c>
      <c r="B2769" s="2" t="s">
        <v>4376</v>
      </c>
      <c r="C2769" s="3" t="n">
        <v>46059</v>
      </c>
      <c r="D2769" s="4" t="n">
        <v>0</v>
      </c>
      <c r="N2769" s="2" t="s">
        <v>2640</v>
      </c>
      <c r="O2769" s="2" t="s">
        <v>4327</v>
      </c>
      <c r="P2769" s="2" t="s">
        <v>569</v>
      </c>
      <c r="R2769" s="2" t="s">
        <v>4312</v>
      </c>
    </row>
    <row r="2770" customFormat="false" ht="15" hidden="false" customHeight="false" outlineLevel="0" collapsed="false">
      <c r="A2770" s="2" t="n">
        <v>2769</v>
      </c>
      <c r="B2770" s="2" t="s">
        <v>4432</v>
      </c>
      <c r="C2770" s="3" t="n">
        <v>46060</v>
      </c>
      <c r="D2770" s="4" t="n">
        <v>51500</v>
      </c>
      <c r="N2770" s="2" t="s">
        <v>4333</v>
      </c>
      <c r="O2770" s="2" t="s">
        <v>4311</v>
      </c>
      <c r="P2770" s="2" t="s">
        <v>4433</v>
      </c>
      <c r="R2770" s="2" t="s">
        <v>4312</v>
      </c>
    </row>
    <row r="2771" customFormat="false" ht="15" hidden="false" customHeight="false" outlineLevel="0" collapsed="false">
      <c r="A2771" s="2" t="n">
        <v>2770</v>
      </c>
      <c r="B2771" s="2" t="s">
        <v>3513</v>
      </c>
      <c r="C2771" s="3" t="n">
        <v>46060</v>
      </c>
      <c r="D2771" s="4" t="n">
        <v>0</v>
      </c>
      <c r="N2771" s="2" t="s">
        <v>4333</v>
      </c>
      <c r="O2771" s="2" t="s">
        <v>4327</v>
      </c>
      <c r="P2771" s="2" t="s">
        <v>619</v>
      </c>
      <c r="R2771" s="2" t="s">
        <v>4312</v>
      </c>
    </row>
    <row r="2772" customFormat="false" ht="15" hidden="false" customHeight="false" outlineLevel="0" collapsed="false">
      <c r="A2772" s="2" t="n">
        <v>2771</v>
      </c>
      <c r="B2772" s="2" t="s">
        <v>4431</v>
      </c>
      <c r="C2772" s="3" t="n">
        <v>46060</v>
      </c>
      <c r="D2772" s="4" t="n">
        <v>0</v>
      </c>
      <c r="N2772" s="2" t="s">
        <v>2640</v>
      </c>
      <c r="O2772" s="2" t="s">
        <v>4327</v>
      </c>
      <c r="P2772" s="2" t="s">
        <v>981</v>
      </c>
      <c r="R2772" s="2" t="s">
        <v>4312</v>
      </c>
    </row>
    <row r="2773" customFormat="false" ht="15" hidden="false" customHeight="false" outlineLevel="0" collapsed="false">
      <c r="A2773" s="2" t="n">
        <v>2772</v>
      </c>
      <c r="B2773" s="2" t="s">
        <v>4434</v>
      </c>
      <c r="C2773" s="3" t="n">
        <v>46060</v>
      </c>
      <c r="D2773" s="4" t="n">
        <v>0</v>
      </c>
      <c r="N2773" s="2" t="s">
        <v>2640</v>
      </c>
      <c r="O2773" s="2" t="s">
        <v>4327</v>
      </c>
      <c r="P2773" s="2" t="s">
        <v>635</v>
      </c>
      <c r="R2773" s="2" t="s">
        <v>4312</v>
      </c>
    </row>
    <row r="2774" customFormat="false" ht="15" hidden="false" customHeight="false" outlineLevel="0" collapsed="false">
      <c r="A2774" s="2" t="n">
        <v>2773</v>
      </c>
      <c r="B2774" s="2" t="s">
        <v>2605</v>
      </c>
      <c r="C2774" s="3" t="n">
        <v>46061</v>
      </c>
      <c r="D2774" s="4" t="n">
        <v>0</v>
      </c>
      <c r="N2774" s="2" t="s">
        <v>4333</v>
      </c>
      <c r="O2774" s="2" t="s">
        <v>4327</v>
      </c>
      <c r="P2774" s="2" t="s">
        <v>654</v>
      </c>
      <c r="R2774" s="2" t="s">
        <v>4312</v>
      </c>
    </row>
    <row r="2775" customFormat="false" ht="15" hidden="false" customHeight="false" outlineLevel="0" collapsed="false">
      <c r="A2775" s="2" t="n">
        <v>2774</v>
      </c>
      <c r="B2775" s="2" t="s">
        <v>4422</v>
      </c>
      <c r="C2775" s="3" t="n">
        <v>46061</v>
      </c>
      <c r="D2775" s="4" t="n">
        <v>0</v>
      </c>
      <c r="N2775" s="2" t="s">
        <v>4333</v>
      </c>
      <c r="O2775" s="2" t="s">
        <v>4327</v>
      </c>
      <c r="P2775" s="2" t="s">
        <v>4435</v>
      </c>
      <c r="R2775" s="2" t="s">
        <v>4312</v>
      </c>
    </row>
    <row r="2776" customFormat="false" ht="15" hidden="false" customHeight="false" outlineLevel="0" collapsed="false">
      <c r="A2776" s="2" t="n">
        <v>2775</v>
      </c>
      <c r="B2776" s="2" t="s">
        <v>4434</v>
      </c>
      <c r="C2776" s="3" t="n">
        <v>46061</v>
      </c>
      <c r="D2776" s="4" t="n">
        <v>0</v>
      </c>
      <c r="N2776" s="2" t="s">
        <v>2640</v>
      </c>
      <c r="O2776" s="2" t="s">
        <v>4327</v>
      </c>
      <c r="P2776" s="2" t="s">
        <v>4436</v>
      </c>
      <c r="R2776" s="2" t="s">
        <v>4312</v>
      </c>
    </row>
    <row r="2777" customFormat="false" ht="15" hidden="false" customHeight="false" outlineLevel="0" collapsed="false">
      <c r="A2777" s="2" t="n">
        <v>2776</v>
      </c>
      <c r="B2777" s="2" t="s">
        <v>4394</v>
      </c>
      <c r="C2777" s="3" t="n">
        <v>46061</v>
      </c>
      <c r="D2777" s="4" t="n">
        <v>555000</v>
      </c>
      <c r="N2777" s="2" t="s">
        <v>4325</v>
      </c>
      <c r="O2777" s="2" t="s">
        <v>4316</v>
      </c>
      <c r="P2777" s="2" t="s">
        <v>4437</v>
      </c>
      <c r="R2777" s="2" t="s">
        <v>4312</v>
      </c>
    </row>
    <row r="2778" customFormat="false" ht="15" hidden="false" customHeight="false" outlineLevel="0" collapsed="false">
      <c r="A2778" s="2" t="n">
        <v>2777</v>
      </c>
      <c r="B2778" s="2" t="s">
        <v>4438</v>
      </c>
      <c r="C2778" s="3" t="n">
        <v>46062</v>
      </c>
      <c r="D2778" s="4" t="n">
        <v>0</v>
      </c>
      <c r="N2778" s="2" t="s">
        <v>4333</v>
      </c>
      <c r="O2778" s="2" t="s">
        <v>4327</v>
      </c>
      <c r="P2778" s="2" t="s">
        <v>621</v>
      </c>
      <c r="R2778" s="2" t="s">
        <v>4312</v>
      </c>
    </row>
    <row r="2779" customFormat="false" ht="15" hidden="false" customHeight="false" outlineLevel="0" collapsed="false">
      <c r="A2779" s="2" t="n">
        <v>2778</v>
      </c>
      <c r="B2779" s="2" t="s">
        <v>4434</v>
      </c>
      <c r="C2779" s="3" t="n">
        <v>46062</v>
      </c>
      <c r="D2779" s="4" t="n">
        <v>0</v>
      </c>
      <c r="N2779" s="2" t="s">
        <v>4333</v>
      </c>
      <c r="O2779" s="2" t="s">
        <v>4327</v>
      </c>
      <c r="P2779" s="2" t="s">
        <v>877</v>
      </c>
      <c r="R2779" s="2" t="s">
        <v>4312</v>
      </c>
    </row>
    <row r="2780" customFormat="false" ht="15" hidden="false" customHeight="false" outlineLevel="0" collapsed="false">
      <c r="A2780" s="2" t="n">
        <v>2779</v>
      </c>
      <c r="B2780" s="2" t="s">
        <v>2417</v>
      </c>
      <c r="C2780" s="3" t="n">
        <v>46062</v>
      </c>
      <c r="D2780" s="4" t="n">
        <v>0</v>
      </c>
      <c r="N2780" s="2" t="s">
        <v>4333</v>
      </c>
      <c r="O2780" s="2" t="s">
        <v>4327</v>
      </c>
      <c r="P2780" s="2" t="s">
        <v>605</v>
      </c>
      <c r="R2780" s="2" t="s">
        <v>4312</v>
      </c>
    </row>
    <row r="2781" customFormat="false" ht="15" hidden="false" customHeight="false" outlineLevel="0" collapsed="false">
      <c r="A2781" s="2" t="n">
        <v>2780</v>
      </c>
      <c r="B2781" s="2" t="s">
        <v>3034</v>
      </c>
      <c r="C2781" s="3" t="n">
        <v>46062</v>
      </c>
      <c r="D2781" s="4" t="n">
        <v>0</v>
      </c>
      <c r="N2781" s="2" t="s">
        <v>4333</v>
      </c>
      <c r="O2781" s="2" t="s">
        <v>4327</v>
      </c>
      <c r="P2781" s="2" t="s">
        <v>609</v>
      </c>
      <c r="R2781" s="2" t="s">
        <v>4312</v>
      </c>
    </row>
    <row r="2782" customFormat="false" ht="15" hidden="false" customHeight="false" outlineLevel="0" collapsed="false">
      <c r="A2782" s="2" t="n">
        <v>2781</v>
      </c>
      <c r="B2782" s="2" t="s">
        <v>4439</v>
      </c>
      <c r="C2782" s="3" t="n">
        <v>46062</v>
      </c>
      <c r="D2782" s="4" t="n">
        <v>0</v>
      </c>
      <c r="N2782" s="2" t="s">
        <v>2640</v>
      </c>
      <c r="O2782" s="2" t="s">
        <v>4327</v>
      </c>
      <c r="P2782" s="2" t="s">
        <v>625</v>
      </c>
      <c r="R2782" s="2" t="s">
        <v>4312</v>
      </c>
    </row>
    <row r="2783" customFormat="false" ht="15" hidden="false" customHeight="false" outlineLevel="0" collapsed="false">
      <c r="A2783" s="2" t="n">
        <v>2782</v>
      </c>
      <c r="B2783" s="2" t="s">
        <v>4339</v>
      </c>
      <c r="C2783" s="3" t="n">
        <v>46062</v>
      </c>
      <c r="D2783" s="4" t="n">
        <v>0</v>
      </c>
      <c r="N2783" s="2" t="s">
        <v>2640</v>
      </c>
      <c r="O2783" s="2" t="s">
        <v>4327</v>
      </c>
      <c r="P2783" s="2" t="s">
        <v>639</v>
      </c>
      <c r="R2783" s="2" t="s">
        <v>4312</v>
      </c>
    </row>
    <row r="2784" customFormat="false" ht="15" hidden="false" customHeight="false" outlineLevel="0" collapsed="false">
      <c r="A2784" s="2" t="n">
        <v>2783</v>
      </c>
      <c r="B2784" s="2" t="s">
        <v>4392</v>
      </c>
      <c r="C2784" s="3" t="n">
        <v>46063</v>
      </c>
      <c r="D2784" s="4" t="n">
        <v>2000000</v>
      </c>
      <c r="N2784" s="2" t="s">
        <v>4314</v>
      </c>
      <c r="O2784" s="2" t="s">
        <v>4316</v>
      </c>
      <c r="R2784" s="2" t="s">
        <v>4312</v>
      </c>
    </row>
    <row r="2785" customFormat="false" ht="15" hidden="false" customHeight="false" outlineLevel="0" collapsed="false">
      <c r="A2785" s="2" t="n">
        <v>2784</v>
      </c>
      <c r="B2785" s="2" t="s">
        <v>3466</v>
      </c>
      <c r="C2785" s="3" t="n">
        <v>46063</v>
      </c>
      <c r="D2785" s="4" t="n">
        <v>0</v>
      </c>
      <c r="N2785" s="2" t="s">
        <v>4333</v>
      </c>
      <c r="O2785" s="2" t="s">
        <v>4327</v>
      </c>
      <c r="P2785" s="2" t="s">
        <v>643</v>
      </c>
      <c r="R2785" s="2" t="s">
        <v>4312</v>
      </c>
    </row>
    <row r="2786" customFormat="false" ht="15" hidden="false" customHeight="false" outlineLevel="0" collapsed="false">
      <c r="A2786" s="2" t="n">
        <v>2785</v>
      </c>
      <c r="B2786" s="2" t="s">
        <v>3041</v>
      </c>
      <c r="C2786" s="3" t="n">
        <v>46063</v>
      </c>
      <c r="D2786" s="4" t="n">
        <v>0</v>
      </c>
      <c r="N2786" s="2" t="s">
        <v>2640</v>
      </c>
      <c r="O2786" s="2" t="s">
        <v>4327</v>
      </c>
      <c r="P2786" s="2" t="s">
        <v>1225</v>
      </c>
      <c r="R2786" s="2" t="s">
        <v>4312</v>
      </c>
    </row>
    <row r="2787" customFormat="false" ht="15" hidden="false" customHeight="false" outlineLevel="0" collapsed="false">
      <c r="A2787" s="2" t="n">
        <v>2786</v>
      </c>
      <c r="B2787" s="2" t="s">
        <v>4431</v>
      </c>
      <c r="C2787" s="3" t="n">
        <v>46063</v>
      </c>
      <c r="D2787" s="4" t="n">
        <v>0</v>
      </c>
      <c r="N2787" s="2" t="s">
        <v>2640</v>
      </c>
      <c r="O2787" s="2" t="s">
        <v>4327</v>
      </c>
      <c r="P2787" s="2" t="s">
        <v>4440</v>
      </c>
      <c r="R2787" s="2" t="s">
        <v>4312</v>
      </c>
    </row>
    <row r="2788" customFormat="false" ht="15" hidden="false" customHeight="false" outlineLevel="0" collapsed="false">
      <c r="A2788" s="2" t="n">
        <v>2787</v>
      </c>
      <c r="B2788" s="2" t="s">
        <v>4434</v>
      </c>
      <c r="C2788" s="3" t="n">
        <v>46063</v>
      </c>
      <c r="D2788" s="4" t="n">
        <v>0</v>
      </c>
      <c r="N2788" s="2" t="s">
        <v>2640</v>
      </c>
      <c r="O2788" s="2" t="s">
        <v>4327</v>
      </c>
      <c r="P2788" s="2" t="s">
        <v>1211</v>
      </c>
      <c r="R2788" s="2" t="s">
        <v>4312</v>
      </c>
    </row>
    <row r="2789" customFormat="false" ht="15" hidden="false" customHeight="false" outlineLevel="0" collapsed="false">
      <c r="A2789" s="2" t="n">
        <v>2788</v>
      </c>
      <c r="B2789" s="2" t="s">
        <v>4419</v>
      </c>
      <c r="C2789" s="3" t="n">
        <v>46063</v>
      </c>
      <c r="D2789" s="4" t="n">
        <v>0</v>
      </c>
      <c r="N2789" s="2" t="s">
        <v>2640</v>
      </c>
      <c r="O2789" s="2" t="s">
        <v>4327</v>
      </c>
      <c r="P2789" s="2" t="s">
        <v>623</v>
      </c>
      <c r="R2789" s="2" t="s">
        <v>4312</v>
      </c>
    </row>
    <row r="2790" customFormat="false" ht="15" hidden="false" customHeight="false" outlineLevel="0" collapsed="false">
      <c r="A2790" s="2" t="n">
        <v>2789</v>
      </c>
      <c r="B2790" s="2" t="s">
        <v>4422</v>
      </c>
      <c r="C2790" s="3" t="n">
        <v>46064</v>
      </c>
      <c r="D2790" s="4" t="n">
        <v>0</v>
      </c>
      <c r="N2790" s="2" t="s">
        <v>4333</v>
      </c>
      <c r="O2790" s="2" t="s">
        <v>4327</v>
      </c>
      <c r="P2790" s="2" t="s">
        <v>656</v>
      </c>
      <c r="R2790" s="2" t="s">
        <v>4312</v>
      </c>
    </row>
    <row r="2791" customFormat="false" ht="15" hidden="false" customHeight="false" outlineLevel="0" collapsed="false">
      <c r="A2791" s="2" t="n">
        <v>2790</v>
      </c>
      <c r="B2791" s="2" t="s">
        <v>2632</v>
      </c>
      <c r="C2791" s="3" t="n">
        <v>46064</v>
      </c>
      <c r="D2791" s="4" t="n">
        <v>0</v>
      </c>
      <c r="N2791" s="2" t="s">
        <v>4333</v>
      </c>
      <c r="O2791" s="2" t="s">
        <v>4327</v>
      </c>
      <c r="P2791" s="2" t="s">
        <v>630</v>
      </c>
      <c r="R2791" s="2" t="s">
        <v>4312</v>
      </c>
    </row>
    <row r="2792" customFormat="false" ht="15" hidden="false" customHeight="false" outlineLevel="0" collapsed="false">
      <c r="A2792" s="2" t="n">
        <v>2791</v>
      </c>
      <c r="B2792" s="2" t="s">
        <v>4441</v>
      </c>
      <c r="C2792" s="3" t="n">
        <v>46064</v>
      </c>
      <c r="D2792" s="4" t="n">
        <v>0</v>
      </c>
      <c r="N2792" s="2" t="s">
        <v>4333</v>
      </c>
      <c r="O2792" s="2" t="s">
        <v>4327</v>
      </c>
      <c r="P2792" s="2" t="s">
        <v>657</v>
      </c>
      <c r="R2792" s="2" t="s">
        <v>4312</v>
      </c>
    </row>
    <row r="2793" customFormat="false" ht="15" hidden="false" customHeight="false" outlineLevel="0" collapsed="false">
      <c r="A2793" s="2" t="n">
        <v>2792</v>
      </c>
      <c r="B2793" s="2" t="s">
        <v>3034</v>
      </c>
      <c r="C2793" s="3" t="n">
        <v>46064</v>
      </c>
      <c r="D2793" s="4" t="n">
        <v>0</v>
      </c>
      <c r="N2793" s="2" t="s">
        <v>4333</v>
      </c>
      <c r="O2793" s="2" t="s">
        <v>4327</v>
      </c>
      <c r="P2793" s="2" t="s">
        <v>659</v>
      </c>
      <c r="R2793" s="2" t="s">
        <v>4312</v>
      </c>
    </row>
    <row r="2794" customFormat="false" ht="15" hidden="false" customHeight="false" outlineLevel="0" collapsed="false">
      <c r="A2794" s="2" t="n">
        <v>2793</v>
      </c>
      <c r="B2794" s="2" t="s">
        <v>4412</v>
      </c>
      <c r="C2794" s="3" t="n">
        <v>46065</v>
      </c>
      <c r="D2794" s="4" t="n">
        <v>0</v>
      </c>
      <c r="N2794" s="2" t="s">
        <v>2640</v>
      </c>
      <c r="O2794" s="2" t="s">
        <v>4327</v>
      </c>
      <c r="P2794" s="2" t="s">
        <v>4442</v>
      </c>
      <c r="R2794" s="2" t="s">
        <v>4312</v>
      </c>
    </row>
    <row r="2795" customFormat="false" ht="15" hidden="false" customHeight="false" outlineLevel="0" collapsed="false">
      <c r="A2795" s="2" t="n">
        <v>2794</v>
      </c>
      <c r="B2795" s="2" t="s">
        <v>4326</v>
      </c>
      <c r="C2795" s="3" t="n">
        <v>46065</v>
      </c>
      <c r="D2795" s="4" t="n">
        <v>0</v>
      </c>
      <c r="N2795" s="2" t="s">
        <v>2640</v>
      </c>
      <c r="O2795" s="2" t="s">
        <v>4327</v>
      </c>
      <c r="P2795" s="2" t="s">
        <v>681</v>
      </c>
      <c r="R2795" s="2" t="s">
        <v>4312</v>
      </c>
    </row>
    <row r="2796" customFormat="false" ht="15" hidden="false" customHeight="false" outlineLevel="0" collapsed="false">
      <c r="A2796" s="2" t="n">
        <v>2795</v>
      </c>
      <c r="B2796" s="2" t="s">
        <v>4419</v>
      </c>
      <c r="C2796" s="3" t="n">
        <v>46065</v>
      </c>
      <c r="D2796" s="4" t="n">
        <v>0</v>
      </c>
      <c r="N2796" s="2" t="s">
        <v>2640</v>
      </c>
      <c r="O2796" s="2" t="s">
        <v>4327</v>
      </c>
      <c r="P2796" s="2" t="s">
        <v>667</v>
      </c>
      <c r="R2796" s="2" t="s">
        <v>4312</v>
      </c>
    </row>
    <row r="2797" customFormat="false" ht="15" hidden="false" customHeight="false" outlineLevel="0" collapsed="false">
      <c r="A2797" s="2" t="n">
        <v>2796</v>
      </c>
      <c r="B2797" s="2" t="s">
        <v>4359</v>
      </c>
      <c r="C2797" s="3" t="n">
        <v>46065</v>
      </c>
      <c r="D2797" s="4" t="n">
        <v>0</v>
      </c>
      <c r="N2797" s="2" t="s">
        <v>4333</v>
      </c>
      <c r="O2797" s="2" t="s">
        <v>4327</v>
      </c>
      <c r="P2797" s="2" t="s">
        <v>663</v>
      </c>
      <c r="R2797" s="2" t="s">
        <v>4312</v>
      </c>
    </row>
    <row r="2798" customFormat="false" ht="15" hidden="false" customHeight="false" outlineLevel="0" collapsed="false">
      <c r="A2798" s="2" t="n">
        <v>2797</v>
      </c>
      <c r="B2798" s="2" t="s">
        <v>4394</v>
      </c>
      <c r="C2798" s="3" t="n">
        <v>46065</v>
      </c>
      <c r="D2798" s="4" t="n">
        <v>1000000</v>
      </c>
      <c r="N2798" s="2" t="s">
        <v>4325</v>
      </c>
      <c r="O2798" s="2" t="s">
        <v>4316</v>
      </c>
      <c r="P2798" s="2" t="s">
        <v>619</v>
      </c>
      <c r="R2798" s="2" t="s">
        <v>4312</v>
      </c>
    </row>
    <row r="2799" customFormat="false" ht="15" hidden="false" customHeight="false" outlineLevel="0" collapsed="false">
      <c r="A2799" s="2" t="n">
        <v>2798</v>
      </c>
      <c r="B2799" s="2" t="s">
        <v>4339</v>
      </c>
      <c r="C2799" s="3" t="n">
        <v>46065</v>
      </c>
      <c r="D2799" s="4" t="n">
        <v>0</v>
      </c>
      <c r="N2799" s="2" t="s">
        <v>2640</v>
      </c>
      <c r="O2799" s="2" t="s">
        <v>4327</v>
      </c>
      <c r="P2799" s="2" t="s">
        <v>687</v>
      </c>
      <c r="R2799" s="2" t="s">
        <v>4312</v>
      </c>
    </row>
    <row r="2800" customFormat="false" ht="15" hidden="false" customHeight="false" outlineLevel="0" collapsed="false">
      <c r="A2800" s="2" t="n">
        <v>2799</v>
      </c>
      <c r="B2800" s="2" t="s">
        <v>4422</v>
      </c>
      <c r="C2800" s="3" t="n">
        <v>46065</v>
      </c>
      <c r="D2800" s="4" t="n">
        <v>0</v>
      </c>
      <c r="N2800" s="2" t="s">
        <v>4333</v>
      </c>
      <c r="O2800" s="2" t="s">
        <v>4327</v>
      </c>
      <c r="P2800" s="2" t="s">
        <v>669</v>
      </c>
      <c r="R2800" s="2" t="s">
        <v>4312</v>
      </c>
    </row>
    <row r="2801" customFormat="false" ht="15" hidden="false" customHeight="false" outlineLevel="0" collapsed="false">
      <c r="A2801" s="2" t="n">
        <v>2800</v>
      </c>
      <c r="B2801" s="2" t="s">
        <v>2693</v>
      </c>
      <c r="C2801" s="3" t="n">
        <v>46065</v>
      </c>
      <c r="D2801" s="4" t="n">
        <v>0</v>
      </c>
      <c r="N2801" s="2" t="s">
        <v>4333</v>
      </c>
      <c r="O2801" s="2" t="s">
        <v>4327</v>
      </c>
      <c r="P2801" s="2" t="s">
        <v>674</v>
      </c>
      <c r="R2801" s="2" t="s">
        <v>4312</v>
      </c>
    </row>
    <row r="2802" customFormat="false" ht="15" hidden="false" customHeight="false" outlineLevel="0" collapsed="false">
      <c r="A2802" s="2" t="n">
        <v>2801</v>
      </c>
      <c r="B2802" s="2" t="s">
        <v>4443</v>
      </c>
      <c r="C2802" s="3" t="n">
        <v>46065</v>
      </c>
      <c r="D2802" s="4" t="n">
        <v>0</v>
      </c>
      <c r="N2802" s="2" t="s">
        <v>4333</v>
      </c>
      <c r="O2802" s="2" t="s">
        <v>4327</v>
      </c>
      <c r="P2802" s="2" t="s">
        <v>685</v>
      </c>
      <c r="R2802" s="2" t="s">
        <v>4312</v>
      </c>
    </row>
    <row r="2803" customFormat="false" ht="15" hidden="false" customHeight="false" outlineLevel="0" collapsed="false">
      <c r="A2803" s="2" t="n">
        <v>2802</v>
      </c>
      <c r="B2803" s="2" t="s">
        <v>4434</v>
      </c>
      <c r="C2803" s="3" t="n">
        <v>46065</v>
      </c>
      <c r="D2803" s="4" t="n">
        <v>0</v>
      </c>
      <c r="N2803" s="2" t="s">
        <v>2640</v>
      </c>
      <c r="O2803" s="2" t="s">
        <v>4327</v>
      </c>
      <c r="P2803" s="2" t="s">
        <v>661</v>
      </c>
      <c r="R2803" s="2" t="s">
        <v>4312</v>
      </c>
    </row>
    <row r="2804" customFormat="false" ht="15" hidden="false" customHeight="false" outlineLevel="0" collapsed="false">
      <c r="A2804" s="2" t="n">
        <v>2803</v>
      </c>
      <c r="B2804" s="2" t="s">
        <v>4413</v>
      </c>
      <c r="C2804" s="3" t="n">
        <v>46068</v>
      </c>
      <c r="D2804" s="4" t="n">
        <v>0</v>
      </c>
      <c r="N2804" s="2" t="s">
        <v>2640</v>
      </c>
      <c r="O2804" s="2" t="s">
        <v>4327</v>
      </c>
      <c r="P2804" s="2" t="s">
        <v>697</v>
      </c>
      <c r="R2804" s="2" t="s">
        <v>4312</v>
      </c>
    </row>
    <row r="2805" customFormat="false" ht="15" hidden="false" customHeight="false" outlineLevel="0" collapsed="false">
      <c r="A2805" s="2" t="n">
        <v>2804</v>
      </c>
      <c r="B2805" s="2" t="s">
        <v>4444</v>
      </c>
      <c r="C2805" s="3" t="n">
        <v>46068</v>
      </c>
      <c r="D2805" s="4" t="n">
        <v>0</v>
      </c>
      <c r="N2805" s="2" t="s">
        <v>2843</v>
      </c>
      <c r="O2805" s="2" t="s">
        <v>4327</v>
      </c>
      <c r="P2805" s="2" t="s">
        <v>4445</v>
      </c>
      <c r="R2805" s="2" t="s">
        <v>4312</v>
      </c>
    </row>
    <row r="2806" customFormat="false" ht="15" hidden="false" customHeight="false" outlineLevel="0" collapsed="false">
      <c r="A2806" s="2" t="n">
        <v>2805</v>
      </c>
      <c r="B2806" s="2" t="s">
        <v>4446</v>
      </c>
      <c r="C2806" s="3" t="n">
        <v>46068</v>
      </c>
      <c r="D2806" s="4" t="n">
        <v>0</v>
      </c>
      <c r="N2806" s="2" t="s">
        <v>2640</v>
      </c>
      <c r="O2806" s="2" t="s">
        <v>4327</v>
      </c>
      <c r="R2806" s="2" t="s">
        <v>4312</v>
      </c>
    </row>
    <row r="2807" customFormat="false" ht="15" hidden="false" customHeight="false" outlineLevel="0" collapsed="false">
      <c r="A2807" s="2" t="n">
        <v>2806</v>
      </c>
      <c r="B2807" s="2" t="s">
        <v>4434</v>
      </c>
      <c r="C2807" s="3" t="n">
        <v>46068</v>
      </c>
      <c r="D2807" s="4" t="n">
        <v>0</v>
      </c>
      <c r="N2807" s="2" t="s">
        <v>2640</v>
      </c>
      <c r="O2807" s="2" t="s">
        <v>4327</v>
      </c>
      <c r="R2807" s="2" t="s">
        <v>4312</v>
      </c>
    </row>
    <row r="2808" customFormat="false" ht="15" hidden="false" customHeight="false" outlineLevel="0" collapsed="false">
      <c r="A2808" s="2" t="n">
        <v>2807</v>
      </c>
      <c r="B2808" s="2" t="s">
        <v>4447</v>
      </c>
      <c r="C2808" s="3" t="n">
        <v>46068</v>
      </c>
      <c r="D2808" s="4" t="n">
        <v>0</v>
      </c>
      <c r="N2808" s="2" t="s">
        <v>4333</v>
      </c>
      <c r="O2808" s="2" t="s">
        <v>4327</v>
      </c>
      <c r="R2808" s="2" t="s">
        <v>4312</v>
      </c>
    </row>
    <row r="2809" customFormat="false" ht="15" hidden="false" customHeight="false" outlineLevel="0" collapsed="false">
      <c r="A2809" s="2" t="n">
        <v>2808</v>
      </c>
      <c r="B2809" s="2" t="s">
        <v>4419</v>
      </c>
      <c r="C2809" s="3" t="n">
        <v>46068</v>
      </c>
      <c r="D2809" s="4" t="n">
        <v>0</v>
      </c>
      <c r="N2809" s="2" t="s">
        <v>2843</v>
      </c>
      <c r="O2809" s="2" t="s">
        <v>4327</v>
      </c>
      <c r="P2809" s="2" t="s">
        <v>4448</v>
      </c>
      <c r="R2809" s="2" t="s">
        <v>4312</v>
      </c>
    </row>
    <row r="2810" customFormat="false" ht="15" hidden="false" customHeight="false" outlineLevel="0" collapsed="false">
      <c r="A2810" s="2" t="n">
        <v>2809</v>
      </c>
      <c r="B2810" s="2" t="s">
        <v>4449</v>
      </c>
      <c r="C2810" s="3" t="n">
        <v>46068</v>
      </c>
      <c r="D2810" s="4" t="n">
        <v>0</v>
      </c>
      <c r="N2810" s="2" t="s">
        <v>4333</v>
      </c>
      <c r="O2810" s="2" t="s">
        <v>4327</v>
      </c>
      <c r="R2810" s="2" t="s">
        <v>4312</v>
      </c>
    </row>
    <row r="2811" customFormat="false" ht="15" hidden="false" customHeight="false" outlineLevel="0" collapsed="false">
      <c r="A2811" s="2" t="n">
        <v>2810</v>
      </c>
      <c r="B2811" s="2" t="s">
        <v>4412</v>
      </c>
      <c r="C2811" s="3" t="n">
        <v>46068</v>
      </c>
      <c r="D2811" s="4" t="n">
        <v>0</v>
      </c>
      <c r="N2811" s="2" t="s">
        <v>2843</v>
      </c>
      <c r="O2811" s="2" t="s">
        <v>4327</v>
      </c>
      <c r="P2811" s="2" t="s">
        <v>4450</v>
      </c>
      <c r="R2811" s="2" t="s">
        <v>4312</v>
      </c>
    </row>
    <row r="2812" customFormat="false" ht="15" hidden="false" customHeight="false" outlineLevel="0" collapsed="false">
      <c r="A2812" s="2" t="n">
        <v>2811</v>
      </c>
      <c r="B2812" s="2" t="s">
        <v>4394</v>
      </c>
      <c r="C2812" s="3" t="n">
        <v>46068</v>
      </c>
      <c r="D2812" s="4" t="n">
        <v>500000</v>
      </c>
      <c r="N2812" s="2" t="s">
        <v>4325</v>
      </c>
      <c r="O2812" s="2" t="s">
        <v>4316</v>
      </c>
      <c r="P2812" s="2" t="s">
        <v>2281</v>
      </c>
      <c r="R2812" s="2" t="s">
        <v>4312</v>
      </c>
    </row>
    <row r="2813" customFormat="false" ht="15" hidden="false" customHeight="false" outlineLevel="0" collapsed="false">
      <c r="A2813" s="2" t="n">
        <v>2812</v>
      </c>
      <c r="B2813" s="2" t="s">
        <v>4451</v>
      </c>
      <c r="C2813" s="3" t="n">
        <v>46068</v>
      </c>
      <c r="D2813" s="4" t="n">
        <v>0</v>
      </c>
      <c r="N2813" s="2" t="s">
        <v>4333</v>
      </c>
      <c r="O2813" s="2" t="s">
        <v>4327</v>
      </c>
      <c r="R2813" s="2" t="s">
        <v>4312</v>
      </c>
    </row>
    <row r="2814" customFormat="false" ht="15" hidden="false" customHeight="false" outlineLevel="0" collapsed="false">
      <c r="A2814" s="2" t="n">
        <v>2813</v>
      </c>
      <c r="B2814" s="2" t="s">
        <v>4452</v>
      </c>
      <c r="C2814" s="3" t="n">
        <v>46068</v>
      </c>
      <c r="D2814" s="4" t="n">
        <v>0</v>
      </c>
      <c r="N2814" s="2" t="s">
        <v>4333</v>
      </c>
      <c r="O2814" s="2" t="s">
        <v>4327</v>
      </c>
      <c r="R2814" s="2" t="s">
        <v>4312</v>
      </c>
    </row>
    <row r="2815" customFormat="false" ht="15" hidden="false" customHeight="false" outlineLevel="0" collapsed="false">
      <c r="A2815" s="2" t="n">
        <v>2814</v>
      </c>
      <c r="B2815" s="2" t="s">
        <v>4352</v>
      </c>
      <c r="C2815" s="3" t="n">
        <v>46068</v>
      </c>
      <c r="D2815" s="4" t="n">
        <v>0</v>
      </c>
      <c r="N2815" s="2" t="s">
        <v>2640</v>
      </c>
      <c r="O2815" s="2" t="s">
        <v>4327</v>
      </c>
      <c r="P2815" s="2" t="s">
        <v>711</v>
      </c>
      <c r="R2815" s="2" t="s">
        <v>4312</v>
      </c>
    </row>
    <row r="2816" customFormat="false" ht="15" hidden="false" customHeight="false" outlineLevel="0" collapsed="false">
      <c r="A2816" s="2" t="n">
        <v>2815</v>
      </c>
      <c r="B2816" s="2" t="s">
        <v>4453</v>
      </c>
      <c r="C2816" s="3" t="n">
        <v>46068</v>
      </c>
      <c r="D2816" s="4" t="n">
        <v>0</v>
      </c>
      <c r="N2816" s="2" t="s">
        <v>2843</v>
      </c>
      <c r="O2816" s="2" t="s">
        <v>4327</v>
      </c>
      <c r="P2816" s="2" t="s">
        <v>4454</v>
      </c>
      <c r="R2816" s="2" t="s">
        <v>4312</v>
      </c>
    </row>
    <row r="2817" customFormat="false" ht="15" hidden="false" customHeight="false" outlineLevel="0" collapsed="false">
      <c r="A2817" s="2" t="n">
        <v>2816</v>
      </c>
      <c r="B2817" s="2" t="s">
        <v>4339</v>
      </c>
      <c r="C2817" s="3" t="n">
        <v>46068</v>
      </c>
      <c r="D2817" s="4" t="n">
        <v>0</v>
      </c>
      <c r="N2817" s="2" t="s">
        <v>2640</v>
      </c>
      <c r="O2817" s="2" t="s">
        <v>4327</v>
      </c>
      <c r="P2817" s="2" t="s">
        <v>704</v>
      </c>
      <c r="R2817" s="2" t="s">
        <v>4312</v>
      </c>
    </row>
    <row r="2818" customFormat="false" ht="15" hidden="false" customHeight="false" outlineLevel="0" collapsed="false">
      <c r="A2818" s="2" t="n">
        <v>2817</v>
      </c>
      <c r="B2818" s="2" t="s">
        <v>3466</v>
      </c>
      <c r="C2818" s="3" t="n">
        <v>46068</v>
      </c>
      <c r="D2818" s="4" t="n">
        <v>0</v>
      </c>
      <c r="N2818" s="2" t="s">
        <v>4333</v>
      </c>
      <c r="O2818" s="2" t="s">
        <v>4327</v>
      </c>
      <c r="R2818" s="2" t="s">
        <v>4312</v>
      </c>
    </row>
    <row r="2819" customFormat="false" ht="15" hidden="false" customHeight="false" outlineLevel="0" collapsed="false">
      <c r="A2819" s="2" t="n">
        <v>2818</v>
      </c>
      <c r="B2819" s="2" t="s">
        <v>4443</v>
      </c>
      <c r="C2819" s="3" t="n">
        <v>46068</v>
      </c>
      <c r="D2819" s="4" t="n">
        <v>0</v>
      </c>
      <c r="N2819" s="2" t="s">
        <v>4333</v>
      </c>
      <c r="O2819" s="2" t="s">
        <v>4327</v>
      </c>
      <c r="P2819" s="2" t="s">
        <v>722</v>
      </c>
      <c r="R2819" s="2" t="s">
        <v>4312</v>
      </c>
    </row>
    <row r="2820" customFormat="false" ht="15" hidden="false" customHeight="false" outlineLevel="0" collapsed="false">
      <c r="A2820" s="2" t="n">
        <v>2819</v>
      </c>
      <c r="B2820" s="2" t="s">
        <v>2693</v>
      </c>
      <c r="C2820" s="3" t="n">
        <v>46068</v>
      </c>
      <c r="D2820" s="4" t="n">
        <v>0</v>
      </c>
      <c r="N2820" s="2" t="s">
        <v>4333</v>
      </c>
      <c r="O2820" s="2" t="s">
        <v>4327</v>
      </c>
      <c r="R2820" s="2" t="s">
        <v>4312</v>
      </c>
    </row>
    <row r="2821" customFormat="false" ht="15" hidden="false" customHeight="false" outlineLevel="0" collapsed="false">
      <c r="A2821" s="2" t="n">
        <v>2820</v>
      </c>
      <c r="B2821" s="2" t="s">
        <v>3034</v>
      </c>
      <c r="C2821" s="3" t="n">
        <v>46068</v>
      </c>
      <c r="D2821" s="4" t="n">
        <v>0</v>
      </c>
      <c r="N2821" s="2" t="s">
        <v>4333</v>
      </c>
      <c r="O2821" s="2" t="s">
        <v>4327</v>
      </c>
      <c r="R2821" s="2" t="s">
        <v>4312</v>
      </c>
    </row>
    <row r="2822" customFormat="false" ht="15" hidden="false" customHeight="false" outlineLevel="0" collapsed="false">
      <c r="A2822" s="2" t="n">
        <v>2821</v>
      </c>
      <c r="B2822" s="2" t="s">
        <v>3020</v>
      </c>
      <c r="C2822" s="3" t="n">
        <v>46068</v>
      </c>
      <c r="D2822" s="4" t="n">
        <v>0</v>
      </c>
      <c r="N2822" s="2" t="s">
        <v>4333</v>
      </c>
      <c r="O2822" s="2" t="s">
        <v>4327</v>
      </c>
      <c r="R2822" s="2" t="s">
        <v>4312</v>
      </c>
    </row>
    <row r="2823" customFormat="false" ht="15" hidden="false" customHeight="false" outlineLevel="0" collapsed="false">
      <c r="A2823" s="2" t="n">
        <v>2822</v>
      </c>
      <c r="B2823" s="2" t="s">
        <v>4439</v>
      </c>
      <c r="C2823" s="3" t="n">
        <v>46068</v>
      </c>
      <c r="D2823" s="4" t="n">
        <v>0</v>
      </c>
      <c r="N2823" s="2" t="s">
        <v>2843</v>
      </c>
      <c r="O2823" s="2" t="s">
        <v>4327</v>
      </c>
      <c r="P2823" s="2" t="s">
        <v>4455</v>
      </c>
      <c r="R2823" s="2" t="s">
        <v>4312</v>
      </c>
    </row>
    <row r="2824" customFormat="false" ht="15" hidden="false" customHeight="false" outlineLevel="0" collapsed="false">
      <c r="A2824" s="2" t="n">
        <v>2823</v>
      </c>
      <c r="B2824" s="2" t="s">
        <v>4330</v>
      </c>
      <c r="C2824" s="3" t="n">
        <v>46068</v>
      </c>
      <c r="D2824" s="4" t="n">
        <v>0</v>
      </c>
      <c r="N2824" s="2" t="s">
        <v>2640</v>
      </c>
      <c r="O2824" s="2" t="s">
        <v>4327</v>
      </c>
      <c r="P2824" s="2" t="s">
        <v>695</v>
      </c>
      <c r="R2824" s="2" t="s">
        <v>4312</v>
      </c>
    </row>
    <row r="2825" customFormat="false" ht="15" hidden="false" customHeight="false" outlineLevel="0" collapsed="false">
      <c r="A2825" s="2" t="n">
        <v>2824</v>
      </c>
      <c r="B2825" s="2" t="s">
        <v>4456</v>
      </c>
      <c r="C2825" s="3" t="n">
        <v>46068</v>
      </c>
      <c r="D2825" s="4" t="n">
        <v>0</v>
      </c>
      <c r="N2825" s="2" t="s">
        <v>4333</v>
      </c>
      <c r="O2825" s="2" t="s">
        <v>4327</v>
      </c>
      <c r="R2825" s="2" t="s">
        <v>4312</v>
      </c>
    </row>
    <row r="2826" customFormat="false" ht="15" hidden="false" customHeight="false" outlineLevel="0" collapsed="false">
      <c r="A2826" s="2" t="n">
        <v>2825</v>
      </c>
      <c r="B2826" s="2" t="s">
        <v>4299</v>
      </c>
      <c r="C2826" s="3" t="n">
        <v>46068</v>
      </c>
      <c r="D2826" s="4" t="n">
        <v>0</v>
      </c>
      <c r="N2826" s="2" t="s">
        <v>4457</v>
      </c>
      <c r="O2826" s="2" t="s">
        <v>4327</v>
      </c>
      <c r="P2826" s="2" t="s">
        <v>4458</v>
      </c>
      <c r="R2826" s="2" t="s">
        <v>4312</v>
      </c>
    </row>
    <row r="2827" customFormat="false" ht="15" hidden="false" customHeight="false" outlineLevel="0" collapsed="false">
      <c r="A2827" s="2" t="n">
        <v>2826</v>
      </c>
      <c r="B2827" s="2" t="s">
        <v>3183</v>
      </c>
      <c r="C2827" s="3" t="n">
        <v>46068</v>
      </c>
      <c r="D2827" s="4" t="n">
        <v>0</v>
      </c>
      <c r="N2827" s="2" t="s">
        <v>4457</v>
      </c>
      <c r="O2827" s="2" t="s">
        <v>4327</v>
      </c>
      <c r="P2827" s="2" t="s">
        <v>4459</v>
      </c>
      <c r="R2827" s="2" t="s">
        <v>4312</v>
      </c>
    </row>
    <row r="2828" customFormat="false" ht="15" hidden="false" customHeight="false" outlineLevel="0" collapsed="false">
      <c r="A2828" s="2" t="n">
        <v>2827</v>
      </c>
      <c r="B2828" s="2" t="s">
        <v>4460</v>
      </c>
      <c r="C2828" s="3" t="n">
        <v>46068</v>
      </c>
      <c r="D2828" s="4" t="n">
        <v>0</v>
      </c>
      <c r="N2828" s="2" t="s">
        <v>4333</v>
      </c>
      <c r="O2828" s="2" t="s">
        <v>4327</v>
      </c>
      <c r="R2828" s="2" t="s">
        <v>4312</v>
      </c>
    </row>
    <row r="2829" customFormat="false" ht="15" hidden="false" customHeight="false" outlineLevel="0" collapsed="false">
      <c r="A2829" s="2" t="n">
        <v>2828</v>
      </c>
      <c r="B2829" s="2" t="s">
        <v>3466</v>
      </c>
      <c r="C2829" s="3" t="n">
        <v>46069</v>
      </c>
      <c r="D2829" s="4" t="n">
        <v>0</v>
      </c>
      <c r="N2829" s="2" t="s">
        <v>4333</v>
      </c>
      <c r="O2829" s="2" t="s">
        <v>4327</v>
      </c>
      <c r="R2829" s="2" t="s">
        <v>4312</v>
      </c>
    </row>
    <row r="2830" customFormat="false" ht="15" hidden="false" customHeight="false" outlineLevel="0" collapsed="false">
      <c r="A2830" s="2" t="n">
        <v>2829</v>
      </c>
      <c r="B2830" s="2" t="s">
        <v>4339</v>
      </c>
      <c r="C2830" s="3" t="n">
        <v>46069</v>
      </c>
      <c r="D2830" s="4" t="n">
        <v>0</v>
      </c>
      <c r="N2830" s="2" t="s">
        <v>2640</v>
      </c>
      <c r="O2830" s="2" t="s">
        <v>4327</v>
      </c>
      <c r="R2830" s="2" t="s">
        <v>4312</v>
      </c>
    </row>
    <row r="2831" customFormat="false" ht="15" hidden="false" customHeight="false" outlineLevel="0" collapsed="false">
      <c r="A2831" s="2" t="n">
        <v>2830</v>
      </c>
      <c r="B2831" s="2" t="s">
        <v>4446</v>
      </c>
      <c r="C2831" s="3" t="n">
        <v>46069</v>
      </c>
      <c r="D2831" s="4" t="n">
        <v>0</v>
      </c>
      <c r="N2831" s="2" t="s">
        <v>4333</v>
      </c>
      <c r="O2831" s="2" t="s">
        <v>4327</v>
      </c>
      <c r="R2831" s="2" t="s">
        <v>4312</v>
      </c>
    </row>
    <row r="2832" customFormat="false" ht="15" hidden="false" customHeight="false" outlineLevel="0" collapsed="false">
      <c r="A2832" s="2" t="n">
        <v>2831</v>
      </c>
      <c r="B2832" s="2" t="s">
        <v>4425</v>
      </c>
      <c r="C2832" s="3" t="n">
        <v>46069</v>
      </c>
      <c r="D2832" s="4" t="n">
        <v>0</v>
      </c>
      <c r="N2832" s="2" t="s">
        <v>2640</v>
      </c>
      <c r="O2832" s="2" t="s">
        <v>4327</v>
      </c>
      <c r="R2832" s="2" t="s">
        <v>4312</v>
      </c>
    </row>
    <row r="2833" customFormat="false" ht="15" hidden="false" customHeight="false" outlineLevel="0" collapsed="false">
      <c r="A2833" s="2" t="n">
        <v>2832</v>
      </c>
      <c r="B2833" s="2" t="s">
        <v>4394</v>
      </c>
      <c r="C2833" s="3" t="n">
        <v>46069</v>
      </c>
      <c r="D2833" s="4" t="n">
        <v>500000</v>
      </c>
      <c r="N2833" s="2" t="s">
        <v>4325</v>
      </c>
      <c r="O2833" s="2" t="s">
        <v>4316</v>
      </c>
      <c r="P2833" s="2" t="s">
        <v>2287</v>
      </c>
      <c r="R2833" s="2" t="s">
        <v>4312</v>
      </c>
    </row>
    <row r="2834" customFormat="false" ht="15" hidden="false" customHeight="false" outlineLevel="0" collapsed="false">
      <c r="A2834" s="2" t="n">
        <v>2833</v>
      </c>
      <c r="B2834" s="2" t="s">
        <v>4359</v>
      </c>
      <c r="C2834" s="3" t="n">
        <v>46070</v>
      </c>
      <c r="D2834" s="4" t="n">
        <v>0</v>
      </c>
      <c r="N2834" s="2" t="s">
        <v>4333</v>
      </c>
      <c r="O2834" s="2" t="s">
        <v>4327</v>
      </c>
      <c r="R2834" s="2" t="s">
        <v>4312</v>
      </c>
    </row>
    <row r="2835" customFormat="false" ht="15" hidden="false" customHeight="false" outlineLevel="0" collapsed="false">
      <c r="A2835" s="2" t="n">
        <v>2834</v>
      </c>
      <c r="B2835" s="2" t="s">
        <v>4461</v>
      </c>
      <c r="C2835" s="3" t="n">
        <v>46070</v>
      </c>
      <c r="D2835" s="4" t="n">
        <v>50000</v>
      </c>
      <c r="N2835" s="2" t="s">
        <v>4314</v>
      </c>
      <c r="O2835" s="2" t="s">
        <v>4316</v>
      </c>
      <c r="R2835" s="2" t="s">
        <v>4312</v>
      </c>
    </row>
    <row r="2836" customFormat="false" ht="15" hidden="false" customHeight="false" outlineLevel="0" collapsed="false">
      <c r="A2836" s="2" t="n">
        <v>2835</v>
      </c>
      <c r="B2836" s="2" t="s">
        <v>4394</v>
      </c>
      <c r="C2836" s="3" t="n">
        <v>46070</v>
      </c>
      <c r="D2836" s="4" t="n">
        <v>200000</v>
      </c>
      <c r="N2836" s="2" t="s">
        <v>4325</v>
      </c>
      <c r="O2836" s="2" t="s">
        <v>4316</v>
      </c>
      <c r="P2836" s="2" t="s">
        <v>2241</v>
      </c>
      <c r="R2836" s="2" t="s">
        <v>4312</v>
      </c>
    </row>
    <row r="2837" customFormat="false" ht="15" hidden="false" customHeight="false" outlineLevel="0" collapsed="false">
      <c r="A2837" s="2" t="n">
        <v>2836</v>
      </c>
      <c r="B2837" s="2" t="s">
        <v>4462</v>
      </c>
      <c r="C2837" s="3" t="n">
        <v>46070</v>
      </c>
      <c r="D2837" s="4" t="n">
        <v>10000000</v>
      </c>
      <c r="N2837" s="2" t="s">
        <v>4314</v>
      </c>
      <c r="O2837" s="2" t="s">
        <v>4316</v>
      </c>
      <c r="R2837" s="2" t="s">
        <v>4312</v>
      </c>
    </row>
    <row r="2838" customFormat="false" ht="15" hidden="false" customHeight="false" outlineLevel="0" collapsed="false">
      <c r="A2838" s="2" t="n">
        <v>2837</v>
      </c>
      <c r="B2838" s="2" t="s">
        <v>4434</v>
      </c>
      <c r="C2838" s="3" t="n">
        <v>46070</v>
      </c>
      <c r="D2838" s="4" t="n">
        <v>0</v>
      </c>
      <c r="N2838" s="2" t="s">
        <v>2640</v>
      </c>
      <c r="O2838" s="2" t="s">
        <v>4327</v>
      </c>
      <c r="R2838" s="2" t="s">
        <v>4312</v>
      </c>
    </row>
    <row r="2839" customFormat="false" ht="15" hidden="false" customHeight="false" outlineLevel="0" collapsed="false">
      <c r="A2839" s="2" t="n">
        <v>2838</v>
      </c>
      <c r="B2839" s="2" t="s">
        <v>3925</v>
      </c>
      <c r="C2839" s="3" t="n">
        <v>46070</v>
      </c>
      <c r="D2839" s="4" t="n">
        <v>0</v>
      </c>
      <c r="N2839" s="2" t="s">
        <v>4333</v>
      </c>
      <c r="O2839" s="2" t="s">
        <v>4327</v>
      </c>
      <c r="R2839" s="2" t="s">
        <v>4312</v>
      </c>
    </row>
    <row r="2840" customFormat="false" ht="15" hidden="false" customHeight="false" outlineLevel="0" collapsed="false">
      <c r="A2840" s="2" t="n">
        <v>2839</v>
      </c>
      <c r="B2840" s="2" t="s">
        <v>4330</v>
      </c>
      <c r="C2840" s="3" t="n">
        <v>46070</v>
      </c>
      <c r="D2840" s="4" t="n">
        <v>0</v>
      </c>
      <c r="N2840" s="2" t="s">
        <v>2640</v>
      </c>
      <c r="O2840" s="2" t="s">
        <v>4327</v>
      </c>
      <c r="R2840" s="2" t="s">
        <v>4312</v>
      </c>
    </row>
    <row r="2841" customFormat="false" ht="15" hidden="false" customHeight="false" outlineLevel="0" collapsed="false">
      <c r="A2841" s="2" t="n">
        <v>2840</v>
      </c>
      <c r="B2841" s="2" t="s">
        <v>4463</v>
      </c>
      <c r="C2841" s="3" t="n">
        <v>46070</v>
      </c>
      <c r="D2841" s="4" t="n">
        <v>0</v>
      </c>
      <c r="N2841" s="2" t="s">
        <v>4333</v>
      </c>
      <c r="O2841" s="2" t="s">
        <v>4327</v>
      </c>
      <c r="R2841" s="2" t="s">
        <v>4312</v>
      </c>
    </row>
    <row r="2842" customFormat="false" ht="15" hidden="false" customHeight="false" outlineLevel="0" collapsed="false">
      <c r="A2842" s="2" t="n">
        <v>2841</v>
      </c>
      <c r="B2842" s="2" t="s">
        <v>2693</v>
      </c>
      <c r="C2842" s="3" t="n">
        <v>46070</v>
      </c>
      <c r="D2842" s="4" t="n">
        <v>0</v>
      </c>
      <c r="N2842" s="2" t="s">
        <v>4333</v>
      </c>
      <c r="O2842" s="2" t="s">
        <v>4327</v>
      </c>
      <c r="R2842" s="2" t="s">
        <v>4312</v>
      </c>
    </row>
    <row r="2843" customFormat="false" ht="15" hidden="false" customHeight="false" outlineLevel="0" collapsed="false">
      <c r="A2843" s="2" t="n">
        <v>2842</v>
      </c>
      <c r="B2843" s="2" t="s">
        <v>4464</v>
      </c>
      <c r="C2843" s="3" t="n">
        <v>46070</v>
      </c>
      <c r="D2843" s="4" t="n">
        <v>0</v>
      </c>
      <c r="N2843" s="2" t="s">
        <v>4333</v>
      </c>
      <c r="O2843" s="2" t="s">
        <v>4327</v>
      </c>
      <c r="R2843" s="2" t="s">
        <v>4312</v>
      </c>
    </row>
    <row r="2844" customFormat="false" ht="15" hidden="false" customHeight="false" outlineLevel="0" collapsed="false">
      <c r="A2844" s="2" t="n">
        <v>2843</v>
      </c>
      <c r="B2844" s="2" t="s">
        <v>4446</v>
      </c>
      <c r="C2844" s="3" t="n">
        <v>46070</v>
      </c>
      <c r="D2844" s="4" t="n">
        <v>0</v>
      </c>
      <c r="N2844" s="2" t="s">
        <v>2640</v>
      </c>
      <c r="O2844" s="2" t="s">
        <v>4327</v>
      </c>
      <c r="R2844" s="2" t="s">
        <v>4312</v>
      </c>
    </row>
    <row r="2845" customFormat="false" ht="15" hidden="false" customHeight="false" outlineLevel="0" collapsed="false">
      <c r="A2845" s="2" t="n">
        <v>2844</v>
      </c>
      <c r="B2845" s="2" t="s">
        <v>4465</v>
      </c>
      <c r="C2845" s="3" t="n">
        <v>46071</v>
      </c>
      <c r="D2845" s="4" t="n">
        <v>500000</v>
      </c>
      <c r="N2845" s="2" t="s">
        <v>4325</v>
      </c>
      <c r="O2845" s="2" t="s">
        <v>4316</v>
      </c>
      <c r="R2845" s="2" t="s">
        <v>4312</v>
      </c>
    </row>
    <row r="2846" customFormat="false" ht="15" hidden="false" customHeight="false" outlineLevel="0" collapsed="false">
      <c r="A2846" s="2" t="n">
        <v>2845</v>
      </c>
      <c r="B2846" s="2" t="s">
        <v>4394</v>
      </c>
      <c r="C2846" s="3" t="n">
        <v>46071</v>
      </c>
      <c r="D2846" s="4" t="n">
        <v>170000</v>
      </c>
      <c r="N2846" s="2" t="s">
        <v>4325</v>
      </c>
      <c r="O2846" s="2" t="s">
        <v>4316</v>
      </c>
      <c r="P2846" s="2" t="s">
        <v>4466</v>
      </c>
      <c r="R2846" s="2" t="s">
        <v>4312</v>
      </c>
    </row>
    <row r="2847" customFormat="false" ht="15" hidden="false" customHeight="false" outlineLevel="0" collapsed="false">
      <c r="A2847" s="2" t="n">
        <v>2846</v>
      </c>
      <c r="B2847" s="2" t="s">
        <v>4412</v>
      </c>
      <c r="C2847" s="3" t="n">
        <v>46071</v>
      </c>
      <c r="D2847" s="4" t="n">
        <v>0</v>
      </c>
      <c r="N2847" s="2" t="s">
        <v>2640</v>
      </c>
      <c r="O2847" s="2" t="s">
        <v>4327</v>
      </c>
      <c r="R2847" s="2" t="s">
        <v>4312</v>
      </c>
    </row>
    <row r="2848" customFormat="false" ht="15" hidden="false" customHeight="false" outlineLevel="0" collapsed="false">
      <c r="A2848" s="2" t="n">
        <v>2847</v>
      </c>
      <c r="B2848" s="2" t="s">
        <v>3513</v>
      </c>
      <c r="C2848" s="3" t="n">
        <v>46071</v>
      </c>
      <c r="D2848" s="4" t="n">
        <v>0</v>
      </c>
      <c r="N2848" s="2" t="s">
        <v>4333</v>
      </c>
      <c r="O2848" s="2" t="s">
        <v>4327</v>
      </c>
      <c r="R2848" s="2" t="s">
        <v>4312</v>
      </c>
    </row>
    <row r="2849" customFormat="false" ht="15" hidden="false" customHeight="false" outlineLevel="0" collapsed="false">
      <c r="A2849" s="2" t="n">
        <v>2848</v>
      </c>
      <c r="B2849" s="2" t="s">
        <v>4396</v>
      </c>
      <c r="C2849" s="3" t="n">
        <v>46071</v>
      </c>
      <c r="D2849" s="4" t="n">
        <v>0</v>
      </c>
      <c r="N2849" s="2" t="s">
        <v>4333</v>
      </c>
      <c r="O2849" s="2" t="s">
        <v>4327</v>
      </c>
      <c r="R2849" s="2" t="s">
        <v>4312</v>
      </c>
    </row>
    <row r="2850" customFormat="false" ht="15" hidden="false" customHeight="false" outlineLevel="0" collapsed="false">
      <c r="A2850" s="2" t="n">
        <v>2849</v>
      </c>
      <c r="B2850" s="2" t="s">
        <v>4467</v>
      </c>
      <c r="C2850" s="3" t="n">
        <v>46071</v>
      </c>
      <c r="D2850" s="4" t="n">
        <v>0</v>
      </c>
      <c r="N2850" s="2" t="s">
        <v>4333</v>
      </c>
      <c r="O2850" s="2" t="s">
        <v>4327</v>
      </c>
      <c r="R2850" s="2" t="s">
        <v>4312</v>
      </c>
    </row>
    <row r="2851" customFormat="false" ht="15" hidden="false" customHeight="false" outlineLevel="0" collapsed="false">
      <c r="A2851" s="2" t="n">
        <v>2850</v>
      </c>
      <c r="B2851" s="2" t="s">
        <v>4446</v>
      </c>
      <c r="C2851" s="3" t="n">
        <v>46071</v>
      </c>
      <c r="D2851" s="4" t="n">
        <v>0</v>
      </c>
      <c r="N2851" s="2" t="s">
        <v>4333</v>
      </c>
      <c r="O2851" s="2" t="s">
        <v>4327</v>
      </c>
      <c r="R2851" s="2" t="s">
        <v>4312</v>
      </c>
    </row>
    <row r="2852" customFormat="false" ht="15" hidden="false" customHeight="false" outlineLevel="0" collapsed="false">
      <c r="A2852" s="2" t="n">
        <v>2851</v>
      </c>
      <c r="B2852" s="2" t="s">
        <v>4468</v>
      </c>
      <c r="C2852" s="3" t="n">
        <v>46071</v>
      </c>
      <c r="D2852" s="4" t="n">
        <v>0</v>
      </c>
      <c r="N2852" s="2" t="s">
        <v>4333</v>
      </c>
      <c r="O2852" s="2" t="s">
        <v>4327</v>
      </c>
      <c r="R2852" s="2" t="s">
        <v>4312</v>
      </c>
    </row>
    <row r="2853" customFormat="false" ht="15" hidden="false" customHeight="false" outlineLevel="0" collapsed="false">
      <c r="A2853" s="2" t="n">
        <v>2852</v>
      </c>
      <c r="B2853" s="2" t="s">
        <v>4352</v>
      </c>
      <c r="C2853" s="3" t="n">
        <v>46071</v>
      </c>
      <c r="D2853" s="4" t="n">
        <v>0</v>
      </c>
      <c r="N2853" s="2" t="s">
        <v>2640</v>
      </c>
      <c r="O2853" s="2" t="s">
        <v>4327</v>
      </c>
      <c r="R2853" s="2" t="s">
        <v>4312</v>
      </c>
    </row>
    <row r="2854" customFormat="false" ht="15" hidden="false" customHeight="false" outlineLevel="0" collapsed="false">
      <c r="A2854" s="2" t="n">
        <v>2853</v>
      </c>
      <c r="B2854" s="2" t="s">
        <v>4330</v>
      </c>
      <c r="C2854" s="3" t="n">
        <v>46071</v>
      </c>
      <c r="D2854" s="4" t="n">
        <v>0</v>
      </c>
      <c r="N2854" s="2" t="s">
        <v>2640</v>
      </c>
      <c r="O2854" s="2" t="s">
        <v>4327</v>
      </c>
      <c r="R2854" s="2" t="s">
        <v>4312</v>
      </c>
    </row>
    <row r="2855" customFormat="false" ht="15" hidden="false" customHeight="false" outlineLevel="0" collapsed="false">
      <c r="A2855" s="2" t="n">
        <v>2854</v>
      </c>
      <c r="B2855" s="2" t="s">
        <v>4422</v>
      </c>
      <c r="C2855" s="3" t="n">
        <v>46071</v>
      </c>
      <c r="D2855" s="4" t="n">
        <v>0</v>
      </c>
      <c r="N2855" s="2" t="s">
        <v>4333</v>
      </c>
      <c r="O2855" s="2" t="s">
        <v>4327</v>
      </c>
      <c r="R2855" s="2" t="s">
        <v>4312</v>
      </c>
    </row>
    <row r="2856" customFormat="false" ht="15" hidden="false" customHeight="false" outlineLevel="0" collapsed="false">
      <c r="A2856" s="2" t="n">
        <v>2855</v>
      </c>
      <c r="B2856" s="2" t="s">
        <v>3542</v>
      </c>
      <c r="C2856" s="3" t="n">
        <v>46071</v>
      </c>
      <c r="D2856" s="4" t="n">
        <v>0</v>
      </c>
      <c r="N2856" s="2" t="s">
        <v>4333</v>
      </c>
      <c r="O2856" s="2" t="s">
        <v>4327</v>
      </c>
      <c r="R2856" s="2" t="s">
        <v>4312</v>
      </c>
    </row>
    <row r="2857" customFormat="false" ht="15" hidden="false" customHeight="false" outlineLevel="0" collapsed="false">
      <c r="A2857" s="2" t="n">
        <v>2856</v>
      </c>
      <c r="B2857" s="2" t="s">
        <v>4460</v>
      </c>
      <c r="C2857" s="3" t="n">
        <v>46071</v>
      </c>
      <c r="D2857" s="4" t="n">
        <v>0</v>
      </c>
      <c r="N2857" s="2" t="s">
        <v>4333</v>
      </c>
      <c r="O2857" s="2" t="s">
        <v>4327</v>
      </c>
      <c r="R2857" s="2" t="s">
        <v>4312</v>
      </c>
    </row>
    <row r="2858" customFormat="false" ht="15" hidden="false" customHeight="false" outlineLevel="0" collapsed="false">
      <c r="A2858" s="2" t="n">
        <v>2857</v>
      </c>
      <c r="B2858" s="2" t="s">
        <v>3466</v>
      </c>
      <c r="C2858" s="3" t="n">
        <v>46071</v>
      </c>
      <c r="D2858" s="4" t="n">
        <v>0</v>
      </c>
      <c r="N2858" s="2" t="s">
        <v>4333</v>
      </c>
      <c r="O2858" s="2" t="s">
        <v>4327</v>
      </c>
      <c r="R2858" s="2" t="s">
        <v>4312</v>
      </c>
    </row>
    <row r="2859" customFormat="false" ht="15" hidden="false" customHeight="false" outlineLevel="0" collapsed="false">
      <c r="A2859" s="2" t="n">
        <v>2858</v>
      </c>
      <c r="B2859" s="2" t="s">
        <v>4376</v>
      </c>
      <c r="C2859" s="3" t="n">
        <v>46071</v>
      </c>
      <c r="D2859" s="4" t="n">
        <v>0</v>
      </c>
      <c r="N2859" s="2" t="s">
        <v>2640</v>
      </c>
      <c r="O2859" s="2" t="s">
        <v>4327</v>
      </c>
      <c r="R2859" s="2" t="s">
        <v>4312</v>
      </c>
    </row>
    <row r="2860" customFormat="false" ht="15" hidden="false" customHeight="false" outlineLevel="0" collapsed="false">
      <c r="A2860" s="2" t="n">
        <v>2859</v>
      </c>
      <c r="B2860" s="2" t="s">
        <v>4469</v>
      </c>
      <c r="C2860" s="3" t="n">
        <v>46072</v>
      </c>
      <c r="D2860" s="4" t="n">
        <v>0</v>
      </c>
      <c r="N2860" s="2" t="s">
        <v>4333</v>
      </c>
      <c r="O2860" s="2" t="s">
        <v>4327</v>
      </c>
      <c r="R2860" s="2" t="s">
        <v>4312</v>
      </c>
    </row>
    <row r="2861" customFormat="false" ht="15" hidden="false" customHeight="false" outlineLevel="0" collapsed="false">
      <c r="A2861" s="2" t="n">
        <v>2860</v>
      </c>
      <c r="B2861" s="2" t="s">
        <v>4394</v>
      </c>
      <c r="C2861" s="3" t="n">
        <v>46072</v>
      </c>
      <c r="D2861" s="4" t="n">
        <v>1000000</v>
      </c>
      <c r="N2861" s="2" t="s">
        <v>4325</v>
      </c>
      <c r="O2861" s="2" t="s">
        <v>4316</v>
      </c>
      <c r="P2861" s="2" t="s">
        <v>4470</v>
      </c>
      <c r="R2861" s="2" t="s">
        <v>4312</v>
      </c>
    </row>
    <row r="2862" customFormat="false" ht="15" hidden="false" customHeight="false" outlineLevel="0" collapsed="false">
      <c r="A2862" s="2" t="n">
        <v>2861</v>
      </c>
      <c r="B2862" s="2" t="s">
        <v>3513</v>
      </c>
      <c r="C2862" s="3" t="n">
        <v>46072</v>
      </c>
      <c r="D2862" s="4" t="n">
        <v>0</v>
      </c>
      <c r="N2862" s="2" t="s">
        <v>4333</v>
      </c>
      <c r="O2862" s="2" t="s">
        <v>4327</v>
      </c>
      <c r="R2862" s="2" t="s">
        <v>4312</v>
      </c>
    </row>
    <row r="2863" customFormat="false" ht="15" hidden="false" customHeight="false" outlineLevel="0" collapsed="false">
      <c r="A2863" s="2" t="n">
        <v>2862</v>
      </c>
      <c r="B2863" s="2" t="s">
        <v>4396</v>
      </c>
      <c r="C2863" s="3" t="n">
        <v>46072</v>
      </c>
      <c r="D2863" s="4" t="n">
        <v>0</v>
      </c>
      <c r="N2863" s="2" t="s">
        <v>4333</v>
      </c>
      <c r="O2863" s="2" t="s">
        <v>4327</v>
      </c>
      <c r="R2863" s="2" t="s">
        <v>4312</v>
      </c>
    </row>
    <row r="2864" customFormat="false" ht="15" hidden="false" customHeight="false" outlineLevel="0" collapsed="false">
      <c r="A2864" s="2" t="n">
        <v>2863</v>
      </c>
      <c r="B2864" s="2" t="s">
        <v>4471</v>
      </c>
      <c r="C2864" s="3" t="n">
        <v>46072</v>
      </c>
      <c r="D2864" s="4" t="n">
        <v>0</v>
      </c>
      <c r="N2864" s="2" t="s">
        <v>4333</v>
      </c>
      <c r="O2864" s="2" t="s">
        <v>4327</v>
      </c>
      <c r="R2864" s="2" t="s">
        <v>4312</v>
      </c>
    </row>
    <row r="2865" customFormat="false" ht="15" hidden="false" customHeight="false" outlineLevel="0" collapsed="false">
      <c r="A2865" s="2" t="n">
        <v>2864</v>
      </c>
      <c r="B2865" s="2" t="s">
        <v>4088</v>
      </c>
      <c r="C2865" s="3" t="n">
        <v>46072</v>
      </c>
      <c r="D2865" s="4" t="n">
        <v>0</v>
      </c>
      <c r="N2865" s="2" t="s">
        <v>4333</v>
      </c>
      <c r="O2865" s="2" t="s">
        <v>4327</v>
      </c>
      <c r="R2865" s="2" t="s">
        <v>4312</v>
      </c>
    </row>
    <row r="2866" customFormat="false" ht="15" hidden="false" customHeight="false" outlineLevel="0" collapsed="false">
      <c r="A2866" s="2" t="n">
        <v>2865</v>
      </c>
      <c r="B2866" s="2" t="s">
        <v>4359</v>
      </c>
      <c r="C2866" s="3" t="n">
        <v>46072</v>
      </c>
      <c r="D2866" s="4" t="n">
        <v>0</v>
      </c>
      <c r="N2866" s="2" t="s">
        <v>4333</v>
      </c>
      <c r="O2866" s="2" t="s">
        <v>4327</v>
      </c>
      <c r="R2866" s="2" t="s">
        <v>4312</v>
      </c>
    </row>
    <row r="2867" customFormat="false" ht="15" hidden="false" customHeight="false" outlineLevel="0" collapsed="false">
      <c r="A2867" s="2" t="n">
        <v>2866</v>
      </c>
      <c r="B2867" s="2" t="s">
        <v>4376</v>
      </c>
      <c r="C2867" s="3" t="n">
        <v>46072</v>
      </c>
      <c r="D2867" s="4" t="n">
        <v>0</v>
      </c>
      <c r="N2867" s="2" t="s">
        <v>2640</v>
      </c>
      <c r="O2867" s="2" t="s">
        <v>4327</v>
      </c>
      <c r="R2867" s="2" t="s">
        <v>4312</v>
      </c>
    </row>
    <row r="2868" customFormat="false" ht="15" hidden="false" customHeight="false" outlineLevel="0" collapsed="false">
      <c r="A2868" s="2" t="n">
        <v>2867</v>
      </c>
      <c r="B2868" s="2" t="s">
        <v>4413</v>
      </c>
      <c r="C2868" s="3" t="n">
        <v>46072</v>
      </c>
      <c r="D2868" s="4" t="n">
        <v>0</v>
      </c>
      <c r="N2868" s="2" t="s">
        <v>2640</v>
      </c>
      <c r="O2868" s="2" t="s">
        <v>4327</v>
      </c>
      <c r="R2868" s="2" t="s">
        <v>4312</v>
      </c>
    </row>
    <row r="2869" customFormat="false" ht="15" hidden="false" customHeight="false" outlineLevel="0" collapsed="false">
      <c r="A2869" s="2" t="n">
        <v>2868</v>
      </c>
      <c r="B2869" s="2" t="s">
        <v>4472</v>
      </c>
      <c r="C2869" s="3" t="n">
        <v>46072</v>
      </c>
      <c r="D2869" s="4" t="n">
        <v>0</v>
      </c>
      <c r="N2869" s="2" t="s">
        <v>4333</v>
      </c>
      <c r="O2869" s="2" t="s">
        <v>4327</v>
      </c>
      <c r="R2869" s="2" t="s">
        <v>4312</v>
      </c>
    </row>
    <row r="2870" customFormat="false" ht="15" hidden="false" customHeight="false" outlineLevel="0" collapsed="false">
      <c r="A2870" s="2" t="n">
        <v>2869</v>
      </c>
      <c r="B2870" s="2" t="s">
        <v>2611</v>
      </c>
      <c r="C2870" s="3" t="n">
        <v>46072</v>
      </c>
      <c r="D2870" s="4" t="n">
        <v>0</v>
      </c>
      <c r="N2870" s="2" t="s">
        <v>4333</v>
      </c>
      <c r="O2870" s="2" t="s">
        <v>4327</v>
      </c>
      <c r="R2870" s="2" t="s">
        <v>4312</v>
      </c>
    </row>
    <row r="2871" customFormat="false" ht="15" hidden="false" customHeight="false" outlineLevel="0" collapsed="false">
      <c r="A2871" s="2" t="n">
        <v>2870</v>
      </c>
      <c r="B2871" s="2" t="s">
        <v>4473</v>
      </c>
      <c r="C2871" s="3" t="n">
        <v>46072</v>
      </c>
      <c r="D2871" s="4" t="n">
        <v>0</v>
      </c>
      <c r="N2871" s="2" t="s">
        <v>2640</v>
      </c>
      <c r="O2871" s="2" t="s">
        <v>4327</v>
      </c>
      <c r="R2871" s="2" t="s">
        <v>4312</v>
      </c>
    </row>
    <row r="2872" customFormat="false" ht="15" hidden="false" customHeight="false" outlineLevel="0" collapsed="false">
      <c r="A2872" s="2" t="n">
        <v>2871</v>
      </c>
      <c r="B2872" s="2" t="s">
        <v>4460</v>
      </c>
      <c r="C2872" s="3" t="n">
        <v>46072</v>
      </c>
      <c r="D2872" s="4" t="n">
        <v>0</v>
      </c>
      <c r="N2872" s="2" t="s">
        <v>4333</v>
      </c>
      <c r="O2872" s="2" t="s">
        <v>4327</v>
      </c>
      <c r="R2872" s="2" t="s">
        <v>4312</v>
      </c>
    </row>
    <row r="2873" customFormat="false" ht="15" hidden="false" customHeight="false" outlineLevel="0" collapsed="false">
      <c r="A2873" s="2" t="n">
        <v>2872</v>
      </c>
      <c r="B2873" s="2" t="s">
        <v>3466</v>
      </c>
      <c r="C2873" s="3" t="n">
        <v>46072</v>
      </c>
      <c r="D2873" s="4" t="n">
        <v>0</v>
      </c>
      <c r="N2873" s="2" t="s">
        <v>4333</v>
      </c>
      <c r="O2873" s="2" t="s">
        <v>4327</v>
      </c>
      <c r="R2873" s="2" t="s">
        <v>4312</v>
      </c>
    </row>
    <row r="2874" customFormat="false" ht="15" hidden="false" customHeight="false" outlineLevel="0" collapsed="false">
      <c r="A2874" s="2" t="n">
        <v>2873</v>
      </c>
      <c r="B2874" s="2" t="s">
        <v>3466</v>
      </c>
      <c r="C2874" s="3" t="n">
        <v>46074</v>
      </c>
      <c r="D2874" s="4" t="n">
        <v>0</v>
      </c>
      <c r="N2874" s="2" t="s">
        <v>4333</v>
      </c>
      <c r="O2874" s="2" t="s">
        <v>4327</v>
      </c>
      <c r="R2874" s="2" t="s">
        <v>4312</v>
      </c>
    </row>
    <row r="2875" customFormat="false" ht="15" hidden="false" customHeight="false" outlineLevel="0" collapsed="false">
      <c r="A2875" s="2" t="n">
        <v>2874</v>
      </c>
      <c r="B2875" s="2" t="s">
        <v>2693</v>
      </c>
      <c r="C2875" s="3" t="n">
        <v>46074</v>
      </c>
      <c r="D2875" s="4" t="n">
        <v>0</v>
      </c>
      <c r="N2875" s="2" t="s">
        <v>4333</v>
      </c>
      <c r="O2875" s="2" t="s">
        <v>4327</v>
      </c>
      <c r="R2875" s="2" t="s">
        <v>4312</v>
      </c>
    </row>
    <row r="2876" customFormat="false" ht="15" hidden="false" customHeight="false" outlineLevel="0" collapsed="false">
      <c r="A2876" s="2" t="n">
        <v>2875</v>
      </c>
      <c r="B2876" s="2" t="s">
        <v>4474</v>
      </c>
      <c r="C2876" s="3" t="n">
        <v>46074</v>
      </c>
      <c r="D2876" s="4" t="n">
        <v>0</v>
      </c>
      <c r="N2876" s="2" t="s">
        <v>4333</v>
      </c>
      <c r="O2876" s="2" t="s">
        <v>4327</v>
      </c>
      <c r="R2876" s="2" t="s">
        <v>4312</v>
      </c>
    </row>
    <row r="2877" customFormat="false" ht="15" hidden="false" customHeight="false" outlineLevel="0" collapsed="false">
      <c r="A2877" s="2" t="n">
        <v>2876</v>
      </c>
      <c r="B2877" s="2" t="s">
        <v>4413</v>
      </c>
      <c r="C2877" s="3" t="n">
        <v>46074</v>
      </c>
      <c r="D2877" s="4" t="n">
        <v>0</v>
      </c>
      <c r="N2877" s="2" t="s">
        <v>2640</v>
      </c>
      <c r="O2877" s="2" t="s">
        <v>4327</v>
      </c>
      <c r="R2877" s="2" t="s">
        <v>4312</v>
      </c>
    </row>
    <row r="2878" customFormat="false" ht="15" hidden="false" customHeight="false" outlineLevel="0" collapsed="false">
      <c r="A2878" s="2" t="n">
        <v>2877</v>
      </c>
      <c r="B2878" s="2" t="s">
        <v>3921</v>
      </c>
      <c r="C2878" s="3" t="n">
        <v>46074</v>
      </c>
      <c r="D2878" s="4" t="n">
        <v>0</v>
      </c>
      <c r="N2878" s="2" t="s">
        <v>4333</v>
      </c>
      <c r="O2878" s="2" t="s">
        <v>4327</v>
      </c>
      <c r="R2878" s="2" t="s">
        <v>4312</v>
      </c>
    </row>
    <row r="2879" customFormat="false" ht="15" hidden="false" customHeight="false" outlineLevel="0" collapsed="false">
      <c r="A2879" s="2" t="n">
        <v>2878</v>
      </c>
      <c r="B2879" s="2" t="s">
        <v>4359</v>
      </c>
      <c r="C2879" s="3" t="n">
        <v>46074</v>
      </c>
      <c r="D2879" s="4" t="n">
        <v>0</v>
      </c>
      <c r="N2879" s="2" t="s">
        <v>4333</v>
      </c>
      <c r="O2879" s="2" t="s">
        <v>4327</v>
      </c>
      <c r="R2879" s="2" t="s">
        <v>4312</v>
      </c>
    </row>
    <row r="2880" customFormat="false" ht="15" hidden="false" customHeight="false" outlineLevel="0" collapsed="false">
      <c r="A2880" s="2" t="n">
        <v>2879</v>
      </c>
      <c r="B2880" s="2" t="s">
        <v>4425</v>
      </c>
      <c r="C2880" s="3" t="n">
        <v>46074</v>
      </c>
      <c r="D2880" s="4" t="n">
        <v>0</v>
      </c>
      <c r="N2880" s="2" t="s">
        <v>2640</v>
      </c>
      <c r="O2880" s="2" t="s">
        <v>4327</v>
      </c>
      <c r="R2880" s="2" t="s">
        <v>4312</v>
      </c>
    </row>
    <row r="2881" customFormat="false" ht="15" hidden="false" customHeight="false" outlineLevel="0" collapsed="false">
      <c r="A2881" s="2" t="n">
        <v>2880</v>
      </c>
      <c r="B2881" s="2" t="s">
        <v>4475</v>
      </c>
      <c r="C2881" s="3" t="n">
        <v>46075</v>
      </c>
      <c r="D2881" s="4" t="n">
        <v>11000</v>
      </c>
      <c r="N2881" s="2" t="s">
        <v>2640</v>
      </c>
      <c r="O2881" s="2" t="s">
        <v>4311</v>
      </c>
      <c r="R2881" s="2" t="s">
        <v>4312</v>
      </c>
    </row>
    <row r="2882" customFormat="false" ht="15" hidden="false" customHeight="false" outlineLevel="0" collapsed="false">
      <c r="A2882" s="2" t="n">
        <v>2881</v>
      </c>
      <c r="B2882" s="2" t="s">
        <v>4412</v>
      </c>
      <c r="C2882" s="3" t="n">
        <v>46075</v>
      </c>
      <c r="D2882" s="4" t="n">
        <v>0</v>
      </c>
      <c r="N2882" s="2" t="s">
        <v>2640</v>
      </c>
      <c r="O2882" s="2" t="s">
        <v>4327</v>
      </c>
      <c r="R2882" s="2" t="s">
        <v>4312</v>
      </c>
    </row>
    <row r="2883" customFormat="false" ht="15" hidden="false" customHeight="false" outlineLevel="0" collapsed="false">
      <c r="A2883" s="2" t="n">
        <v>2882</v>
      </c>
      <c r="B2883" s="2" t="s">
        <v>4330</v>
      </c>
      <c r="C2883" s="3" t="n">
        <v>46075</v>
      </c>
      <c r="D2883" s="4" t="n">
        <v>0</v>
      </c>
      <c r="N2883" s="2" t="s">
        <v>2640</v>
      </c>
      <c r="O2883" s="2" t="s">
        <v>4327</v>
      </c>
      <c r="R2883" s="2" t="s">
        <v>4312</v>
      </c>
    </row>
    <row r="2884" customFormat="false" ht="15" hidden="false" customHeight="false" outlineLevel="0" collapsed="false">
      <c r="A2884" s="2" t="n">
        <v>2883</v>
      </c>
      <c r="B2884" s="2" t="s">
        <v>4330</v>
      </c>
      <c r="C2884" s="3" t="n">
        <v>46075</v>
      </c>
      <c r="D2884" s="4" t="n">
        <v>8000</v>
      </c>
      <c r="N2884" s="2" t="s">
        <v>2640</v>
      </c>
      <c r="O2884" s="2" t="s">
        <v>4311</v>
      </c>
      <c r="R2884" s="2" t="s">
        <v>4312</v>
      </c>
    </row>
    <row r="2885" customFormat="false" ht="15" hidden="false" customHeight="false" outlineLevel="0" collapsed="false">
      <c r="A2885" s="2" t="n">
        <v>2884</v>
      </c>
      <c r="B2885" s="2" t="s">
        <v>4377</v>
      </c>
      <c r="C2885" s="3" t="n">
        <v>46075</v>
      </c>
      <c r="D2885" s="4" t="n">
        <v>0</v>
      </c>
      <c r="N2885" s="2" t="s">
        <v>4333</v>
      </c>
      <c r="O2885" s="2" t="s">
        <v>4327</v>
      </c>
      <c r="R2885" s="2" t="s">
        <v>4312</v>
      </c>
    </row>
    <row r="2886" customFormat="false" ht="15" hidden="false" customHeight="false" outlineLevel="0" collapsed="false">
      <c r="A2886" s="2" t="n">
        <v>2885</v>
      </c>
      <c r="B2886" s="2" t="s">
        <v>4460</v>
      </c>
      <c r="C2886" s="3" t="n">
        <v>46075</v>
      </c>
      <c r="D2886" s="4" t="n">
        <v>0</v>
      </c>
      <c r="N2886" s="2" t="s">
        <v>4333</v>
      </c>
      <c r="O2886" s="2" t="s">
        <v>4327</v>
      </c>
      <c r="R2886" s="2" t="s">
        <v>4312</v>
      </c>
    </row>
    <row r="2887" customFormat="false" ht="15" hidden="false" customHeight="false" outlineLevel="0" collapsed="false">
      <c r="A2887" s="2" t="n">
        <v>2886</v>
      </c>
      <c r="B2887" s="2" t="s">
        <v>3466</v>
      </c>
      <c r="C2887" s="3" t="n">
        <v>46075</v>
      </c>
      <c r="D2887" s="4" t="n">
        <v>0</v>
      </c>
      <c r="N2887" s="2" t="s">
        <v>4333</v>
      </c>
      <c r="O2887" s="2" t="s">
        <v>4327</v>
      </c>
      <c r="R2887" s="2" t="s">
        <v>4312</v>
      </c>
    </row>
    <row r="2888" customFormat="false" ht="15" hidden="false" customHeight="false" outlineLevel="0" collapsed="false">
      <c r="A2888" s="2" t="n">
        <v>2887</v>
      </c>
      <c r="B2888" s="2" t="s">
        <v>4422</v>
      </c>
      <c r="C2888" s="3" t="n">
        <v>46075</v>
      </c>
      <c r="D2888" s="4" t="n">
        <v>0</v>
      </c>
      <c r="N2888" s="2" t="s">
        <v>4333</v>
      </c>
      <c r="O2888" s="2" t="s">
        <v>4327</v>
      </c>
      <c r="R2888" s="2" t="s">
        <v>4312</v>
      </c>
    </row>
    <row r="2889" customFormat="false" ht="15" hidden="false" customHeight="false" outlineLevel="0" collapsed="false">
      <c r="A2889" s="2" t="n">
        <v>2888</v>
      </c>
      <c r="B2889" s="2" t="s">
        <v>4326</v>
      </c>
      <c r="C2889" s="3" t="n">
        <v>46076</v>
      </c>
      <c r="D2889" s="4" t="n">
        <v>0</v>
      </c>
      <c r="N2889" s="2" t="s">
        <v>2640</v>
      </c>
      <c r="O2889" s="2" t="s">
        <v>4327</v>
      </c>
      <c r="R2889" s="2" t="s">
        <v>4312</v>
      </c>
    </row>
    <row r="2890" customFormat="false" ht="15" hidden="false" customHeight="false" outlineLevel="0" collapsed="false">
      <c r="A2890" s="2" t="n">
        <v>2889</v>
      </c>
      <c r="B2890" s="2" t="s">
        <v>3925</v>
      </c>
      <c r="C2890" s="3" t="n">
        <v>46076</v>
      </c>
      <c r="D2890" s="4" t="n">
        <v>0</v>
      </c>
      <c r="N2890" s="2" t="s">
        <v>4333</v>
      </c>
      <c r="O2890" s="2" t="s">
        <v>4327</v>
      </c>
      <c r="R2890" s="2" t="s">
        <v>4312</v>
      </c>
    </row>
    <row r="2891" customFormat="false" ht="15" hidden="false" customHeight="false" outlineLevel="0" collapsed="false">
      <c r="A2891" s="2" t="n">
        <v>2890</v>
      </c>
      <c r="B2891" s="2" t="s">
        <v>4032</v>
      </c>
      <c r="C2891" s="3" t="n">
        <v>46076</v>
      </c>
      <c r="D2891" s="4" t="n">
        <v>0</v>
      </c>
      <c r="N2891" s="2" t="s">
        <v>4333</v>
      </c>
      <c r="O2891" s="2" t="s">
        <v>4327</v>
      </c>
      <c r="R2891" s="2" t="s">
        <v>4312</v>
      </c>
    </row>
    <row r="2892" customFormat="false" ht="15" hidden="false" customHeight="false" outlineLevel="0" collapsed="false">
      <c r="A2892" s="2" t="n">
        <v>2891</v>
      </c>
      <c r="B2892" s="2" t="s">
        <v>4476</v>
      </c>
      <c r="C2892" s="3" t="n">
        <v>46076</v>
      </c>
      <c r="D2892" s="4" t="n">
        <v>10000</v>
      </c>
      <c r="N2892" s="2" t="s">
        <v>2640</v>
      </c>
      <c r="O2892" s="2" t="s">
        <v>4311</v>
      </c>
      <c r="R2892" s="2" t="s">
        <v>4312</v>
      </c>
    </row>
    <row r="2893" customFormat="false" ht="15" hidden="false" customHeight="false" outlineLevel="0" collapsed="false">
      <c r="A2893" s="2" t="n">
        <v>2892</v>
      </c>
      <c r="B2893" s="2" t="s">
        <v>4330</v>
      </c>
      <c r="C2893" s="3" t="n">
        <v>46076</v>
      </c>
      <c r="D2893" s="4" t="n">
        <v>0</v>
      </c>
      <c r="N2893" s="2" t="s">
        <v>2640</v>
      </c>
      <c r="O2893" s="2" t="s">
        <v>4327</v>
      </c>
      <c r="R2893" s="2" t="s">
        <v>4312</v>
      </c>
    </row>
    <row r="2894" customFormat="false" ht="15" hidden="false" customHeight="false" outlineLevel="0" collapsed="false">
      <c r="A2894" s="2" t="n">
        <v>2893</v>
      </c>
      <c r="B2894" s="2" t="s">
        <v>4477</v>
      </c>
      <c r="C2894" s="3" t="n">
        <v>46076</v>
      </c>
      <c r="D2894" s="4" t="n">
        <v>0</v>
      </c>
      <c r="N2894" s="2" t="s">
        <v>4333</v>
      </c>
      <c r="O2894" s="2" t="s">
        <v>4327</v>
      </c>
      <c r="R2894" s="2" t="s">
        <v>4312</v>
      </c>
    </row>
    <row r="2895" customFormat="false" ht="15" hidden="false" customHeight="false" outlineLevel="0" collapsed="false">
      <c r="A2895" s="2" t="n">
        <v>2894</v>
      </c>
      <c r="B2895" s="2" t="s">
        <v>3466</v>
      </c>
      <c r="C2895" s="3" t="n">
        <v>46076</v>
      </c>
      <c r="D2895" s="4" t="n">
        <v>0</v>
      </c>
      <c r="N2895" s="2" t="s">
        <v>4333</v>
      </c>
      <c r="O2895" s="2" t="s">
        <v>4327</v>
      </c>
      <c r="R2895" s="2" t="s">
        <v>4312</v>
      </c>
    </row>
    <row r="2896" customFormat="false" ht="15" hidden="false" customHeight="false" outlineLevel="0" collapsed="false">
      <c r="A2896" s="2" t="n">
        <v>2895</v>
      </c>
      <c r="B2896" s="2" t="s">
        <v>4478</v>
      </c>
      <c r="C2896" s="3" t="n">
        <v>46076</v>
      </c>
      <c r="D2896" s="4" t="n">
        <v>0</v>
      </c>
      <c r="N2896" s="2" t="s">
        <v>2640</v>
      </c>
      <c r="O2896" s="2" t="s">
        <v>4327</v>
      </c>
      <c r="R2896" s="2" t="s">
        <v>4312</v>
      </c>
    </row>
    <row r="2897" customFormat="false" ht="15" hidden="false" customHeight="false" outlineLevel="0" collapsed="false">
      <c r="A2897" s="2" t="n">
        <v>2896</v>
      </c>
      <c r="B2897" s="2" t="s">
        <v>1820</v>
      </c>
      <c r="C2897" s="3" t="n">
        <v>46079</v>
      </c>
      <c r="D2897" s="4" t="n">
        <v>20000</v>
      </c>
      <c r="N2897" s="2" t="s">
        <v>4314</v>
      </c>
      <c r="O2897" s="2" t="s">
        <v>4316</v>
      </c>
      <c r="R2897" s="2" t="s">
        <v>4312</v>
      </c>
    </row>
    <row r="2898" customFormat="false" ht="15" hidden="false" customHeight="false" outlineLevel="0" collapsed="false">
      <c r="A2898" s="2" t="n">
        <v>2897</v>
      </c>
      <c r="B2898" s="2" t="s">
        <v>4479</v>
      </c>
      <c r="C2898" s="3" t="n">
        <v>46079</v>
      </c>
      <c r="D2898" s="4" t="n">
        <v>800000</v>
      </c>
      <c r="N2898" s="2" t="s">
        <v>4314</v>
      </c>
      <c r="O2898" s="2" t="s">
        <v>4316</v>
      </c>
      <c r="R2898" s="2" t="s">
        <v>4312</v>
      </c>
    </row>
    <row r="2899" customFormat="false" ht="15" hidden="false" customHeight="false" outlineLevel="0" collapsed="false">
      <c r="A2899" s="2" t="n">
        <v>2898</v>
      </c>
      <c r="B2899" s="2" t="s">
        <v>2223</v>
      </c>
      <c r="C2899" s="3" t="n">
        <v>46081</v>
      </c>
      <c r="D2899" s="4" t="n">
        <v>0</v>
      </c>
      <c r="N2899" s="2" t="s">
        <v>2640</v>
      </c>
      <c r="O2899" s="2" t="s">
        <v>4327</v>
      </c>
      <c r="R2899" s="2" t="s">
        <v>4312</v>
      </c>
    </row>
    <row r="2900" customFormat="false" ht="15" hidden="false" customHeight="false" outlineLevel="0" collapsed="false">
      <c r="A2900" s="2" t="n">
        <v>2899</v>
      </c>
      <c r="B2900" s="2" t="s">
        <v>4480</v>
      </c>
      <c r="C2900" s="3" t="n">
        <v>46081</v>
      </c>
      <c r="D2900" s="4" t="n">
        <v>1000000</v>
      </c>
      <c r="N2900" s="2" t="s">
        <v>4325</v>
      </c>
      <c r="O2900" s="2" t="s">
        <v>4316</v>
      </c>
      <c r="R2900" s="2" t="s">
        <v>4312</v>
      </c>
    </row>
    <row r="2901" customFormat="false" ht="15" hidden="false" customHeight="false" outlineLevel="0" collapsed="false">
      <c r="A2901" s="2" t="n">
        <v>2900</v>
      </c>
      <c r="B2901" s="2" t="s">
        <v>4480</v>
      </c>
      <c r="C2901" s="3" t="n">
        <v>46081</v>
      </c>
      <c r="D2901" s="4" t="n">
        <v>1500000</v>
      </c>
      <c r="N2901" s="2" t="s">
        <v>4325</v>
      </c>
      <c r="O2901" s="2" t="s">
        <v>4316</v>
      </c>
      <c r="R2901" s="2" t="s">
        <v>4312</v>
      </c>
    </row>
    <row r="2902" customFormat="false" ht="15" hidden="false" customHeight="false" outlineLevel="0" collapsed="false">
      <c r="A2902" s="2" t="n">
        <v>2901</v>
      </c>
      <c r="B2902" s="2" t="s">
        <v>4481</v>
      </c>
      <c r="C2902" s="3" t="n">
        <v>46082</v>
      </c>
      <c r="D2902" s="4" t="n">
        <v>0</v>
      </c>
      <c r="N2902" s="2" t="s">
        <v>4333</v>
      </c>
      <c r="O2902" s="2" t="s">
        <v>4327</v>
      </c>
      <c r="R2902" s="2" t="s">
        <v>4312</v>
      </c>
    </row>
    <row r="2903" customFormat="false" ht="15" hidden="false" customHeight="false" outlineLevel="0" collapsed="false">
      <c r="A2903" s="2" t="n">
        <v>2902</v>
      </c>
      <c r="B2903" s="2" t="s">
        <v>1349</v>
      </c>
      <c r="C2903" s="3" t="n">
        <v>46082</v>
      </c>
      <c r="D2903" s="4" t="n">
        <v>0</v>
      </c>
      <c r="N2903" s="2" t="s">
        <v>2640</v>
      </c>
      <c r="O2903" s="2" t="s">
        <v>4327</v>
      </c>
      <c r="R2903" s="2" t="s">
        <v>4312</v>
      </c>
    </row>
    <row r="2904" customFormat="false" ht="15" hidden="false" customHeight="false" outlineLevel="0" collapsed="false">
      <c r="A2904" s="2" t="n">
        <v>2903</v>
      </c>
      <c r="B2904" s="2" t="s">
        <v>4412</v>
      </c>
      <c r="C2904" s="3" t="n">
        <v>46082</v>
      </c>
      <c r="D2904" s="4" t="n">
        <v>0</v>
      </c>
      <c r="N2904" s="2" t="s">
        <v>2843</v>
      </c>
      <c r="O2904" s="2" t="s">
        <v>4327</v>
      </c>
      <c r="R2904" s="2" t="s">
        <v>4312</v>
      </c>
    </row>
    <row r="2905" customFormat="false" ht="15" hidden="false" customHeight="false" outlineLevel="0" collapsed="false">
      <c r="A2905" s="2" t="n">
        <v>2904</v>
      </c>
      <c r="B2905" s="2" t="s">
        <v>4480</v>
      </c>
      <c r="C2905" s="3" t="n">
        <v>46082</v>
      </c>
      <c r="D2905" s="4" t="n">
        <v>1000000</v>
      </c>
      <c r="N2905" s="2" t="s">
        <v>4325</v>
      </c>
      <c r="O2905" s="2" t="s">
        <v>4316</v>
      </c>
      <c r="R2905" s="2" t="s">
        <v>4312</v>
      </c>
    </row>
    <row r="2906" customFormat="false" ht="15" hidden="false" customHeight="false" outlineLevel="0" collapsed="false">
      <c r="A2906" s="2" t="n">
        <v>2905</v>
      </c>
      <c r="B2906" s="2" t="s">
        <v>4482</v>
      </c>
      <c r="C2906" s="3" t="n">
        <v>46082</v>
      </c>
      <c r="D2906" s="4" t="n">
        <v>0</v>
      </c>
      <c r="N2906" s="2" t="s">
        <v>2843</v>
      </c>
      <c r="O2906" s="2" t="s">
        <v>4327</v>
      </c>
      <c r="R2906" s="2" t="s">
        <v>4312</v>
      </c>
    </row>
    <row r="2907" customFormat="false" ht="15" hidden="false" customHeight="false" outlineLevel="0" collapsed="false">
      <c r="A2907" s="2" t="n">
        <v>2906</v>
      </c>
      <c r="B2907" s="2" t="s">
        <v>4425</v>
      </c>
      <c r="C2907" s="3" t="n">
        <v>46082</v>
      </c>
      <c r="D2907" s="4" t="n">
        <v>0</v>
      </c>
      <c r="N2907" s="2" t="s">
        <v>2843</v>
      </c>
      <c r="O2907" s="2" t="s">
        <v>4327</v>
      </c>
      <c r="R2907" s="2" t="s">
        <v>4312</v>
      </c>
    </row>
    <row r="2908" customFormat="false" ht="15" hidden="false" customHeight="false" outlineLevel="0" collapsed="false">
      <c r="A2908" s="2" t="n">
        <v>2907</v>
      </c>
      <c r="B2908" s="2" t="s">
        <v>4413</v>
      </c>
      <c r="C2908" s="3" t="n">
        <v>46082</v>
      </c>
      <c r="D2908" s="4" t="n">
        <v>0</v>
      </c>
      <c r="N2908" s="2" t="s">
        <v>2843</v>
      </c>
      <c r="O2908" s="2" t="s">
        <v>4327</v>
      </c>
      <c r="R2908" s="2" t="s">
        <v>4312</v>
      </c>
    </row>
    <row r="2909" customFormat="false" ht="15" hidden="false" customHeight="false" outlineLevel="0" collapsed="false">
      <c r="A2909" s="2" t="n">
        <v>2908</v>
      </c>
      <c r="B2909" s="2" t="s">
        <v>4483</v>
      </c>
      <c r="C2909" s="3" t="n">
        <v>46082</v>
      </c>
      <c r="D2909" s="4" t="n">
        <v>0</v>
      </c>
      <c r="N2909" s="2" t="s">
        <v>2843</v>
      </c>
      <c r="O2909" s="2" t="s">
        <v>4327</v>
      </c>
      <c r="R2909" s="2" t="s">
        <v>4312</v>
      </c>
    </row>
    <row r="2910" customFormat="false" ht="15" hidden="false" customHeight="false" outlineLevel="0" collapsed="false">
      <c r="A2910" s="2" t="n">
        <v>2909</v>
      </c>
      <c r="B2910" s="2" t="s">
        <v>4415</v>
      </c>
      <c r="C2910" s="3" t="n">
        <v>46082</v>
      </c>
      <c r="D2910" s="4" t="n">
        <v>0</v>
      </c>
      <c r="N2910" s="2" t="s">
        <v>2843</v>
      </c>
      <c r="O2910" s="2" t="s">
        <v>4327</v>
      </c>
      <c r="R2910" s="2" t="s">
        <v>4312</v>
      </c>
    </row>
    <row r="2911" customFormat="false" ht="15" hidden="false" customHeight="false" outlineLevel="0" collapsed="false">
      <c r="A2911" s="2" t="n">
        <v>2910</v>
      </c>
      <c r="B2911" s="2" t="s">
        <v>3466</v>
      </c>
      <c r="C2911" s="3" t="n">
        <v>46082</v>
      </c>
      <c r="D2911" s="4" t="n">
        <v>0</v>
      </c>
      <c r="N2911" s="2" t="s">
        <v>4333</v>
      </c>
      <c r="O2911" s="2" t="s">
        <v>4327</v>
      </c>
      <c r="R2911" s="2" t="s">
        <v>4312</v>
      </c>
    </row>
    <row r="2912" customFormat="false" ht="15" hidden="false" customHeight="false" outlineLevel="0" collapsed="false">
      <c r="A2912" s="2" t="n">
        <v>2911</v>
      </c>
      <c r="B2912" s="2" t="s">
        <v>4484</v>
      </c>
      <c r="C2912" s="3" t="n">
        <v>46082</v>
      </c>
      <c r="D2912" s="4" t="n">
        <v>0</v>
      </c>
      <c r="N2912" s="2" t="s">
        <v>4333</v>
      </c>
      <c r="O2912" s="2" t="s">
        <v>4327</v>
      </c>
      <c r="R2912" s="2" t="s">
        <v>4312</v>
      </c>
    </row>
    <row r="2913" customFormat="false" ht="15" hidden="false" customHeight="false" outlineLevel="0" collapsed="false">
      <c r="A2913" s="2" t="n">
        <v>2912</v>
      </c>
      <c r="B2913" s="2" t="s">
        <v>4485</v>
      </c>
      <c r="C2913" s="3" t="n">
        <v>46082</v>
      </c>
      <c r="D2913" s="4" t="n">
        <v>0</v>
      </c>
      <c r="N2913" s="2" t="s">
        <v>4333</v>
      </c>
      <c r="O2913" s="2" t="s">
        <v>4327</v>
      </c>
      <c r="R2913" s="2" t="s">
        <v>4312</v>
      </c>
    </row>
    <row r="2914" customFormat="false" ht="15" hidden="false" customHeight="false" outlineLevel="0" collapsed="false">
      <c r="A2914" s="2" t="n">
        <v>2913</v>
      </c>
      <c r="B2914" s="2" t="s">
        <v>1820</v>
      </c>
      <c r="C2914" s="3" t="n">
        <v>46082</v>
      </c>
      <c r="D2914" s="4" t="n">
        <v>0</v>
      </c>
      <c r="N2914" s="2" t="s">
        <v>2640</v>
      </c>
      <c r="O2914" s="2" t="s">
        <v>4327</v>
      </c>
      <c r="R2914" s="2" t="s">
        <v>4312</v>
      </c>
    </row>
    <row r="2915" customFormat="false" ht="15" hidden="false" customHeight="false" outlineLevel="0" collapsed="false">
      <c r="A2915" s="2" t="n">
        <v>2914</v>
      </c>
      <c r="B2915" s="2" t="s">
        <v>4352</v>
      </c>
      <c r="C2915" s="3" t="n">
        <v>46082</v>
      </c>
      <c r="D2915" s="4" t="n">
        <v>0</v>
      </c>
      <c r="N2915" s="2" t="s">
        <v>2843</v>
      </c>
      <c r="O2915" s="2" t="s">
        <v>4327</v>
      </c>
      <c r="R2915" s="2" t="s">
        <v>4312</v>
      </c>
    </row>
    <row r="2916" customFormat="false" ht="15" hidden="false" customHeight="false" outlineLevel="0" collapsed="false">
      <c r="A2916" s="2" t="n">
        <v>2915</v>
      </c>
      <c r="B2916" s="2" t="s">
        <v>4330</v>
      </c>
      <c r="C2916" s="3" t="n">
        <v>46082</v>
      </c>
      <c r="D2916" s="4" t="n">
        <v>0</v>
      </c>
      <c r="N2916" s="2" t="s">
        <v>2843</v>
      </c>
      <c r="O2916" s="2" t="s">
        <v>4327</v>
      </c>
      <c r="R2916" s="2" t="s">
        <v>4312</v>
      </c>
    </row>
    <row r="2917" customFormat="false" ht="15" hidden="false" customHeight="false" outlineLevel="0" collapsed="false">
      <c r="A2917" s="2" t="n">
        <v>2916</v>
      </c>
      <c r="B2917" s="2" t="s">
        <v>2381</v>
      </c>
      <c r="C2917" s="3" t="n">
        <v>46083</v>
      </c>
      <c r="D2917" s="4" t="n">
        <v>0</v>
      </c>
      <c r="N2917" s="2" t="s">
        <v>4333</v>
      </c>
      <c r="O2917" s="2" t="s">
        <v>4327</v>
      </c>
      <c r="R2917" s="2" t="s">
        <v>4312</v>
      </c>
    </row>
    <row r="2918" customFormat="false" ht="15" hidden="false" customHeight="false" outlineLevel="0" collapsed="false">
      <c r="A2918" s="2" t="n">
        <v>2917</v>
      </c>
      <c r="B2918" s="2" t="s">
        <v>4486</v>
      </c>
      <c r="C2918" s="3" t="n">
        <v>46083</v>
      </c>
      <c r="D2918" s="4" t="n">
        <v>0</v>
      </c>
      <c r="N2918" s="2" t="s">
        <v>2843</v>
      </c>
      <c r="O2918" s="2" t="s">
        <v>4327</v>
      </c>
      <c r="R2918" s="2" t="s">
        <v>4312</v>
      </c>
    </row>
    <row r="2919" customFormat="false" ht="15" hidden="false" customHeight="false" outlineLevel="0" collapsed="false">
      <c r="A2919" s="2" t="n">
        <v>2918</v>
      </c>
      <c r="B2919" s="2" t="s">
        <v>4352</v>
      </c>
      <c r="C2919" s="3" t="n">
        <v>46083</v>
      </c>
      <c r="D2919" s="4" t="n">
        <v>0</v>
      </c>
      <c r="N2919" s="2" t="s">
        <v>2640</v>
      </c>
      <c r="O2919" s="2" t="s">
        <v>4327</v>
      </c>
      <c r="R2919" s="2" t="s">
        <v>4312</v>
      </c>
    </row>
    <row r="2920" customFormat="false" ht="15" hidden="false" customHeight="false" outlineLevel="0" collapsed="false">
      <c r="A2920" s="2" t="n">
        <v>2919</v>
      </c>
      <c r="B2920" s="2" t="s">
        <v>4044</v>
      </c>
      <c r="C2920" s="3" t="n">
        <v>46083</v>
      </c>
      <c r="D2920" s="4" t="n">
        <v>0</v>
      </c>
      <c r="N2920" s="2" t="s">
        <v>4333</v>
      </c>
      <c r="O2920" s="2" t="s">
        <v>4327</v>
      </c>
      <c r="R2920" s="2" t="s">
        <v>4312</v>
      </c>
    </row>
    <row r="2921" customFormat="false" ht="15" hidden="false" customHeight="false" outlineLevel="0" collapsed="false">
      <c r="A2921" s="2" t="n">
        <v>2920</v>
      </c>
      <c r="B2921" s="2" t="s">
        <v>2693</v>
      </c>
      <c r="C2921" s="3" t="n">
        <v>46083</v>
      </c>
      <c r="D2921" s="4" t="n">
        <v>0</v>
      </c>
      <c r="N2921" s="2" t="s">
        <v>4333</v>
      </c>
      <c r="O2921" s="2" t="s">
        <v>4327</v>
      </c>
      <c r="R2921" s="2" t="s">
        <v>4312</v>
      </c>
    </row>
    <row r="2922" customFormat="false" ht="15" hidden="false" customHeight="false" outlineLevel="0" collapsed="false">
      <c r="A2922" s="2" t="n">
        <v>2921</v>
      </c>
      <c r="B2922" s="2" t="s">
        <v>3466</v>
      </c>
      <c r="C2922" s="3" t="n">
        <v>46083</v>
      </c>
      <c r="D2922" s="4" t="n">
        <v>0</v>
      </c>
      <c r="N2922" s="2" t="s">
        <v>4333</v>
      </c>
      <c r="O2922" s="2" t="s">
        <v>4327</v>
      </c>
      <c r="R2922" s="2" t="s">
        <v>4312</v>
      </c>
    </row>
    <row r="2923" customFormat="false" ht="15" hidden="false" customHeight="false" outlineLevel="0" collapsed="false">
      <c r="A2923" s="2" t="n">
        <v>2922</v>
      </c>
      <c r="B2923" s="2" t="s">
        <v>4339</v>
      </c>
      <c r="C2923" s="3" t="n">
        <v>46083</v>
      </c>
      <c r="D2923" s="4" t="n">
        <v>0</v>
      </c>
      <c r="N2923" s="2" t="s">
        <v>2640</v>
      </c>
      <c r="O2923" s="2" t="s">
        <v>4327</v>
      </c>
      <c r="R2923" s="2" t="s">
        <v>4312</v>
      </c>
    </row>
    <row r="2924" customFormat="false" ht="15" hidden="false" customHeight="false" outlineLevel="0" collapsed="false">
      <c r="A2924" s="2" t="n">
        <v>2923</v>
      </c>
      <c r="B2924" s="2" t="s">
        <v>4339</v>
      </c>
      <c r="C2924" s="3" t="n">
        <v>46084</v>
      </c>
      <c r="D2924" s="4" t="n">
        <v>0</v>
      </c>
      <c r="N2924" s="2" t="s">
        <v>2843</v>
      </c>
      <c r="O2924" s="2" t="s">
        <v>4327</v>
      </c>
      <c r="R2924" s="2" t="s">
        <v>4312</v>
      </c>
    </row>
    <row r="2925" customFormat="false" ht="15" hidden="false" customHeight="false" outlineLevel="0" collapsed="false">
      <c r="A2925" s="2" t="n">
        <v>2924</v>
      </c>
      <c r="B2925" s="2" t="s">
        <v>2223</v>
      </c>
      <c r="C2925" s="3" t="n">
        <v>46084</v>
      </c>
      <c r="D2925" s="4" t="n">
        <v>0</v>
      </c>
      <c r="N2925" s="2" t="s">
        <v>2843</v>
      </c>
      <c r="O2925" s="2" t="s">
        <v>4327</v>
      </c>
      <c r="R2925" s="2" t="s">
        <v>4312</v>
      </c>
    </row>
    <row r="2926" customFormat="false" ht="15" hidden="false" customHeight="false" outlineLevel="0" collapsed="false">
      <c r="A2926" s="2" t="n">
        <v>2925</v>
      </c>
      <c r="B2926" s="2" t="s">
        <v>1820</v>
      </c>
      <c r="C2926" s="3" t="n">
        <v>46084</v>
      </c>
      <c r="D2926" s="4" t="n">
        <v>0</v>
      </c>
      <c r="N2926" s="2" t="s">
        <v>2640</v>
      </c>
      <c r="O2926" s="2" t="s">
        <v>4327</v>
      </c>
      <c r="R2926" s="2" t="s">
        <v>4312</v>
      </c>
    </row>
    <row r="2927" customFormat="false" ht="15" hidden="false" customHeight="false" outlineLevel="0" collapsed="false">
      <c r="A2927" s="2" t="n">
        <v>2926</v>
      </c>
      <c r="B2927" s="2" t="s">
        <v>2887</v>
      </c>
      <c r="C2927" s="3" t="n">
        <v>46084</v>
      </c>
      <c r="D2927" s="4" t="n">
        <v>0</v>
      </c>
      <c r="N2927" s="2" t="s">
        <v>4333</v>
      </c>
      <c r="O2927" s="2" t="s">
        <v>4327</v>
      </c>
      <c r="R2927" s="2" t="s">
        <v>4312</v>
      </c>
    </row>
    <row r="2928" customFormat="false" ht="15" hidden="false" customHeight="false" outlineLevel="0" collapsed="false">
      <c r="A2928" s="2" t="n">
        <v>2927</v>
      </c>
      <c r="B2928" s="2" t="s">
        <v>4310</v>
      </c>
      <c r="C2928" s="3" t="n">
        <v>46084</v>
      </c>
      <c r="D2928" s="4" t="n">
        <v>0</v>
      </c>
      <c r="N2928" s="2" t="s">
        <v>2843</v>
      </c>
      <c r="O2928" s="2" t="s">
        <v>4327</v>
      </c>
      <c r="R2928" s="2" t="s">
        <v>4312</v>
      </c>
    </row>
    <row r="2929" customFormat="false" ht="15" hidden="false" customHeight="false" outlineLevel="0" collapsed="false">
      <c r="A2929" s="2" t="n">
        <v>2928</v>
      </c>
      <c r="B2929" s="2" t="s">
        <v>4326</v>
      </c>
      <c r="C2929" s="3" t="n">
        <v>46084</v>
      </c>
      <c r="D2929" s="4" t="n">
        <v>0</v>
      </c>
      <c r="N2929" s="2" t="s">
        <v>2843</v>
      </c>
      <c r="O2929" s="2" t="s">
        <v>4327</v>
      </c>
      <c r="R2929" s="2" t="s">
        <v>4312</v>
      </c>
    </row>
    <row r="2930" customFormat="false" ht="15" hidden="false" customHeight="false" outlineLevel="0" collapsed="false">
      <c r="A2930" s="2" t="n">
        <v>2929</v>
      </c>
      <c r="B2930" s="2" t="s">
        <v>4487</v>
      </c>
      <c r="C2930" s="3" t="n">
        <v>46084</v>
      </c>
      <c r="D2930" s="4" t="n">
        <v>3000000</v>
      </c>
      <c r="N2930" s="2" t="s">
        <v>4325</v>
      </c>
      <c r="O2930" s="2" t="s">
        <v>4327</v>
      </c>
      <c r="R2930" s="2" t="s">
        <v>4312</v>
      </c>
    </row>
    <row r="2931" customFormat="false" ht="15" hidden="false" customHeight="false" outlineLevel="0" collapsed="false">
      <c r="A2931" s="2" t="n">
        <v>2930</v>
      </c>
      <c r="B2931" s="2" t="s">
        <v>4488</v>
      </c>
      <c r="C2931" s="3" t="n">
        <v>46085</v>
      </c>
      <c r="D2931" s="4" t="n">
        <v>0</v>
      </c>
      <c r="N2931" s="2" t="s">
        <v>4333</v>
      </c>
      <c r="O2931" s="2" t="s">
        <v>4327</v>
      </c>
      <c r="R2931" s="2" t="s">
        <v>4312</v>
      </c>
    </row>
    <row r="2932" customFormat="false" ht="15" hidden="false" customHeight="false" outlineLevel="0" collapsed="false">
      <c r="A2932" s="2" t="n">
        <v>2931</v>
      </c>
      <c r="B2932" s="2" t="s">
        <v>4352</v>
      </c>
      <c r="C2932" s="3" t="n">
        <v>46086</v>
      </c>
      <c r="D2932" s="4" t="n">
        <v>0</v>
      </c>
      <c r="N2932" s="2" t="s">
        <v>2640</v>
      </c>
      <c r="O2932" s="2" t="s">
        <v>4327</v>
      </c>
      <c r="R2932" s="2" t="s">
        <v>4312</v>
      </c>
    </row>
    <row r="2933" customFormat="false" ht="15" hidden="false" customHeight="false" outlineLevel="0" collapsed="false">
      <c r="A2933" s="2" t="n">
        <v>2932</v>
      </c>
      <c r="B2933" s="2" t="s">
        <v>2693</v>
      </c>
      <c r="C2933" s="3" t="n">
        <v>46086</v>
      </c>
      <c r="D2933" s="4" t="n">
        <v>0</v>
      </c>
      <c r="N2933" s="2" t="s">
        <v>4333</v>
      </c>
      <c r="O2933" s="2" t="s">
        <v>4327</v>
      </c>
      <c r="R2933" s="2" t="s">
        <v>4312</v>
      </c>
    </row>
    <row r="2934" customFormat="false" ht="15" hidden="false" customHeight="false" outlineLevel="0" collapsed="false">
      <c r="A2934" s="2" t="n">
        <v>2933</v>
      </c>
      <c r="B2934" s="2" t="s">
        <v>3610</v>
      </c>
      <c r="C2934" s="3" t="n">
        <v>46086</v>
      </c>
      <c r="D2934" s="4" t="n">
        <v>0</v>
      </c>
      <c r="N2934" s="2" t="s">
        <v>4333</v>
      </c>
      <c r="O2934" s="2" t="s">
        <v>4327</v>
      </c>
      <c r="R2934" s="2" t="s">
        <v>4312</v>
      </c>
    </row>
    <row r="2935" customFormat="false" ht="15" hidden="false" customHeight="false" outlineLevel="0" collapsed="false">
      <c r="A2935" s="2" t="n">
        <v>2934</v>
      </c>
      <c r="B2935" s="2" t="s">
        <v>4489</v>
      </c>
      <c r="C2935" s="3" t="n">
        <v>46086</v>
      </c>
      <c r="D2935" s="4" t="n">
        <v>0</v>
      </c>
      <c r="N2935" s="2" t="s">
        <v>4333</v>
      </c>
      <c r="O2935" s="2" t="s">
        <v>4327</v>
      </c>
      <c r="R2935" s="2" t="s">
        <v>4312</v>
      </c>
    </row>
    <row r="2936" customFormat="false" ht="15" hidden="false" customHeight="false" outlineLevel="0" collapsed="false">
      <c r="A2936" s="2" t="n">
        <v>2935</v>
      </c>
      <c r="B2936" s="2" t="s">
        <v>3466</v>
      </c>
      <c r="C2936" s="3" t="n">
        <v>46086</v>
      </c>
      <c r="D2936" s="4" t="n">
        <v>0</v>
      </c>
      <c r="N2936" s="2" t="s">
        <v>4333</v>
      </c>
      <c r="O2936" s="2" t="s">
        <v>4327</v>
      </c>
      <c r="R2936" s="2" t="s">
        <v>4312</v>
      </c>
    </row>
    <row r="2937" customFormat="false" ht="15" hidden="false" customHeight="false" outlineLevel="0" collapsed="false">
      <c r="A2937" s="2" t="n">
        <v>2936</v>
      </c>
      <c r="B2937" s="2" t="s">
        <v>2442</v>
      </c>
      <c r="C2937" s="3" t="n">
        <v>46086</v>
      </c>
      <c r="D2937" s="4" t="n">
        <v>0</v>
      </c>
      <c r="N2937" s="2" t="s">
        <v>4333</v>
      </c>
      <c r="O2937" s="2" t="s">
        <v>4327</v>
      </c>
      <c r="R2937" s="2" t="s">
        <v>4312</v>
      </c>
    </row>
    <row r="2938" customFormat="false" ht="15" hidden="false" customHeight="false" outlineLevel="0" collapsed="false">
      <c r="A2938" s="2" t="n">
        <v>2937</v>
      </c>
      <c r="B2938" s="2" t="s">
        <v>3466</v>
      </c>
      <c r="C2938" s="3" t="n">
        <v>46088</v>
      </c>
      <c r="D2938" s="4" t="n">
        <v>0</v>
      </c>
      <c r="N2938" s="2" t="s">
        <v>4333</v>
      </c>
      <c r="O2938" s="2" t="s">
        <v>4327</v>
      </c>
      <c r="R2938" s="2" t="s">
        <v>4312</v>
      </c>
    </row>
    <row r="2939" customFormat="false" ht="15" hidden="false" customHeight="false" outlineLevel="0" collapsed="false">
      <c r="A2939" s="2" t="n">
        <v>2938</v>
      </c>
      <c r="B2939" s="2" t="s">
        <v>3466</v>
      </c>
      <c r="C2939" s="3" t="n">
        <v>46089</v>
      </c>
      <c r="D2939" s="4" t="n">
        <v>0</v>
      </c>
      <c r="N2939" s="2" t="s">
        <v>4333</v>
      </c>
      <c r="O2939" s="2" t="s">
        <v>4327</v>
      </c>
      <c r="R2939" s="2" t="s">
        <v>4312</v>
      </c>
    </row>
    <row r="2940" customFormat="false" ht="15" hidden="false" customHeight="false" outlineLevel="0" collapsed="false">
      <c r="A2940" s="2" t="n">
        <v>2939</v>
      </c>
      <c r="B2940" s="2" t="s">
        <v>4490</v>
      </c>
      <c r="C2940" s="3" t="n">
        <v>46090</v>
      </c>
      <c r="D2940" s="4" t="n">
        <v>0</v>
      </c>
      <c r="N2940" s="2" t="s">
        <v>2640</v>
      </c>
      <c r="O2940" s="2" t="s">
        <v>4327</v>
      </c>
      <c r="R2940" s="2" t="s">
        <v>4312</v>
      </c>
    </row>
    <row r="2941" customFormat="false" ht="15" hidden="false" customHeight="false" outlineLevel="0" collapsed="false">
      <c r="A2941" s="2" t="n">
        <v>2940</v>
      </c>
      <c r="B2941" s="2" t="s">
        <v>4491</v>
      </c>
      <c r="C2941" s="3" t="n">
        <v>46090</v>
      </c>
      <c r="D2941" s="4" t="n">
        <v>0</v>
      </c>
      <c r="N2941" s="2" t="s">
        <v>4333</v>
      </c>
      <c r="O2941" s="2" t="s">
        <v>4327</v>
      </c>
      <c r="R2941" s="2" t="s">
        <v>4312</v>
      </c>
    </row>
    <row r="2942" customFormat="false" ht="15" hidden="false" customHeight="false" outlineLevel="0" collapsed="false">
      <c r="A2942" s="2" t="n">
        <v>2941</v>
      </c>
      <c r="B2942" s="2" t="s">
        <v>2693</v>
      </c>
      <c r="C2942" s="3" t="n">
        <v>46090</v>
      </c>
      <c r="D2942" s="4" t="n">
        <v>0</v>
      </c>
      <c r="N2942" s="2" t="s">
        <v>4333</v>
      </c>
      <c r="O2942" s="2" t="s">
        <v>4327</v>
      </c>
      <c r="R2942" s="2" t="s">
        <v>4312</v>
      </c>
    </row>
    <row r="2943" customFormat="false" ht="15" hidden="false" customHeight="false" outlineLevel="0" collapsed="false">
      <c r="A2943" s="2" t="n">
        <v>2942</v>
      </c>
      <c r="B2943" s="2" t="s">
        <v>4339</v>
      </c>
      <c r="C2943" s="3" t="n">
        <v>46090</v>
      </c>
      <c r="D2943" s="4" t="n">
        <v>0</v>
      </c>
      <c r="N2943" s="2" t="s">
        <v>2640</v>
      </c>
      <c r="O2943" s="2" t="s">
        <v>4327</v>
      </c>
      <c r="R2943" s="2" t="s">
        <v>4312</v>
      </c>
    </row>
    <row r="2944" customFormat="false" ht="15" hidden="false" customHeight="false" outlineLevel="0" collapsed="false">
      <c r="A2944" s="2" t="n">
        <v>2943</v>
      </c>
      <c r="B2944" s="2" t="s">
        <v>4492</v>
      </c>
      <c r="C2944" s="3" t="n">
        <v>46091</v>
      </c>
      <c r="D2944" s="4" t="n">
        <v>0</v>
      </c>
      <c r="N2944" s="2" t="s">
        <v>4333</v>
      </c>
      <c r="O2944" s="2" t="s">
        <v>4327</v>
      </c>
      <c r="R2944" s="2" t="s">
        <v>4312</v>
      </c>
    </row>
    <row r="2945" customFormat="false" ht="15" hidden="false" customHeight="false" outlineLevel="0" collapsed="false">
      <c r="A2945" s="2" t="n">
        <v>2944</v>
      </c>
      <c r="B2945" s="2" t="s">
        <v>2693</v>
      </c>
      <c r="C2945" s="3" t="n">
        <v>46091</v>
      </c>
      <c r="D2945" s="4" t="n">
        <v>0</v>
      </c>
      <c r="N2945" s="2" t="s">
        <v>4333</v>
      </c>
      <c r="O2945" s="2" t="s">
        <v>4327</v>
      </c>
      <c r="R2945" s="2" t="s">
        <v>4312</v>
      </c>
    </row>
    <row r="2946" customFormat="false" ht="15" hidden="false" customHeight="false" outlineLevel="0" collapsed="false">
      <c r="A2946" s="2" t="n">
        <v>2945</v>
      </c>
      <c r="B2946" s="2" t="s">
        <v>4493</v>
      </c>
      <c r="C2946" s="3" t="n">
        <v>46091</v>
      </c>
      <c r="D2946" s="4" t="n">
        <v>0</v>
      </c>
      <c r="N2946" s="2" t="s">
        <v>4333</v>
      </c>
      <c r="O2946" s="2" t="s">
        <v>4327</v>
      </c>
      <c r="R2946" s="2" t="s">
        <v>4312</v>
      </c>
    </row>
    <row r="2947" customFormat="false" ht="15" hidden="false" customHeight="false" outlineLevel="0" collapsed="false">
      <c r="A2947" s="2" t="n">
        <v>2946</v>
      </c>
      <c r="B2947" s="2" t="s">
        <v>4494</v>
      </c>
      <c r="C2947" s="3" t="n">
        <v>46091</v>
      </c>
      <c r="D2947" s="4" t="n">
        <v>0</v>
      </c>
      <c r="N2947" s="2" t="s">
        <v>4333</v>
      </c>
      <c r="O2947" s="2" t="s">
        <v>4327</v>
      </c>
      <c r="R2947" s="2" t="s">
        <v>4312</v>
      </c>
    </row>
    <row r="2948" customFormat="false" ht="15" hidden="false" customHeight="false" outlineLevel="0" collapsed="false">
      <c r="A2948" s="2" t="n">
        <v>2947</v>
      </c>
      <c r="B2948" s="2" t="s">
        <v>4495</v>
      </c>
      <c r="C2948" s="3" t="n">
        <v>46091</v>
      </c>
      <c r="D2948" s="4" t="n">
        <v>0</v>
      </c>
      <c r="N2948" s="2" t="s">
        <v>2640</v>
      </c>
      <c r="O2948" s="2" t="s">
        <v>4327</v>
      </c>
      <c r="R2948" s="2" t="s">
        <v>4312</v>
      </c>
    </row>
    <row r="2949" customFormat="false" ht="15" hidden="false" customHeight="false" outlineLevel="0" collapsed="false">
      <c r="A2949" s="2" t="n">
        <v>2948</v>
      </c>
      <c r="B2949" s="2" t="s">
        <v>3466</v>
      </c>
      <c r="C2949" s="3" t="n">
        <v>46092</v>
      </c>
      <c r="D2949" s="4" t="n">
        <v>0</v>
      </c>
      <c r="N2949" s="2" t="s">
        <v>4333</v>
      </c>
      <c r="O2949" s="2" t="s">
        <v>4327</v>
      </c>
      <c r="R2949" s="2" t="s">
        <v>4312</v>
      </c>
    </row>
    <row r="2950" customFormat="false" ht="15" hidden="false" customHeight="false" outlineLevel="0" collapsed="false">
      <c r="A2950" s="2" t="n">
        <v>2949</v>
      </c>
      <c r="B2950" s="2" t="s">
        <v>3645</v>
      </c>
      <c r="C2950" s="3" t="n">
        <v>46092</v>
      </c>
      <c r="D2950" s="4" t="n">
        <v>0</v>
      </c>
      <c r="N2950" s="2" t="s">
        <v>4333</v>
      </c>
      <c r="O2950" s="2" t="s">
        <v>4327</v>
      </c>
      <c r="R2950" s="2" t="s">
        <v>4312</v>
      </c>
    </row>
    <row r="2951" customFormat="false" ht="15" hidden="false" customHeight="false" outlineLevel="0" collapsed="false">
      <c r="A2951" s="2" t="n">
        <v>2950</v>
      </c>
      <c r="B2951" s="2" t="s">
        <v>4330</v>
      </c>
      <c r="C2951" s="3" t="n">
        <v>46092</v>
      </c>
      <c r="D2951" s="4" t="n">
        <v>0</v>
      </c>
      <c r="N2951" s="2" t="s">
        <v>2640</v>
      </c>
      <c r="O2951" s="2" t="s">
        <v>4327</v>
      </c>
      <c r="R2951" s="2" t="s">
        <v>4312</v>
      </c>
    </row>
    <row r="2952" customFormat="false" ht="15" hidden="false" customHeight="false" outlineLevel="0" collapsed="false">
      <c r="A2952" s="2" t="n">
        <v>2951</v>
      </c>
      <c r="B2952" s="2" t="s">
        <v>3603</v>
      </c>
      <c r="C2952" s="3" t="n">
        <v>46093</v>
      </c>
      <c r="D2952" s="4" t="n">
        <v>0</v>
      </c>
      <c r="N2952" s="2" t="s">
        <v>4333</v>
      </c>
      <c r="O2952" s="2" t="s">
        <v>4327</v>
      </c>
      <c r="R2952" s="2" t="s">
        <v>4312</v>
      </c>
    </row>
    <row r="2953" customFormat="false" ht="15" hidden="false" customHeight="false" outlineLevel="0" collapsed="false">
      <c r="A2953" s="2" t="n">
        <v>2952</v>
      </c>
      <c r="B2953" s="2" t="s">
        <v>2693</v>
      </c>
      <c r="C2953" s="3" t="n">
        <v>46095</v>
      </c>
      <c r="D2953" s="4" t="n">
        <v>0</v>
      </c>
      <c r="N2953" s="2" t="s">
        <v>4333</v>
      </c>
      <c r="O2953" s="2" t="s">
        <v>4327</v>
      </c>
      <c r="R2953" s="2" t="s">
        <v>4312</v>
      </c>
    </row>
    <row r="2954" customFormat="false" ht="15" hidden="false" customHeight="false" outlineLevel="0" collapsed="false">
      <c r="A2954" s="2" t="n">
        <v>2953</v>
      </c>
      <c r="B2954" s="2" t="s">
        <v>4330</v>
      </c>
      <c r="C2954" s="3" t="n">
        <v>46095</v>
      </c>
      <c r="D2954" s="4" t="n">
        <v>0</v>
      </c>
      <c r="N2954" s="2" t="s">
        <v>2640</v>
      </c>
      <c r="O2954" s="2" t="s">
        <v>4327</v>
      </c>
      <c r="R2954" s="2" t="s">
        <v>4312</v>
      </c>
    </row>
    <row r="2955" customFormat="false" ht="15" hidden="false" customHeight="false" outlineLevel="0" collapsed="false">
      <c r="A2955" s="2" t="n">
        <v>2954</v>
      </c>
      <c r="B2955" s="2" t="s">
        <v>1820</v>
      </c>
      <c r="C2955" s="3" t="n">
        <v>46095</v>
      </c>
      <c r="D2955" s="4" t="n">
        <v>0</v>
      </c>
      <c r="N2955" s="2" t="s">
        <v>2640</v>
      </c>
      <c r="O2955" s="2" t="s">
        <v>4327</v>
      </c>
      <c r="R2955" s="2" t="s">
        <v>4312</v>
      </c>
    </row>
    <row r="2956" customFormat="false" ht="15" hidden="false" customHeight="false" outlineLevel="0" collapsed="false">
      <c r="A2956" s="2" t="n">
        <v>2955</v>
      </c>
      <c r="B2956" s="2" t="s">
        <v>4481</v>
      </c>
      <c r="C2956" s="3" t="n">
        <v>46095</v>
      </c>
      <c r="D2956" s="4" t="n">
        <v>0</v>
      </c>
      <c r="N2956" s="2" t="s">
        <v>4333</v>
      </c>
      <c r="O2956" s="2" t="s">
        <v>4327</v>
      </c>
      <c r="R2956" s="2" t="s">
        <v>4312</v>
      </c>
    </row>
    <row r="2957" customFormat="false" ht="15" hidden="false" customHeight="false" outlineLevel="0" collapsed="false">
      <c r="A2957" s="2" t="n">
        <v>2956</v>
      </c>
      <c r="B2957" s="2" t="s">
        <v>4482</v>
      </c>
      <c r="C2957" s="3" t="n">
        <v>46096</v>
      </c>
      <c r="D2957" s="4" t="n">
        <v>0</v>
      </c>
      <c r="N2957" s="2" t="s">
        <v>2843</v>
      </c>
      <c r="O2957" s="2" t="s">
        <v>4327</v>
      </c>
      <c r="R2957" s="2" t="s">
        <v>4312</v>
      </c>
    </row>
    <row r="2958" customFormat="false" ht="15" hidden="false" customHeight="false" outlineLevel="0" collapsed="false">
      <c r="A2958" s="2" t="n">
        <v>2957</v>
      </c>
      <c r="B2958" s="2" t="s">
        <v>4412</v>
      </c>
      <c r="C2958" s="3" t="n">
        <v>46096</v>
      </c>
      <c r="D2958" s="4" t="n">
        <v>0</v>
      </c>
      <c r="N2958" s="2" t="s">
        <v>2843</v>
      </c>
      <c r="O2958" s="2" t="s">
        <v>4327</v>
      </c>
      <c r="R2958" s="2" t="s">
        <v>4312</v>
      </c>
    </row>
    <row r="2959" customFormat="false" ht="15" hidden="false" customHeight="false" outlineLevel="0" collapsed="false">
      <c r="A2959" s="2" t="n">
        <v>2958</v>
      </c>
      <c r="B2959" s="2" t="s">
        <v>1820</v>
      </c>
      <c r="C2959" s="3" t="n">
        <v>46097</v>
      </c>
      <c r="D2959" s="4" t="n">
        <v>30000</v>
      </c>
      <c r="N2959" s="2" t="s">
        <v>2640</v>
      </c>
      <c r="O2959" s="2" t="s">
        <v>4316</v>
      </c>
      <c r="R2959" s="2" t="s">
        <v>4312</v>
      </c>
    </row>
    <row r="2960" customFormat="false" ht="15" hidden="false" customHeight="false" outlineLevel="0" collapsed="false">
      <c r="A2960" s="2" t="n">
        <v>2959</v>
      </c>
      <c r="B2960" s="2" t="s">
        <v>4496</v>
      </c>
      <c r="C2960" s="3" t="n">
        <v>46097</v>
      </c>
      <c r="D2960" s="4" t="n">
        <v>1500000</v>
      </c>
      <c r="N2960" s="2" t="s">
        <v>4314</v>
      </c>
      <c r="O2960" s="2" t="s">
        <v>4316</v>
      </c>
      <c r="R2960" s="2" t="s">
        <v>4312</v>
      </c>
    </row>
    <row r="2961" customFormat="false" ht="15" hidden="false" customHeight="false" outlineLevel="0" collapsed="false">
      <c r="A2961" s="2" t="n">
        <v>2960</v>
      </c>
      <c r="B2961" s="2" t="s">
        <v>4321</v>
      </c>
      <c r="C2961" s="3" t="n">
        <v>46097</v>
      </c>
      <c r="D2961" s="4" t="n">
        <v>1000000</v>
      </c>
      <c r="N2961" s="2" t="s">
        <v>4314</v>
      </c>
      <c r="O2961" s="2" t="s">
        <v>4316</v>
      </c>
      <c r="R2961" s="2" t="s">
        <v>4312</v>
      </c>
    </row>
    <row r="2962" customFormat="false" ht="15" hidden="false" customHeight="false" outlineLevel="0" collapsed="false">
      <c r="A2962" s="2" t="n">
        <v>2961</v>
      </c>
      <c r="B2962" s="2" t="s">
        <v>4339</v>
      </c>
      <c r="C2962" s="3" t="n">
        <v>46097</v>
      </c>
      <c r="D2962" s="4" t="n">
        <v>0</v>
      </c>
      <c r="N2962" s="2" t="s">
        <v>2640</v>
      </c>
      <c r="O2962" s="2" t="s">
        <v>4327</v>
      </c>
      <c r="R2962" s="2" t="s">
        <v>4312</v>
      </c>
    </row>
    <row r="2963" customFormat="false" ht="15" hidden="false" customHeight="false" outlineLevel="0" collapsed="false">
      <c r="A2963" s="2" t="n">
        <v>2962</v>
      </c>
      <c r="B2963" s="2" t="s">
        <v>3466</v>
      </c>
      <c r="C2963" s="3" t="n">
        <v>46098</v>
      </c>
      <c r="D2963" s="4" t="n">
        <v>0</v>
      </c>
      <c r="N2963" s="2" t="s">
        <v>4333</v>
      </c>
      <c r="O2963" s="2" t="s">
        <v>4327</v>
      </c>
      <c r="R2963" s="2" t="s">
        <v>4312</v>
      </c>
    </row>
    <row r="2964" customFormat="false" ht="15" hidden="false" customHeight="false" outlineLevel="0" collapsed="false">
      <c r="A2964" s="2" t="n">
        <v>2963</v>
      </c>
      <c r="B2964" s="2" t="s">
        <v>4497</v>
      </c>
      <c r="C2964" s="3" t="n">
        <v>46098</v>
      </c>
      <c r="D2964" s="4" t="n">
        <v>0</v>
      </c>
      <c r="N2964" s="2" t="s">
        <v>4333</v>
      </c>
      <c r="O2964" s="2" t="s">
        <v>4327</v>
      </c>
      <c r="R2964" s="2" t="s">
        <v>4312</v>
      </c>
    </row>
    <row r="2965" customFormat="false" ht="15" hidden="false" customHeight="false" outlineLevel="0" collapsed="false">
      <c r="A2965" s="2" t="n">
        <v>2964</v>
      </c>
      <c r="B2965" s="2" t="s">
        <v>4498</v>
      </c>
      <c r="C2965" s="3" t="n">
        <v>46098</v>
      </c>
      <c r="D2965" s="4" t="n">
        <v>0</v>
      </c>
      <c r="N2965" s="2" t="s">
        <v>4333</v>
      </c>
      <c r="O2965" s="2" t="s">
        <v>4327</v>
      </c>
      <c r="R2965" s="2" t="s">
        <v>4312</v>
      </c>
    </row>
    <row r="2966" customFormat="false" ht="15" hidden="false" customHeight="false" outlineLevel="0" collapsed="false">
      <c r="A2966" s="2" t="n">
        <v>2965</v>
      </c>
      <c r="B2966" s="2" t="s">
        <v>2442</v>
      </c>
      <c r="C2966" s="3" t="n">
        <v>46098</v>
      </c>
      <c r="D2966" s="4" t="n">
        <v>0</v>
      </c>
      <c r="N2966" s="2" t="s">
        <v>2640</v>
      </c>
      <c r="O2966" s="2" t="s">
        <v>4327</v>
      </c>
      <c r="R2966" s="2" t="s">
        <v>4312</v>
      </c>
    </row>
    <row r="2967" customFormat="false" ht="15" hidden="false" customHeight="false" outlineLevel="0" collapsed="false">
      <c r="A2967" s="2" t="n">
        <v>2966</v>
      </c>
      <c r="B2967" s="2" t="s">
        <v>3151</v>
      </c>
      <c r="C2967" s="3" t="n">
        <v>46098</v>
      </c>
      <c r="D2967" s="4" t="n">
        <v>0</v>
      </c>
      <c r="N2967" s="2" t="s">
        <v>4333</v>
      </c>
      <c r="O2967" s="2" t="s">
        <v>4327</v>
      </c>
      <c r="R2967" s="2" t="s">
        <v>4312</v>
      </c>
    </row>
    <row r="2968" customFormat="false" ht="15" hidden="false" customHeight="false" outlineLevel="0" collapsed="false">
      <c r="A2968" s="2" t="n">
        <v>2967</v>
      </c>
      <c r="B2968" s="2" t="s">
        <v>4499</v>
      </c>
      <c r="C2968" s="3" t="n">
        <v>46098</v>
      </c>
      <c r="D2968" s="4" t="n">
        <v>0</v>
      </c>
      <c r="N2968" s="2" t="s">
        <v>4333</v>
      </c>
      <c r="O2968" s="2" t="s">
        <v>4327</v>
      </c>
      <c r="R2968" s="2" t="s">
        <v>4312</v>
      </c>
    </row>
    <row r="2969" customFormat="false" ht="15" hidden="false" customHeight="false" outlineLevel="0" collapsed="false">
      <c r="A2969" s="2" t="n">
        <v>2968</v>
      </c>
      <c r="B2969" s="2" t="s">
        <v>4339</v>
      </c>
      <c r="C2969" s="3" t="n">
        <v>46098</v>
      </c>
      <c r="D2969" s="4" t="n">
        <v>0</v>
      </c>
      <c r="N2969" s="2" t="s">
        <v>2640</v>
      </c>
      <c r="O2969" s="2" t="s">
        <v>4327</v>
      </c>
      <c r="R2969" s="2" t="s">
        <v>4312</v>
      </c>
    </row>
    <row r="2970" customFormat="false" ht="15" hidden="false" customHeight="false" outlineLevel="0" collapsed="false">
      <c r="A2970" s="2" t="n">
        <v>2969</v>
      </c>
      <c r="B2970" s="2" t="s">
        <v>4388</v>
      </c>
      <c r="C2970" s="3" t="n">
        <v>46098</v>
      </c>
      <c r="D2970" s="4" t="n">
        <v>50000</v>
      </c>
      <c r="G2970" s="2" t="s">
        <v>4303</v>
      </c>
      <c r="R2970" s="2" t="s">
        <v>4304</v>
      </c>
    </row>
    <row r="2971" customFormat="false" ht="15" hidden="false" customHeight="false" outlineLevel="0" collapsed="false">
      <c r="A2971" s="2" t="n">
        <v>2970</v>
      </c>
      <c r="B2971" s="2" t="s">
        <v>4500</v>
      </c>
      <c r="C2971" s="3" t="n">
        <v>46099</v>
      </c>
      <c r="D2971" s="4" t="n">
        <v>2500000</v>
      </c>
      <c r="N2971" s="2" t="s">
        <v>4325</v>
      </c>
      <c r="O2971" s="2" t="s">
        <v>4327</v>
      </c>
      <c r="R2971" s="2" t="s">
        <v>4312</v>
      </c>
    </row>
    <row r="2972" customFormat="false" ht="15" hidden="false" customHeight="false" outlineLevel="0" collapsed="false">
      <c r="A2972" s="2" t="n">
        <v>2971</v>
      </c>
      <c r="B2972" s="2" t="s">
        <v>4390</v>
      </c>
      <c r="C2972" s="3" t="n">
        <v>46099</v>
      </c>
      <c r="D2972" s="4" t="n">
        <v>50000</v>
      </c>
      <c r="G2972" s="2" t="s">
        <v>4303</v>
      </c>
      <c r="R2972" s="2" t="s">
        <v>4304</v>
      </c>
    </row>
    <row r="2973" customFormat="false" ht="15" hidden="false" customHeight="false" outlineLevel="0" collapsed="false">
      <c r="A2973" s="2" t="n">
        <v>2972</v>
      </c>
      <c r="B2973" s="2" t="s">
        <v>4326</v>
      </c>
      <c r="C2973" s="3" t="n">
        <v>46100</v>
      </c>
      <c r="D2973" s="4" t="n">
        <v>0</v>
      </c>
      <c r="N2973" s="2" t="s">
        <v>2640</v>
      </c>
      <c r="O2973" s="2" t="s">
        <v>4327</v>
      </c>
      <c r="R2973" s="2" t="s">
        <v>4312</v>
      </c>
    </row>
    <row r="2974" customFormat="false" ht="15" hidden="false" customHeight="false" outlineLevel="0" collapsed="false">
      <c r="A2974" s="2" t="n">
        <v>2973</v>
      </c>
      <c r="B2974" s="2" t="s">
        <v>4310</v>
      </c>
      <c r="C2974" s="3" t="n">
        <v>46100</v>
      </c>
      <c r="D2974" s="4" t="n">
        <v>0</v>
      </c>
      <c r="N2974" s="2" t="s">
        <v>2640</v>
      </c>
      <c r="O2974" s="2" t="s">
        <v>4327</v>
      </c>
      <c r="R2974" s="2" t="s">
        <v>4312</v>
      </c>
    </row>
    <row r="2975" customFormat="false" ht="15" hidden="false" customHeight="false" outlineLevel="0" collapsed="false">
      <c r="A2975" s="2" t="n">
        <v>2974</v>
      </c>
      <c r="B2975" s="2" t="s">
        <v>4330</v>
      </c>
      <c r="C2975" s="3" t="n">
        <v>46100</v>
      </c>
      <c r="D2975" s="4" t="n">
        <v>0</v>
      </c>
      <c r="N2975" s="2" t="s">
        <v>2640</v>
      </c>
      <c r="O2975" s="2" t="s">
        <v>4327</v>
      </c>
      <c r="R2975" s="2" t="s">
        <v>4312</v>
      </c>
    </row>
    <row r="2976" customFormat="false" ht="15" hidden="false" customHeight="false" outlineLevel="0" collapsed="false">
      <c r="A2976" s="2" t="n">
        <v>2975</v>
      </c>
      <c r="B2976" s="2" t="s">
        <v>4501</v>
      </c>
      <c r="C2976" s="3" t="n">
        <v>46100</v>
      </c>
      <c r="D2976" s="4" t="n">
        <v>0</v>
      </c>
      <c r="N2976" s="2" t="s">
        <v>4333</v>
      </c>
      <c r="O2976" s="2" t="s">
        <v>4327</v>
      </c>
      <c r="R2976" s="2" t="s">
        <v>4312</v>
      </c>
    </row>
    <row r="2977" customFormat="false" ht="15" hidden="false" customHeight="false" outlineLevel="0" collapsed="false">
      <c r="A2977" s="2" t="n">
        <v>2976</v>
      </c>
      <c r="B2977" s="2" t="s">
        <v>4502</v>
      </c>
      <c r="C2977" s="3" t="n">
        <v>46100</v>
      </c>
      <c r="D2977" s="4" t="n">
        <v>0</v>
      </c>
      <c r="N2977" s="2" t="s">
        <v>4333</v>
      </c>
      <c r="O2977" s="2" t="s">
        <v>4327</v>
      </c>
      <c r="R2977" s="2" t="s">
        <v>4312</v>
      </c>
    </row>
    <row r="2978" customFormat="false" ht="15" hidden="false" customHeight="false" outlineLevel="0" collapsed="false">
      <c r="A2978" s="2" t="n">
        <v>2977</v>
      </c>
      <c r="B2978" s="2" t="s">
        <v>4339</v>
      </c>
      <c r="C2978" s="3" t="n">
        <v>46100</v>
      </c>
      <c r="D2978" s="4" t="n">
        <v>0</v>
      </c>
      <c r="N2978" s="2" t="s">
        <v>2640</v>
      </c>
      <c r="O2978" s="2" t="s">
        <v>4327</v>
      </c>
      <c r="R2978" s="2" t="s">
        <v>4312</v>
      </c>
    </row>
    <row r="2979" customFormat="false" ht="15" hidden="false" customHeight="false" outlineLevel="0" collapsed="false">
      <c r="A2979" s="2" t="n">
        <v>2978</v>
      </c>
      <c r="B2979" s="2" t="s">
        <v>2442</v>
      </c>
      <c r="C2979" s="3" t="n">
        <v>46102</v>
      </c>
      <c r="D2979" s="4" t="n">
        <v>0</v>
      </c>
      <c r="N2979" s="2" t="s">
        <v>2640</v>
      </c>
      <c r="O2979" s="2" t="s">
        <v>4327</v>
      </c>
      <c r="R2979" s="2" t="s">
        <v>4312</v>
      </c>
    </row>
    <row r="2980" customFormat="false" ht="15" hidden="false" customHeight="false" outlineLevel="0" collapsed="false">
      <c r="A2980" s="2" t="n">
        <v>2979</v>
      </c>
      <c r="B2980" s="2" t="s">
        <v>4010</v>
      </c>
      <c r="C2980" s="3" t="n">
        <v>46102</v>
      </c>
      <c r="D2980" s="4" t="n">
        <v>0</v>
      </c>
      <c r="N2980" s="2" t="s">
        <v>4333</v>
      </c>
      <c r="O2980" s="2" t="s">
        <v>4327</v>
      </c>
      <c r="R2980" s="2" t="s">
        <v>4312</v>
      </c>
    </row>
    <row r="2981" customFormat="false" ht="15" hidden="false" customHeight="false" outlineLevel="0" collapsed="false">
      <c r="A2981" s="2" t="n">
        <v>2980</v>
      </c>
      <c r="B2981" s="2" t="s">
        <v>4352</v>
      </c>
      <c r="C2981" s="3" t="n">
        <v>46102</v>
      </c>
      <c r="D2981" s="4" t="n">
        <v>0</v>
      </c>
      <c r="N2981" s="2" t="s">
        <v>2640</v>
      </c>
      <c r="O2981" s="2" t="s">
        <v>4327</v>
      </c>
      <c r="R2981" s="2" t="s">
        <v>4312</v>
      </c>
    </row>
    <row r="2982" customFormat="false" ht="15" hidden="false" customHeight="false" outlineLevel="0" collapsed="false">
      <c r="A2982" s="2" t="n">
        <v>2981</v>
      </c>
      <c r="B2982" s="2" t="s">
        <v>4503</v>
      </c>
      <c r="C2982" s="3" t="n">
        <v>46102</v>
      </c>
      <c r="D2982" s="4" t="n">
        <v>0</v>
      </c>
      <c r="N2982" s="2" t="s">
        <v>4333</v>
      </c>
      <c r="O2982" s="2" t="s">
        <v>4327</v>
      </c>
      <c r="R2982" s="2" t="s">
        <v>4312</v>
      </c>
    </row>
    <row r="2983" customFormat="false" ht="15" hidden="false" customHeight="false" outlineLevel="0" collapsed="false">
      <c r="A2983" s="2" t="n">
        <v>2982</v>
      </c>
      <c r="B2983" s="2" t="s">
        <v>4310</v>
      </c>
      <c r="C2983" s="3" t="n">
        <v>46103</v>
      </c>
      <c r="D2983" s="4" t="n">
        <v>0</v>
      </c>
      <c r="N2983" s="2" t="s">
        <v>2640</v>
      </c>
      <c r="O2983" s="2" t="s">
        <v>4327</v>
      </c>
      <c r="R2983" s="2" t="s">
        <v>4312</v>
      </c>
    </row>
    <row r="2984" customFormat="false" ht="15" hidden="false" customHeight="false" outlineLevel="0" collapsed="false">
      <c r="A2984" s="2" t="n">
        <v>2983</v>
      </c>
      <c r="B2984" s="2" t="s">
        <v>4326</v>
      </c>
      <c r="C2984" s="3" t="n">
        <v>46103</v>
      </c>
      <c r="D2984" s="4" t="n">
        <v>30000</v>
      </c>
      <c r="N2984" s="2" t="s">
        <v>2640</v>
      </c>
      <c r="O2984" s="2" t="s">
        <v>4316</v>
      </c>
      <c r="R2984" s="2" t="s">
        <v>4312</v>
      </c>
    </row>
    <row r="2985" customFormat="false" ht="15" hidden="false" customHeight="false" outlineLevel="0" collapsed="false">
      <c r="A2985" s="2" t="n">
        <v>2984</v>
      </c>
      <c r="B2985" s="2" t="s">
        <v>4326</v>
      </c>
      <c r="C2985" s="3" t="n">
        <v>46103</v>
      </c>
      <c r="D2985" s="4" t="n">
        <v>200000</v>
      </c>
      <c r="N2985" s="2" t="s">
        <v>2640</v>
      </c>
      <c r="O2985" s="2" t="s">
        <v>4316</v>
      </c>
      <c r="R2985" s="2" t="s">
        <v>4312</v>
      </c>
    </row>
    <row r="2986" customFormat="false" ht="15" hidden="false" customHeight="false" outlineLevel="0" collapsed="false">
      <c r="A2986" s="2" t="n">
        <v>2985</v>
      </c>
      <c r="B2986" s="2" t="s">
        <v>4504</v>
      </c>
      <c r="C2986" s="3" t="n">
        <v>46103</v>
      </c>
      <c r="D2986" s="4" t="n">
        <v>0</v>
      </c>
      <c r="N2986" s="2" t="s">
        <v>4333</v>
      </c>
      <c r="O2986" s="2" t="s">
        <v>4327</v>
      </c>
      <c r="R2986" s="2" t="s">
        <v>4312</v>
      </c>
    </row>
    <row r="2987" customFormat="false" ht="15" hidden="false" customHeight="false" outlineLevel="0" collapsed="false">
      <c r="A2987" s="2" t="n">
        <v>2986</v>
      </c>
      <c r="B2987" s="2" t="s">
        <v>4505</v>
      </c>
      <c r="C2987" s="3" t="n">
        <v>46103</v>
      </c>
      <c r="D2987" s="4" t="n">
        <v>0</v>
      </c>
      <c r="N2987" s="2" t="s">
        <v>2640</v>
      </c>
      <c r="O2987" s="2" t="s">
        <v>4327</v>
      </c>
      <c r="R2987" s="2" t="s">
        <v>4312</v>
      </c>
    </row>
    <row r="2988" customFormat="false" ht="15" hidden="false" customHeight="false" outlineLevel="0" collapsed="false">
      <c r="A2988" s="2" t="n">
        <v>2987</v>
      </c>
      <c r="B2988" s="2" t="s">
        <v>4506</v>
      </c>
      <c r="C2988" s="3" t="n">
        <v>46103</v>
      </c>
      <c r="D2988" s="4" t="n">
        <v>0</v>
      </c>
      <c r="N2988" s="2" t="s">
        <v>4333</v>
      </c>
      <c r="O2988" s="2" t="s">
        <v>4327</v>
      </c>
      <c r="R2988" s="2" t="s">
        <v>4312</v>
      </c>
    </row>
    <row r="2989" customFormat="false" ht="15" hidden="false" customHeight="false" outlineLevel="0" collapsed="false">
      <c r="A2989" s="2" t="n">
        <v>2988</v>
      </c>
      <c r="B2989" s="2" t="s">
        <v>4507</v>
      </c>
      <c r="C2989" s="3" t="n">
        <v>46103</v>
      </c>
      <c r="D2989" s="4" t="n">
        <v>0</v>
      </c>
      <c r="N2989" s="2" t="s">
        <v>2640</v>
      </c>
      <c r="O2989" s="2" t="s">
        <v>4327</v>
      </c>
      <c r="R2989" s="2" t="s">
        <v>4312</v>
      </c>
    </row>
    <row r="2990" customFormat="false" ht="15" hidden="false" customHeight="false" outlineLevel="0" collapsed="false">
      <c r="A2990" s="2" t="n">
        <v>2989</v>
      </c>
      <c r="B2990" s="2" t="s">
        <v>4508</v>
      </c>
      <c r="C2990" s="3" t="n">
        <v>46104</v>
      </c>
      <c r="D2990" s="4" t="n">
        <v>0</v>
      </c>
      <c r="N2990" s="2" t="s">
        <v>2640</v>
      </c>
      <c r="O2990" s="2" t="s">
        <v>4327</v>
      </c>
      <c r="R2990" s="2" t="s">
        <v>4312</v>
      </c>
    </row>
    <row r="2991" customFormat="false" ht="15" hidden="false" customHeight="false" outlineLevel="0" collapsed="false">
      <c r="A2991" s="2" t="n">
        <v>2990</v>
      </c>
      <c r="B2991" s="2" t="s">
        <v>4339</v>
      </c>
      <c r="C2991" s="3" t="n">
        <v>46104</v>
      </c>
      <c r="D2991" s="4" t="n">
        <v>0</v>
      </c>
      <c r="N2991" s="2" t="s">
        <v>2640</v>
      </c>
      <c r="O2991" s="2" t="s">
        <v>4327</v>
      </c>
      <c r="R2991" s="2" t="s">
        <v>4312</v>
      </c>
    </row>
    <row r="2992" customFormat="false" ht="15" hidden="false" customHeight="false" outlineLevel="0" collapsed="false">
      <c r="A2992" s="2" t="n">
        <v>2991</v>
      </c>
      <c r="B2992" s="2" t="s">
        <v>4505</v>
      </c>
      <c r="C2992" s="3" t="n">
        <v>46104</v>
      </c>
      <c r="D2992" s="4" t="n">
        <v>0</v>
      </c>
      <c r="N2992" s="2" t="s">
        <v>4333</v>
      </c>
      <c r="O2992" s="2" t="s">
        <v>4327</v>
      </c>
      <c r="R2992" s="2" t="s">
        <v>4312</v>
      </c>
    </row>
    <row r="2993" customFormat="false" ht="15" hidden="false" customHeight="false" outlineLevel="0" collapsed="false">
      <c r="A2993" s="2" t="n">
        <v>2992</v>
      </c>
      <c r="B2993" s="2" t="s">
        <v>4434</v>
      </c>
      <c r="C2993" s="3" t="n">
        <v>46104</v>
      </c>
      <c r="D2993" s="4" t="n">
        <v>0</v>
      </c>
      <c r="N2993" s="2" t="s">
        <v>2640</v>
      </c>
      <c r="O2993" s="2" t="s">
        <v>4327</v>
      </c>
      <c r="R2993" s="2" t="s">
        <v>4312</v>
      </c>
    </row>
    <row r="2994" customFormat="false" ht="15" hidden="false" customHeight="false" outlineLevel="0" collapsed="false">
      <c r="A2994" s="2" t="n">
        <v>2993</v>
      </c>
      <c r="B2994" s="2" t="s">
        <v>2885</v>
      </c>
      <c r="C2994" s="3" t="n">
        <v>46104</v>
      </c>
      <c r="D2994" s="4" t="n">
        <v>0</v>
      </c>
      <c r="N2994" s="2" t="s">
        <v>4333</v>
      </c>
      <c r="O2994" s="2" t="s">
        <v>4327</v>
      </c>
      <c r="R2994" s="2" t="s">
        <v>4312</v>
      </c>
    </row>
    <row r="2995" customFormat="false" ht="15" hidden="false" customHeight="false" outlineLevel="0" collapsed="false">
      <c r="A2995" s="2" t="n">
        <v>2994</v>
      </c>
      <c r="B2995" s="2" t="s">
        <v>4505</v>
      </c>
      <c r="C2995" s="3" t="n">
        <v>46106</v>
      </c>
      <c r="D2995" s="4" t="n">
        <v>5000</v>
      </c>
      <c r="N2995" s="2" t="s">
        <v>2640</v>
      </c>
      <c r="O2995" s="2" t="s">
        <v>4316</v>
      </c>
      <c r="P2995" s="2" t="s">
        <v>4509</v>
      </c>
      <c r="R2995" s="2" t="s">
        <v>4312</v>
      </c>
    </row>
    <row r="2996" customFormat="false" ht="15" hidden="false" customHeight="false" outlineLevel="0" collapsed="false">
      <c r="A2996" s="2" t="n">
        <v>2995</v>
      </c>
      <c r="B2996" s="2" t="s">
        <v>4510</v>
      </c>
      <c r="C2996" s="3" t="n">
        <v>46106</v>
      </c>
      <c r="D2996" s="4" t="n">
        <v>4725000</v>
      </c>
      <c r="N2996" s="2" t="s">
        <v>4325</v>
      </c>
      <c r="O2996" s="2" t="s">
        <v>4316</v>
      </c>
      <c r="R2996" s="2" t="s">
        <v>4312</v>
      </c>
    </row>
    <row r="2997" customFormat="false" ht="15" hidden="false" customHeight="false" outlineLevel="0" collapsed="false">
      <c r="A2997" s="2" t="n">
        <v>2996</v>
      </c>
      <c r="B2997" s="2" t="s">
        <v>4326</v>
      </c>
      <c r="C2997" s="3" t="n">
        <v>46106</v>
      </c>
      <c r="D2997" s="4" t="n">
        <v>0</v>
      </c>
      <c r="N2997" s="2" t="s">
        <v>2640</v>
      </c>
      <c r="O2997" s="2" t="s">
        <v>4327</v>
      </c>
      <c r="P2997" s="2" t="s">
        <v>4511</v>
      </c>
      <c r="R2997" s="2" t="s">
        <v>4312</v>
      </c>
    </row>
    <row r="2998" customFormat="false" ht="15" hidden="false" customHeight="false" outlineLevel="0" collapsed="false">
      <c r="A2998" s="2" t="n">
        <v>2997</v>
      </c>
      <c r="B2998" s="2" t="s">
        <v>4512</v>
      </c>
      <c r="C2998" s="3" t="n">
        <v>46106</v>
      </c>
      <c r="D2998" s="4" t="n">
        <v>0</v>
      </c>
      <c r="N2998" s="2" t="s">
        <v>4333</v>
      </c>
      <c r="O2998" s="2" t="s">
        <v>4327</v>
      </c>
      <c r="R2998" s="2" t="s">
        <v>4312</v>
      </c>
    </row>
    <row r="2999" customFormat="false" ht="15" hidden="false" customHeight="false" outlineLevel="0" collapsed="false">
      <c r="A2999" s="2" t="n">
        <v>2998</v>
      </c>
      <c r="B2999" s="2" t="s">
        <v>2417</v>
      </c>
      <c r="C2999" s="3" t="n">
        <v>46106</v>
      </c>
      <c r="D2999" s="4" t="n">
        <v>0</v>
      </c>
      <c r="N2999" s="2" t="s">
        <v>4333</v>
      </c>
      <c r="O2999" s="2" t="s">
        <v>4327</v>
      </c>
      <c r="P2999" s="2" t="s">
        <v>4513</v>
      </c>
      <c r="R2999" s="2" t="s">
        <v>4312</v>
      </c>
    </row>
    <row r="3000" customFormat="false" ht="15" hidden="false" customHeight="false" outlineLevel="0" collapsed="false">
      <c r="A3000" s="2" t="n">
        <v>2999</v>
      </c>
      <c r="B3000" s="2" t="s">
        <v>4330</v>
      </c>
      <c r="C3000" s="3" t="n">
        <v>46106</v>
      </c>
      <c r="D3000" s="4" t="n">
        <v>0</v>
      </c>
      <c r="N3000" s="2" t="s">
        <v>2640</v>
      </c>
      <c r="O3000" s="2" t="s">
        <v>4327</v>
      </c>
      <c r="P3000" s="2" t="s">
        <v>4514</v>
      </c>
      <c r="R3000" s="2" t="s">
        <v>4312</v>
      </c>
    </row>
    <row r="3001" customFormat="false" ht="15" hidden="false" customHeight="false" outlineLevel="0" collapsed="false">
      <c r="A3001" s="2" t="n">
        <v>3000</v>
      </c>
      <c r="B3001" s="2" t="s">
        <v>4422</v>
      </c>
      <c r="C3001" s="3" t="n">
        <v>46106</v>
      </c>
      <c r="D3001" s="4" t="n">
        <v>0</v>
      </c>
      <c r="N3001" s="2" t="s">
        <v>4333</v>
      </c>
      <c r="O3001" s="2" t="s">
        <v>4327</v>
      </c>
      <c r="P3001" s="2" t="s">
        <v>4515</v>
      </c>
      <c r="R3001" s="2" t="s">
        <v>4312</v>
      </c>
    </row>
    <row r="3002" customFormat="false" ht="15" hidden="false" customHeight="false" outlineLevel="0" collapsed="false">
      <c r="A3002" s="2" t="n">
        <v>3001</v>
      </c>
      <c r="B3002" s="2" t="s">
        <v>3466</v>
      </c>
      <c r="C3002" s="3" t="n">
        <v>46106</v>
      </c>
      <c r="D3002" s="4" t="n">
        <v>0</v>
      </c>
      <c r="N3002" s="2" t="s">
        <v>4333</v>
      </c>
      <c r="O3002" s="2" t="s">
        <v>4327</v>
      </c>
      <c r="P3002" s="2" t="s">
        <v>4516</v>
      </c>
      <c r="R3002" s="2" t="s">
        <v>4312</v>
      </c>
    </row>
    <row r="3003" customFormat="false" ht="15" hidden="false" customHeight="false" outlineLevel="0" collapsed="false">
      <c r="A3003" s="2" t="n">
        <v>3002</v>
      </c>
      <c r="B3003" s="2" t="s">
        <v>4434</v>
      </c>
      <c r="C3003" s="3" t="n">
        <v>46106</v>
      </c>
      <c r="D3003" s="4" t="n">
        <v>0</v>
      </c>
      <c r="N3003" s="2" t="s">
        <v>2640</v>
      </c>
      <c r="O3003" s="2" t="s">
        <v>4327</v>
      </c>
      <c r="P3003" s="2" t="s">
        <v>4517</v>
      </c>
      <c r="R3003" s="2" t="s">
        <v>4312</v>
      </c>
    </row>
    <row r="3004" customFormat="false" ht="15" hidden="false" customHeight="false" outlineLevel="0" collapsed="false">
      <c r="A3004" s="2" t="n">
        <v>3003</v>
      </c>
      <c r="B3004" s="2" t="s">
        <v>4352</v>
      </c>
      <c r="C3004" s="3" t="n">
        <v>46109</v>
      </c>
      <c r="D3004" s="4" t="n">
        <v>0</v>
      </c>
      <c r="N3004" s="2" t="s">
        <v>2640</v>
      </c>
      <c r="O3004" s="2" t="s">
        <v>4327</v>
      </c>
      <c r="P3004" s="2" t="s">
        <v>4518</v>
      </c>
      <c r="R3004" s="2" t="s">
        <v>4312</v>
      </c>
    </row>
    <row r="3005" customFormat="false" ht="15" hidden="false" customHeight="false" outlineLevel="0" collapsed="false">
      <c r="A3005" s="2" t="n">
        <v>3004</v>
      </c>
      <c r="B3005" s="2" t="s">
        <v>2693</v>
      </c>
      <c r="C3005" s="3" t="n">
        <v>46109</v>
      </c>
      <c r="D3005" s="4" t="n">
        <v>0</v>
      </c>
      <c r="N3005" s="2" t="s">
        <v>4333</v>
      </c>
      <c r="O3005" s="2" t="s">
        <v>4327</v>
      </c>
      <c r="R3005" s="2" t="s">
        <v>4312</v>
      </c>
    </row>
    <row r="3006" customFormat="false" ht="15" hidden="false" customHeight="false" outlineLevel="0" collapsed="false">
      <c r="A3006" s="2" t="n">
        <v>3005</v>
      </c>
      <c r="B3006" s="2" t="s">
        <v>2223</v>
      </c>
      <c r="C3006" s="3" t="n">
        <v>46109</v>
      </c>
      <c r="D3006" s="4" t="n">
        <v>0</v>
      </c>
      <c r="N3006" s="2" t="s">
        <v>2640</v>
      </c>
      <c r="O3006" s="2" t="s">
        <v>4327</v>
      </c>
      <c r="P3006" s="2" t="s">
        <v>4519</v>
      </c>
      <c r="R3006" s="2" t="s">
        <v>4312</v>
      </c>
    </row>
    <row r="3007" customFormat="false" ht="15" hidden="false" customHeight="false" outlineLevel="0" collapsed="false">
      <c r="A3007" s="2" t="n">
        <v>3006</v>
      </c>
      <c r="B3007" s="2" t="s">
        <v>4330</v>
      </c>
      <c r="C3007" s="3" t="n">
        <v>46109</v>
      </c>
      <c r="D3007" s="4" t="n">
        <v>0</v>
      </c>
      <c r="N3007" s="2" t="s">
        <v>2640</v>
      </c>
      <c r="O3007" s="2" t="s">
        <v>4327</v>
      </c>
      <c r="P3007" s="2" t="s">
        <v>4520</v>
      </c>
      <c r="R3007" s="2" t="s">
        <v>4312</v>
      </c>
    </row>
    <row r="3008" customFormat="false" ht="15" hidden="false" customHeight="false" outlineLevel="0" collapsed="false">
      <c r="A3008" s="2" t="n">
        <v>3007</v>
      </c>
      <c r="B3008" s="2" t="s">
        <v>4310</v>
      </c>
      <c r="C3008" s="3" t="n">
        <v>46109</v>
      </c>
      <c r="D3008" s="4" t="n">
        <v>0</v>
      </c>
      <c r="N3008" s="2" t="s">
        <v>2640</v>
      </c>
      <c r="O3008" s="2" t="s">
        <v>4327</v>
      </c>
      <c r="P3008" s="2" t="s">
        <v>4521</v>
      </c>
      <c r="R3008" s="2" t="s">
        <v>4312</v>
      </c>
    </row>
    <row r="3009" customFormat="false" ht="15" hidden="false" customHeight="false" outlineLevel="0" collapsed="false">
      <c r="A3009" s="2" t="n">
        <v>3008</v>
      </c>
      <c r="B3009" s="2" t="s">
        <v>2871</v>
      </c>
      <c r="C3009" s="3" t="n">
        <v>46110</v>
      </c>
      <c r="D3009" s="4" t="n">
        <v>0</v>
      </c>
      <c r="N3009" s="2" t="s">
        <v>4314</v>
      </c>
      <c r="O3009" s="2" t="s">
        <v>4327</v>
      </c>
      <c r="R3009" s="2" t="s">
        <v>4312</v>
      </c>
    </row>
    <row r="3010" customFormat="false" ht="15" hidden="false" customHeight="false" outlineLevel="0" collapsed="false">
      <c r="A3010" s="2" t="n">
        <v>3009</v>
      </c>
      <c r="B3010" s="2" t="s">
        <v>4522</v>
      </c>
      <c r="C3010" s="3" t="n">
        <v>46110</v>
      </c>
      <c r="D3010" s="4" t="n">
        <v>0</v>
      </c>
      <c r="N3010" s="2" t="s">
        <v>4314</v>
      </c>
      <c r="O3010" s="2" t="s">
        <v>4327</v>
      </c>
      <c r="R3010" s="2" t="s">
        <v>4312</v>
      </c>
    </row>
  </sheetData>
  <autoFilter ref="A1:R30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7" min="4" style="0" width="1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6" t="s">
        <v>4523</v>
      </c>
      <c r="B1" s="6" t="s">
        <v>4524</v>
      </c>
      <c r="C1" s="6" t="s">
        <v>4525</v>
      </c>
      <c r="D1" s="6" t="s">
        <v>12</v>
      </c>
      <c r="E1" s="6" t="s">
        <v>4526</v>
      </c>
      <c r="F1" s="6" t="s">
        <v>4527</v>
      </c>
      <c r="G1" s="6" t="s">
        <v>4528</v>
      </c>
      <c r="H1" s="6" t="s">
        <v>4529</v>
      </c>
      <c r="I1" s="6" t="s">
        <v>4530</v>
      </c>
      <c r="J1" s="6" t="s">
        <v>4531</v>
      </c>
      <c r="K1" s="6" t="s">
        <v>4532</v>
      </c>
      <c r="L1" s="6" t="s">
        <v>4533</v>
      </c>
    </row>
    <row r="2" customFormat="false" ht="15" hidden="false" customHeight="false" outlineLevel="0" collapsed="false">
      <c r="A2" s="2" t="s">
        <v>4534</v>
      </c>
      <c r="B2" s="2" t="n">
        <v>27</v>
      </c>
      <c r="C2" s="4" t="n">
        <v>7945000</v>
      </c>
      <c r="D2" s="4" t="n">
        <v>0</v>
      </c>
      <c r="E2" s="4" t="n">
        <v>0</v>
      </c>
      <c r="F2" s="4" t="n">
        <v>0</v>
      </c>
      <c r="G2" s="4" t="n">
        <v>0</v>
      </c>
      <c r="H2" s="2" t="n">
        <v>55</v>
      </c>
      <c r="I2" s="4" t="n">
        <v>4680500</v>
      </c>
      <c r="J2" s="4" t="n">
        <v>0</v>
      </c>
      <c r="K2" s="4" t="n">
        <v>0</v>
      </c>
      <c r="L2" s="7" t="n">
        <v>3264500</v>
      </c>
    </row>
    <row r="3" customFormat="false" ht="15" hidden="false" customHeight="false" outlineLevel="0" collapsed="false">
      <c r="A3" s="2" t="s">
        <v>4535</v>
      </c>
      <c r="B3" s="2" t="n">
        <v>83</v>
      </c>
      <c r="C3" s="4" t="n">
        <v>14317000</v>
      </c>
      <c r="D3" s="4" t="n">
        <v>0</v>
      </c>
      <c r="E3" s="4" t="n">
        <v>0</v>
      </c>
      <c r="F3" s="4" t="n">
        <v>0</v>
      </c>
      <c r="G3" s="4" t="n">
        <v>0</v>
      </c>
      <c r="H3" s="2" t="n">
        <v>94</v>
      </c>
      <c r="I3" s="4" t="n">
        <v>15933000</v>
      </c>
      <c r="J3" s="4" t="n">
        <v>0</v>
      </c>
      <c r="K3" s="4" t="n">
        <v>0</v>
      </c>
      <c r="L3" s="8" t="n">
        <v>-1616000</v>
      </c>
    </row>
    <row r="4" customFormat="false" ht="15" hidden="false" customHeight="false" outlineLevel="0" collapsed="false">
      <c r="A4" s="2" t="s">
        <v>4536</v>
      </c>
      <c r="B4" s="2" t="n">
        <v>36</v>
      </c>
      <c r="C4" s="4" t="n">
        <v>7903000</v>
      </c>
      <c r="D4" s="4" t="n">
        <v>0</v>
      </c>
      <c r="E4" s="4" t="n">
        <v>0</v>
      </c>
      <c r="F4" s="4" t="n">
        <v>0</v>
      </c>
      <c r="G4" s="4" t="n">
        <v>0</v>
      </c>
      <c r="H4" s="2" t="n">
        <v>88</v>
      </c>
      <c r="I4" s="4" t="n">
        <v>11107500</v>
      </c>
      <c r="J4" s="4" t="n">
        <v>0</v>
      </c>
      <c r="K4" s="4" t="n">
        <v>0</v>
      </c>
      <c r="L4" s="8" t="n">
        <v>-3204500</v>
      </c>
    </row>
    <row r="5" customFormat="false" ht="15" hidden="false" customHeight="false" outlineLevel="0" collapsed="false">
      <c r="A5" s="2" t="s">
        <v>4537</v>
      </c>
      <c r="B5" s="2" t="n">
        <v>20</v>
      </c>
      <c r="C5" s="4" t="n">
        <v>2875000</v>
      </c>
      <c r="D5" s="4" t="n">
        <v>0</v>
      </c>
      <c r="E5" s="4" t="n">
        <v>0</v>
      </c>
      <c r="F5" s="4" t="n">
        <v>0</v>
      </c>
      <c r="G5" s="4" t="n">
        <v>0</v>
      </c>
      <c r="H5" s="2" t="n">
        <v>23</v>
      </c>
      <c r="I5" s="4" t="n">
        <v>5080000</v>
      </c>
      <c r="J5" s="4" t="n">
        <v>0</v>
      </c>
      <c r="K5" s="4" t="n">
        <v>0</v>
      </c>
      <c r="L5" s="8" t="n">
        <v>-2205000</v>
      </c>
    </row>
    <row r="6" customFormat="false" ht="15" hidden="false" customHeight="false" outlineLevel="0" collapsed="false">
      <c r="A6" s="2" t="s">
        <v>4538</v>
      </c>
      <c r="B6" s="2" t="n">
        <v>6</v>
      </c>
      <c r="C6" s="4" t="n">
        <v>1275000</v>
      </c>
      <c r="D6" s="4" t="n">
        <v>0</v>
      </c>
      <c r="E6" s="4" t="n">
        <v>0</v>
      </c>
      <c r="F6" s="4" t="n">
        <v>0</v>
      </c>
      <c r="G6" s="4" t="n">
        <v>0</v>
      </c>
      <c r="H6" s="2" t="n">
        <v>32</v>
      </c>
      <c r="I6" s="4" t="n">
        <v>3708000</v>
      </c>
      <c r="J6" s="4" t="n">
        <v>0</v>
      </c>
      <c r="K6" s="4" t="n">
        <v>0</v>
      </c>
      <c r="L6" s="8" t="n">
        <v>-2433000</v>
      </c>
    </row>
    <row r="7" customFormat="false" ht="15" hidden="false" customHeight="false" outlineLevel="0" collapsed="false">
      <c r="A7" s="2" t="s">
        <v>4539</v>
      </c>
      <c r="B7" s="2" t="n">
        <v>16</v>
      </c>
      <c r="C7" s="4" t="n">
        <v>9680000</v>
      </c>
      <c r="D7" s="4" t="n">
        <v>0</v>
      </c>
      <c r="E7" s="4" t="n">
        <v>0</v>
      </c>
      <c r="F7" s="4" t="n">
        <v>0</v>
      </c>
      <c r="G7" s="4" t="n">
        <v>0</v>
      </c>
      <c r="H7" s="2" t="n">
        <v>75</v>
      </c>
      <c r="I7" s="4" t="n">
        <v>14496500</v>
      </c>
      <c r="J7" s="4" t="n">
        <v>0</v>
      </c>
      <c r="K7" s="4" t="n">
        <v>0</v>
      </c>
      <c r="L7" s="8" t="n">
        <v>-4816500</v>
      </c>
    </row>
    <row r="8" customFormat="false" ht="15" hidden="false" customHeight="false" outlineLevel="0" collapsed="false">
      <c r="A8" s="2" t="s">
        <v>4540</v>
      </c>
      <c r="B8" s="2" t="n">
        <v>47</v>
      </c>
      <c r="C8" s="4" t="n">
        <v>9300000</v>
      </c>
      <c r="D8" s="4" t="n">
        <v>0</v>
      </c>
      <c r="E8" s="4" t="n">
        <v>0</v>
      </c>
      <c r="F8" s="4" t="n">
        <v>0</v>
      </c>
      <c r="G8" s="4" t="n">
        <v>0</v>
      </c>
      <c r="H8" s="2" t="n">
        <v>150</v>
      </c>
      <c r="I8" s="4" t="n">
        <v>17453000</v>
      </c>
      <c r="J8" s="4" t="n">
        <v>0</v>
      </c>
      <c r="K8" s="4" t="n">
        <v>0</v>
      </c>
      <c r="L8" s="8" t="n">
        <v>-8153000</v>
      </c>
    </row>
    <row r="9" customFormat="false" ht="15" hidden="false" customHeight="false" outlineLevel="0" collapsed="false">
      <c r="A9" s="2" t="s">
        <v>4541</v>
      </c>
      <c r="B9" s="2" t="n">
        <v>37</v>
      </c>
      <c r="C9" s="4" t="n">
        <v>8306000</v>
      </c>
      <c r="D9" s="4" t="n">
        <v>1630000</v>
      </c>
      <c r="E9" s="4" t="n">
        <v>0</v>
      </c>
      <c r="F9" s="4" t="n">
        <v>0</v>
      </c>
      <c r="G9" s="4" t="n">
        <v>0</v>
      </c>
      <c r="H9" s="2" t="n">
        <v>62</v>
      </c>
      <c r="I9" s="4" t="n">
        <v>4498000</v>
      </c>
      <c r="J9" s="4" t="n">
        <v>0</v>
      </c>
      <c r="K9" s="4" t="n">
        <v>0</v>
      </c>
      <c r="L9" s="7" t="n">
        <v>3808000</v>
      </c>
    </row>
    <row r="10" customFormat="false" ht="15" hidden="false" customHeight="false" outlineLevel="0" collapsed="false">
      <c r="A10" s="2" t="s">
        <v>4542</v>
      </c>
      <c r="B10" s="2" t="n">
        <v>45</v>
      </c>
      <c r="C10" s="4" t="n">
        <v>2922000</v>
      </c>
      <c r="D10" s="4" t="n">
        <v>2887000</v>
      </c>
      <c r="E10" s="4" t="n">
        <v>0</v>
      </c>
      <c r="F10" s="4" t="n">
        <v>0</v>
      </c>
      <c r="G10" s="4" t="n">
        <v>0</v>
      </c>
      <c r="L10" s="7" t="n">
        <v>2922000</v>
      </c>
    </row>
    <row r="11" customFormat="false" ht="15" hidden="false" customHeight="false" outlineLevel="0" collapsed="false">
      <c r="A11" s="2" t="s">
        <v>4543</v>
      </c>
      <c r="B11" s="2" t="n">
        <v>174</v>
      </c>
      <c r="C11" s="4" t="n">
        <v>23394500</v>
      </c>
      <c r="D11" s="4" t="n">
        <v>22562500</v>
      </c>
      <c r="E11" s="4" t="n">
        <v>630000</v>
      </c>
      <c r="F11" s="4" t="n">
        <v>6934500</v>
      </c>
      <c r="G11" s="4" t="n">
        <v>10878500</v>
      </c>
      <c r="H11" s="2" t="n">
        <v>146</v>
      </c>
      <c r="I11" s="4" t="n">
        <v>18129000</v>
      </c>
      <c r="J11" s="4" t="n">
        <v>18129000</v>
      </c>
      <c r="K11" s="4" t="n">
        <v>0</v>
      </c>
      <c r="L11" s="7" t="n">
        <v>5265500</v>
      </c>
    </row>
    <row r="12" customFormat="false" ht="15" hidden="false" customHeight="false" outlineLevel="0" collapsed="false">
      <c r="A12" s="2" t="s">
        <v>4544</v>
      </c>
      <c r="B12" s="2" t="n">
        <v>213</v>
      </c>
      <c r="C12" s="4" t="n">
        <v>34523000</v>
      </c>
      <c r="D12" s="4" t="n">
        <v>32191000</v>
      </c>
      <c r="E12" s="4" t="n">
        <v>2197000</v>
      </c>
      <c r="F12" s="4" t="n">
        <v>8336000</v>
      </c>
      <c r="G12" s="4" t="n">
        <v>14093000</v>
      </c>
      <c r="H12" s="2" t="n">
        <v>247</v>
      </c>
      <c r="I12" s="4" t="n">
        <v>29768250</v>
      </c>
      <c r="J12" s="4" t="n">
        <v>29514250</v>
      </c>
      <c r="K12" s="4" t="n">
        <v>0</v>
      </c>
      <c r="L12" s="7" t="n">
        <v>4754750</v>
      </c>
    </row>
    <row r="13" customFormat="false" ht="15" hidden="false" customHeight="false" outlineLevel="0" collapsed="false">
      <c r="A13" s="2" t="s">
        <v>4545</v>
      </c>
      <c r="B13" s="2" t="n">
        <v>137</v>
      </c>
      <c r="C13" s="4" t="n">
        <v>55914000</v>
      </c>
      <c r="D13" s="4" t="n">
        <v>55595000</v>
      </c>
      <c r="E13" s="4" t="n">
        <v>119000</v>
      </c>
      <c r="F13" s="4" t="n">
        <v>3061000</v>
      </c>
      <c r="G13" s="4" t="n">
        <v>5983000</v>
      </c>
      <c r="H13" s="2" t="n">
        <v>260</v>
      </c>
      <c r="I13" s="4" t="n">
        <v>59389250</v>
      </c>
      <c r="J13" s="4" t="n">
        <v>58389250</v>
      </c>
      <c r="K13" s="4" t="n">
        <v>1000000</v>
      </c>
      <c r="L13" s="8" t="n">
        <v>-3475250</v>
      </c>
    </row>
    <row r="14" customFormat="false" ht="15" hidden="false" customHeight="false" outlineLevel="0" collapsed="false">
      <c r="A14" s="2" t="s">
        <v>4546</v>
      </c>
      <c r="B14" s="2" t="n">
        <v>138</v>
      </c>
      <c r="C14" s="4" t="n">
        <v>41236000</v>
      </c>
      <c r="D14" s="4" t="n">
        <v>39562000</v>
      </c>
      <c r="E14" s="4" t="n">
        <v>124000</v>
      </c>
      <c r="F14" s="4" t="n">
        <v>0</v>
      </c>
      <c r="G14" s="4" t="n">
        <v>0</v>
      </c>
      <c r="H14" s="2" t="n">
        <v>299</v>
      </c>
      <c r="I14" s="4" t="n">
        <v>41995750</v>
      </c>
      <c r="J14" s="4" t="n">
        <v>41530750</v>
      </c>
      <c r="K14" s="4" t="n">
        <v>465000</v>
      </c>
      <c r="L14" s="8" t="n">
        <v>-759750</v>
      </c>
    </row>
    <row r="15" customFormat="false" ht="15" hidden="false" customHeight="false" outlineLevel="0" collapsed="false">
      <c r="A15" s="2" t="s">
        <v>4547</v>
      </c>
      <c r="B15" s="2" t="n">
        <v>102</v>
      </c>
      <c r="C15" s="4" t="n">
        <v>59252000</v>
      </c>
      <c r="D15" s="4" t="n">
        <v>51225000</v>
      </c>
      <c r="E15" s="4" t="n">
        <v>580000</v>
      </c>
      <c r="F15" s="4" t="n">
        <v>69000</v>
      </c>
      <c r="G15" s="4" t="n">
        <v>69000</v>
      </c>
      <c r="H15" s="2" t="n">
        <v>270</v>
      </c>
      <c r="I15" s="4" t="n">
        <v>45533500</v>
      </c>
      <c r="J15" s="4" t="n">
        <v>44987500</v>
      </c>
      <c r="K15" s="4" t="n">
        <v>546000</v>
      </c>
      <c r="L15" s="7" t="n">
        <v>13718500</v>
      </c>
    </row>
    <row r="16" customFormat="false" ht="15" hidden="false" customHeight="false" outlineLevel="0" collapsed="false">
      <c r="A16" s="2" t="s">
        <v>4548</v>
      </c>
      <c r="B16" s="2" t="n">
        <v>71</v>
      </c>
      <c r="C16" s="4" t="n">
        <v>30186500</v>
      </c>
      <c r="D16" s="4" t="n">
        <v>23531500</v>
      </c>
      <c r="E16" s="4" t="n">
        <v>5140000</v>
      </c>
      <c r="F16" s="4" t="n">
        <v>0</v>
      </c>
      <c r="G16" s="4" t="n">
        <v>0</v>
      </c>
      <c r="H16" s="2" t="n">
        <v>238</v>
      </c>
      <c r="I16" s="4" t="n">
        <v>97652000</v>
      </c>
      <c r="J16" s="4" t="n">
        <v>41708000</v>
      </c>
      <c r="K16" s="4" t="n">
        <v>57401000</v>
      </c>
      <c r="L16" s="8" t="n">
        <v>-67465500</v>
      </c>
    </row>
    <row r="17" customFormat="false" ht="15" hidden="false" customHeight="false" outlineLevel="0" collapsed="false">
      <c r="A17" s="2" t="s">
        <v>4549</v>
      </c>
      <c r="B17" s="2" t="n">
        <v>11</v>
      </c>
      <c r="C17" s="4" t="n">
        <v>7535000</v>
      </c>
      <c r="D17" s="4" t="n">
        <v>7460000</v>
      </c>
      <c r="E17" s="4" t="n">
        <v>0</v>
      </c>
      <c r="F17" s="4" t="n">
        <v>0</v>
      </c>
      <c r="G17" s="4" t="n">
        <v>0</v>
      </c>
      <c r="H17" s="2" t="n">
        <v>117</v>
      </c>
      <c r="I17" s="4" t="n">
        <v>15068500</v>
      </c>
      <c r="J17" s="4" t="n">
        <v>15068500</v>
      </c>
      <c r="K17" s="4" t="n">
        <v>0</v>
      </c>
      <c r="L17" s="8" t="n">
        <v>-7533500</v>
      </c>
    </row>
    <row r="18" customFormat="false" ht="15" hidden="false" customHeight="false" outlineLevel="0" collapsed="false">
      <c r="A18" s="2" t="s">
        <v>4550</v>
      </c>
      <c r="B18" s="2" t="n">
        <v>6</v>
      </c>
      <c r="C18" s="4" t="n">
        <v>5050000</v>
      </c>
      <c r="D18" s="4" t="n">
        <v>5050000</v>
      </c>
      <c r="E18" s="4" t="n">
        <v>0</v>
      </c>
      <c r="F18" s="4" t="n">
        <v>0</v>
      </c>
      <c r="G18" s="4" t="n">
        <v>0</v>
      </c>
      <c r="H18" s="2" t="n">
        <v>107</v>
      </c>
      <c r="I18" s="4" t="n">
        <v>17107500</v>
      </c>
      <c r="J18" s="4" t="n">
        <v>17107500</v>
      </c>
      <c r="K18" s="4" t="n">
        <v>0</v>
      </c>
      <c r="L18" s="8" t="n">
        <v>-12057500</v>
      </c>
    </row>
    <row r="19" customFormat="false" ht="15" hidden="false" customHeight="false" outlineLevel="0" collapsed="false">
      <c r="A19" s="2" t="s">
        <v>4551</v>
      </c>
      <c r="B19" s="2" t="n">
        <v>24</v>
      </c>
      <c r="C19" s="4" t="n">
        <v>47175000</v>
      </c>
      <c r="D19" s="4" t="n">
        <v>45678000</v>
      </c>
      <c r="E19" s="4" t="n">
        <v>1275000</v>
      </c>
      <c r="F19" s="4" t="n">
        <v>0</v>
      </c>
      <c r="G19" s="4" t="n">
        <v>0</v>
      </c>
      <c r="H19" s="2" t="n">
        <v>236</v>
      </c>
      <c r="I19" s="4" t="n">
        <v>47577000</v>
      </c>
      <c r="J19" s="4" t="n">
        <v>47577000</v>
      </c>
      <c r="K19" s="4" t="n">
        <v>0</v>
      </c>
      <c r="L19" s="8" t="n">
        <v>-402000</v>
      </c>
    </row>
    <row r="20" customFormat="false" ht="15" hidden="false" customHeight="false" outlineLevel="0" collapsed="false">
      <c r="A20" s="2" t="s">
        <v>4552</v>
      </c>
      <c r="B20" s="2" t="n">
        <v>18</v>
      </c>
      <c r="C20" s="4" t="n">
        <v>15554000</v>
      </c>
      <c r="D20" s="4" t="n">
        <v>14712000</v>
      </c>
      <c r="E20" s="4" t="n">
        <v>50000</v>
      </c>
      <c r="F20" s="4" t="n">
        <v>0</v>
      </c>
      <c r="G20" s="4" t="n">
        <v>0</v>
      </c>
      <c r="H20" s="2" t="n">
        <v>93</v>
      </c>
      <c r="I20" s="4" t="n">
        <v>16935500</v>
      </c>
      <c r="J20" s="4" t="n">
        <v>16739500</v>
      </c>
      <c r="K20" s="4" t="n">
        <v>196000</v>
      </c>
      <c r="L20" s="8" t="n">
        <v>-1381500</v>
      </c>
    </row>
    <row r="21" customFormat="false" ht="15" hidden="false" customHeight="false" outlineLevel="0" collapsed="false">
      <c r="A21" s="2" t="s">
        <v>4553</v>
      </c>
      <c r="B21" s="2" t="n">
        <v>10</v>
      </c>
      <c r="C21" s="4" t="n">
        <v>28140000</v>
      </c>
      <c r="D21" s="4" t="n">
        <v>26341000</v>
      </c>
      <c r="E21" s="4" t="n">
        <v>1077750</v>
      </c>
      <c r="F21" s="4" t="n">
        <v>0</v>
      </c>
      <c r="G21" s="4" t="n">
        <v>0</v>
      </c>
      <c r="H21" s="2" t="n">
        <v>37</v>
      </c>
      <c r="I21" s="4" t="n">
        <v>4790750</v>
      </c>
      <c r="J21" s="4" t="n">
        <v>4279750</v>
      </c>
      <c r="K21" s="4" t="n">
        <v>511000</v>
      </c>
      <c r="L21" s="7" t="n">
        <v>23349250</v>
      </c>
    </row>
    <row r="22" customFormat="false" ht="15" hidden="false" customHeight="false" outlineLevel="0" collapsed="false">
      <c r="A22" s="2" t="s">
        <v>4554</v>
      </c>
      <c r="B22" s="2" t="n">
        <v>8</v>
      </c>
      <c r="C22" s="4" t="n">
        <v>62585000</v>
      </c>
      <c r="D22" s="4" t="n">
        <v>61135000</v>
      </c>
      <c r="E22" s="4" t="n">
        <v>1450000</v>
      </c>
      <c r="F22" s="4" t="n">
        <v>0</v>
      </c>
      <c r="G22" s="4" t="n">
        <v>0</v>
      </c>
      <c r="L22" s="7" t="n">
        <v>62585000</v>
      </c>
    </row>
    <row r="23" customFormat="false" ht="15" hidden="false" customHeight="false" outlineLevel="0" collapsed="false">
      <c r="A23" s="2" t="s">
        <v>4555</v>
      </c>
      <c r="B23" s="2" t="n">
        <v>1</v>
      </c>
      <c r="C23" s="4" t="n">
        <v>30000000</v>
      </c>
      <c r="D23" s="4" t="n">
        <v>0</v>
      </c>
      <c r="E23" s="4" t="n">
        <v>0</v>
      </c>
      <c r="F23" s="4" t="n">
        <v>0</v>
      </c>
      <c r="G23" s="4" t="n">
        <v>0</v>
      </c>
      <c r="H23" s="2" t="n">
        <v>65</v>
      </c>
      <c r="I23" s="4" t="n">
        <v>10925123</v>
      </c>
      <c r="J23" s="4" t="n">
        <v>0</v>
      </c>
      <c r="K23" s="4" t="n">
        <v>0</v>
      </c>
      <c r="L23" s="7" t="n">
        <v>19074877</v>
      </c>
    </row>
    <row r="24" customFormat="false" ht="15" hidden="false" customHeight="false" outlineLevel="0" collapsed="false">
      <c r="A24" s="2" t="s">
        <v>4556</v>
      </c>
      <c r="B24" s="2" t="n">
        <v>2</v>
      </c>
      <c r="C24" s="4" t="n">
        <v>20500000</v>
      </c>
      <c r="D24" s="4" t="n">
        <v>0</v>
      </c>
      <c r="E24" s="4" t="n">
        <v>0</v>
      </c>
      <c r="F24" s="4" t="n">
        <v>0</v>
      </c>
      <c r="G24" s="4" t="n">
        <v>0</v>
      </c>
      <c r="H24" s="2" t="n">
        <v>206</v>
      </c>
      <c r="I24" s="4" t="n">
        <v>28356508</v>
      </c>
      <c r="J24" s="4" t="n">
        <v>0</v>
      </c>
      <c r="K24" s="4" t="n">
        <v>0</v>
      </c>
      <c r="L24" s="8" t="n">
        <v>-7856508</v>
      </c>
    </row>
    <row r="25" customFormat="false" ht="15" hidden="false" customHeight="false" outlineLevel="0" collapsed="false">
      <c r="A25" s="2" t="s">
        <v>4557</v>
      </c>
      <c r="B25" s="2" t="n">
        <v>2</v>
      </c>
      <c r="C25" s="4" t="n">
        <v>8675000</v>
      </c>
      <c r="D25" s="4" t="n">
        <v>0</v>
      </c>
      <c r="E25" s="4" t="n">
        <v>0</v>
      </c>
      <c r="F25" s="4" t="n">
        <v>0</v>
      </c>
      <c r="G25" s="4" t="n">
        <v>0</v>
      </c>
      <c r="H25" s="2" t="n">
        <v>109</v>
      </c>
      <c r="I25" s="4" t="n">
        <v>14090000</v>
      </c>
      <c r="J25" s="4" t="n">
        <v>0</v>
      </c>
      <c r="K25" s="4" t="n">
        <v>0</v>
      </c>
      <c r="L25" s="8" t="n">
        <v>-5415000</v>
      </c>
    </row>
    <row r="26" customFormat="false" ht="15" hidden="false" customHeight="false" outlineLevel="0" collapsed="false">
      <c r="A26" s="9" t="s">
        <v>4558</v>
      </c>
      <c r="B26" s="10" t="n">
        <f aca="false">SUM(B2:B25)</f>
        <v>1234</v>
      </c>
      <c r="C26" s="10" t="n">
        <f aca="false">SUM(C2:C25)</f>
        <v>534243000</v>
      </c>
      <c r="D26" s="10" t="n">
        <f aca="false">SUM(D2:D25)</f>
        <v>389560000</v>
      </c>
      <c r="E26" s="10" t="n">
        <f aca="false">SUM(E2:E25)</f>
        <v>12642750</v>
      </c>
      <c r="F26" s="10" t="n">
        <f aca="false">SUM(F2:F25)</f>
        <v>18400500</v>
      </c>
      <c r="G26" s="10" t="n">
        <f aca="false">SUM(G2:G25)</f>
        <v>31023500</v>
      </c>
      <c r="H26" s="10" t="n">
        <f aca="false">SUM(H2:H25)</f>
        <v>3009</v>
      </c>
      <c r="I26" s="10" t="n">
        <f aca="false">SUM(I2:I25)</f>
        <v>524275131</v>
      </c>
      <c r="J26" s="10" t="n">
        <f aca="false">SUM(J2:J25)</f>
        <v>335031000</v>
      </c>
      <c r="K26" s="10" t="n">
        <f aca="false">SUM(K2:K25)</f>
        <v>60119000</v>
      </c>
      <c r="L26" s="10" t="n">
        <f aca="false">SUM(L2:L25)</f>
        <v>9967869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7" min="3" style="0" width="16"/>
  </cols>
  <sheetData>
    <row r="1" customFormat="false" ht="15" hidden="false" customHeight="false" outlineLevel="0" collapsed="false">
      <c r="A1" s="11" t="s">
        <v>4559</v>
      </c>
      <c r="B1" s="11" t="s">
        <v>4560</v>
      </c>
      <c r="C1" s="11" t="s">
        <v>2334</v>
      </c>
      <c r="D1" s="11" t="s">
        <v>4561</v>
      </c>
      <c r="E1" s="11" t="s">
        <v>4562</v>
      </c>
      <c r="F1" s="11" t="s">
        <v>4563</v>
      </c>
      <c r="G1" s="11" t="s">
        <v>4564</v>
      </c>
    </row>
    <row r="2" customFormat="false" ht="15" hidden="false" customHeight="false" outlineLevel="0" collapsed="false">
      <c r="A2" s="2" t="s">
        <v>1349</v>
      </c>
      <c r="B2" s="2" t="s">
        <v>4565</v>
      </c>
      <c r="C2" s="4" t="n">
        <v>45370000</v>
      </c>
      <c r="D2" s="4" t="n">
        <v>26455000</v>
      </c>
      <c r="E2" s="4" t="n">
        <v>18915000</v>
      </c>
    </row>
    <row r="3" customFormat="false" ht="15" hidden="false" customHeight="false" outlineLevel="0" collapsed="false">
      <c r="A3" s="2" t="s">
        <v>4566</v>
      </c>
      <c r="B3" s="2" t="s">
        <v>4565</v>
      </c>
      <c r="C3" s="4" t="n">
        <v>6181000</v>
      </c>
      <c r="D3" s="4" t="n">
        <v>6180000</v>
      </c>
      <c r="E3" s="4" t="n">
        <v>1000</v>
      </c>
    </row>
    <row r="4" customFormat="false" ht="15" hidden="false" customHeight="false" outlineLevel="0" collapsed="false">
      <c r="A4" s="2" t="s">
        <v>2871</v>
      </c>
      <c r="B4" s="2" t="s">
        <v>4565</v>
      </c>
      <c r="C4" s="4" t="n">
        <v>9201000</v>
      </c>
      <c r="D4" s="4" t="n">
        <v>9200000</v>
      </c>
      <c r="E4" s="4" t="n">
        <v>1000</v>
      </c>
    </row>
    <row r="5" customFormat="false" ht="15" hidden="false" customHeight="false" outlineLevel="0" collapsed="false">
      <c r="A5" s="2" t="s">
        <v>4339</v>
      </c>
      <c r="B5" s="2" t="s">
        <v>4567</v>
      </c>
      <c r="C5" s="4" t="n">
        <v>2724750</v>
      </c>
      <c r="D5" s="4" t="n">
        <v>542000</v>
      </c>
      <c r="E5" s="4" t="n">
        <v>2182750</v>
      </c>
    </row>
    <row r="6" customFormat="false" ht="15" hidden="false" customHeight="false" outlineLevel="0" collapsed="false">
      <c r="A6" s="2" t="s">
        <v>1820</v>
      </c>
      <c r="B6" s="2" t="s">
        <v>4567</v>
      </c>
      <c r="C6" s="4" t="n">
        <v>954000</v>
      </c>
      <c r="D6" s="4" t="n">
        <v>367000</v>
      </c>
      <c r="E6" s="4" t="n">
        <v>587000</v>
      </c>
    </row>
    <row r="7" customFormat="false" ht="15" hidden="false" customHeight="false" outlineLevel="0" collapsed="false">
      <c r="A7" s="2" t="s">
        <v>4568</v>
      </c>
      <c r="B7" s="2" t="s">
        <v>4567</v>
      </c>
      <c r="C7" s="4" t="n">
        <v>998500</v>
      </c>
      <c r="D7" s="4" t="n">
        <v>345000</v>
      </c>
      <c r="E7" s="4" t="n">
        <v>653500</v>
      </c>
    </row>
    <row r="8" customFormat="false" ht="15" hidden="false" customHeight="false" outlineLevel="0" collapsed="false">
      <c r="A8" s="2" t="s">
        <v>422</v>
      </c>
      <c r="B8" s="2" t="s">
        <v>4567</v>
      </c>
      <c r="C8" s="4" t="n">
        <v>1500000</v>
      </c>
      <c r="D8" s="4" t="n">
        <v>350000</v>
      </c>
      <c r="E8" s="4" t="n">
        <v>1150000</v>
      </c>
    </row>
    <row r="9" customFormat="false" ht="15" hidden="false" customHeight="false" outlineLevel="0" collapsed="false">
      <c r="A9" s="2" t="s">
        <v>1111</v>
      </c>
      <c r="B9" s="2" t="s">
        <v>4567</v>
      </c>
      <c r="C9" s="4" t="n">
        <v>6000000</v>
      </c>
      <c r="D9" s="4" t="n">
        <v>750000</v>
      </c>
      <c r="E9" s="4" t="n">
        <v>5250000</v>
      </c>
    </row>
    <row r="10" customFormat="false" ht="15" hidden="false" customHeight="false" outlineLevel="0" collapsed="false">
      <c r="A10" s="2" t="s">
        <v>3220</v>
      </c>
      <c r="B10" s="2" t="s">
        <v>4565</v>
      </c>
      <c r="C10" s="4" t="n">
        <v>435000</v>
      </c>
      <c r="D10" s="4" t="n">
        <v>435000</v>
      </c>
      <c r="E10" s="4" t="n">
        <v>0</v>
      </c>
    </row>
    <row r="11" customFormat="false" ht="15" hidden="false" customHeight="false" outlineLevel="0" collapsed="false">
      <c r="A11" s="2" t="s">
        <v>4569</v>
      </c>
      <c r="B11" s="2" t="s">
        <v>4565</v>
      </c>
      <c r="C11" s="4" t="n">
        <v>53000</v>
      </c>
      <c r="D11" s="4" t="n">
        <v>53000</v>
      </c>
      <c r="E11" s="4" t="n">
        <v>0</v>
      </c>
    </row>
    <row r="12" customFormat="false" ht="15" hidden="false" customHeight="false" outlineLevel="0" collapsed="false">
      <c r="A12" s="2" t="s">
        <v>4570</v>
      </c>
      <c r="B12" s="2" t="s">
        <v>4565</v>
      </c>
      <c r="C12" s="4" t="n">
        <v>45000</v>
      </c>
      <c r="D12" s="4" t="n">
        <v>0</v>
      </c>
      <c r="E12" s="4" t="n">
        <v>45000</v>
      </c>
    </row>
    <row r="13" customFormat="false" ht="15" hidden="false" customHeight="false" outlineLevel="0" collapsed="false">
      <c r="A13" s="2" t="s">
        <v>2581</v>
      </c>
      <c r="B13" s="2" t="s">
        <v>4565</v>
      </c>
      <c r="C13" s="4" t="n">
        <v>50000</v>
      </c>
      <c r="D13" s="4" t="n">
        <v>0</v>
      </c>
      <c r="E13" s="4" t="n">
        <v>50000</v>
      </c>
    </row>
    <row r="14" customFormat="false" ht="15" hidden="false" customHeight="false" outlineLevel="0" collapsed="false">
      <c r="A14" s="2" t="s">
        <v>4330</v>
      </c>
      <c r="B14" s="2" t="s">
        <v>4567</v>
      </c>
      <c r="C14" s="4" t="n">
        <v>265000</v>
      </c>
      <c r="D14" s="4" t="n">
        <v>0</v>
      </c>
      <c r="E14" s="4" t="n">
        <v>265000</v>
      </c>
    </row>
    <row r="15" customFormat="false" ht="15" hidden="false" customHeight="false" outlineLevel="0" collapsed="false">
      <c r="A15" s="2" t="s">
        <v>4505</v>
      </c>
      <c r="B15" s="2" t="s">
        <v>4567</v>
      </c>
      <c r="C15" s="4" t="n">
        <v>10000</v>
      </c>
      <c r="D15" s="4" t="n">
        <v>0</v>
      </c>
      <c r="E15" s="4" t="n">
        <v>10000</v>
      </c>
    </row>
    <row r="16" customFormat="false" ht="15" hidden="false" customHeight="false" outlineLevel="0" collapsed="false">
      <c r="C16" s="4" t="n">
        <v>0</v>
      </c>
      <c r="D16" s="4" t="n">
        <v>0</v>
      </c>
      <c r="E16" s="4" t="n">
        <v>0</v>
      </c>
    </row>
    <row r="17" customFormat="false" ht="15" hidden="false" customHeight="false" outlineLevel="0" collapsed="false">
      <c r="C17" s="4" t="n">
        <v>0</v>
      </c>
      <c r="D17" s="4" t="n">
        <v>0</v>
      </c>
      <c r="E17" s="4" t="n">
        <v>0</v>
      </c>
    </row>
    <row r="18" customFormat="false" ht="15" hidden="false" customHeight="false" outlineLevel="0" collapsed="false">
      <c r="C18" s="4" t="n">
        <v>0</v>
      </c>
      <c r="D18" s="4" t="n">
        <v>0</v>
      </c>
      <c r="E18" s="4" t="n">
        <v>0</v>
      </c>
    </row>
    <row r="19" customFormat="false" ht="15" hidden="false" customHeight="false" outlineLevel="0" collapsed="false">
      <c r="C19" s="4" t="n">
        <v>0</v>
      </c>
      <c r="D19" s="4" t="n">
        <v>0</v>
      </c>
      <c r="E19" s="4" t="n">
        <v>0</v>
      </c>
    </row>
    <row r="20" customFormat="false" ht="15" hidden="false" customHeight="false" outlineLevel="0" collapsed="false">
      <c r="C20" s="4" t="n">
        <v>0</v>
      </c>
      <c r="D20" s="4" t="n">
        <v>0</v>
      </c>
      <c r="E20" s="4" t="n">
        <v>0</v>
      </c>
    </row>
    <row r="21" customFormat="false" ht="15" hidden="false" customHeight="false" outlineLevel="0" collapsed="false">
      <c r="C21" s="4" t="n">
        <v>0</v>
      </c>
      <c r="D21" s="4" t="n">
        <v>0</v>
      </c>
      <c r="E21" s="4" t="n">
        <v>0</v>
      </c>
    </row>
    <row r="22" customFormat="false" ht="15" hidden="false" customHeight="false" outlineLevel="0" collapsed="false">
      <c r="C22" s="4" t="n">
        <v>0</v>
      </c>
      <c r="D22" s="4" t="n">
        <v>0</v>
      </c>
      <c r="E22" s="4" t="n">
        <v>0</v>
      </c>
    </row>
    <row r="23" customFormat="false" ht="15" hidden="false" customHeight="false" outlineLevel="0" collapsed="false">
      <c r="C23" s="4" t="n">
        <v>0</v>
      </c>
      <c r="D23" s="4" t="n">
        <v>0</v>
      </c>
      <c r="E23" s="4" t="n">
        <v>0</v>
      </c>
    </row>
    <row r="24" customFormat="false" ht="15" hidden="false" customHeight="false" outlineLevel="0" collapsed="false">
      <c r="C24" s="4" t="n">
        <v>0</v>
      </c>
      <c r="D24" s="4" t="n">
        <v>0</v>
      </c>
      <c r="E24" s="4" t="n">
        <v>0</v>
      </c>
    </row>
    <row r="25" customFormat="false" ht="15" hidden="false" customHeight="false" outlineLevel="0" collapsed="false">
      <c r="C25" s="4" t="n">
        <v>0</v>
      </c>
      <c r="D25" s="4" t="n">
        <v>0</v>
      </c>
      <c r="E25" s="4" t="n">
        <v>0</v>
      </c>
    </row>
    <row r="26" customFormat="false" ht="15" hidden="false" customHeight="false" outlineLevel="0" collapsed="false">
      <c r="C26" s="4" t="n">
        <v>0</v>
      </c>
      <c r="D26" s="4" t="n">
        <v>0</v>
      </c>
      <c r="E26" s="4" t="n">
        <v>0</v>
      </c>
    </row>
    <row r="27" customFormat="false" ht="15" hidden="false" customHeight="false" outlineLevel="0" collapsed="false">
      <c r="C27" s="4" t="n">
        <v>0</v>
      </c>
      <c r="D27" s="4" t="n">
        <v>0</v>
      </c>
      <c r="E27" s="4" t="n">
        <v>0</v>
      </c>
    </row>
    <row r="28" customFormat="false" ht="15" hidden="false" customHeight="false" outlineLevel="0" collapsed="false">
      <c r="C28" s="4" t="n">
        <v>0</v>
      </c>
      <c r="D28" s="4" t="n">
        <v>0</v>
      </c>
      <c r="E28" s="4" t="n">
        <v>0</v>
      </c>
    </row>
    <row r="29" customFormat="false" ht="15" hidden="false" customHeight="false" outlineLevel="0" collapsed="false">
      <c r="C29" s="4" t="n">
        <v>0</v>
      </c>
      <c r="D29" s="4" t="n">
        <v>0</v>
      </c>
      <c r="E29" s="4" t="n">
        <v>0</v>
      </c>
    </row>
    <row r="30" customFormat="false" ht="15" hidden="false" customHeight="false" outlineLevel="0" collapsed="false">
      <c r="C30" s="4" t="n">
        <v>0</v>
      </c>
      <c r="D30" s="4" t="n">
        <v>0</v>
      </c>
      <c r="E30" s="4" t="n">
        <v>0</v>
      </c>
    </row>
    <row r="31" customFormat="false" ht="15" hidden="false" customHeight="false" outlineLevel="0" collapsed="false">
      <c r="C31" s="4" t="n">
        <v>0</v>
      </c>
      <c r="D31" s="4" t="n">
        <v>0</v>
      </c>
      <c r="E31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9" min="8" style="0" width="12"/>
    <col collapsed="false" customWidth="true" hidden="false" outlineLevel="0" max="12" min="10" style="0" width="1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2" t="s">
        <v>4559</v>
      </c>
      <c r="B1" s="12" t="s">
        <v>4571</v>
      </c>
      <c r="C1" s="12" t="s">
        <v>4572</v>
      </c>
      <c r="D1" s="12" t="s">
        <v>4573</v>
      </c>
      <c r="E1" s="12" t="s">
        <v>4574</v>
      </c>
      <c r="F1" s="12" t="s">
        <v>4575</v>
      </c>
      <c r="G1" s="12" t="s">
        <v>4576</v>
      </c>
      <c r="H1" s="12" t="s">
        <v>4577</v>
      </c>
      <c r="I1" s="12" t="s">
        <v>4578</v>
      </c>
      <c r="J1" s="12" t="s">
        <v>4579</v>
      </c>
      <c r="K1" s="12" t="s">
        <v>4580</v>
      </c>
      <c r="L1" s="12" t="s">
        <v>4581</v>
      </c>
      <c r="M1" s="12" t="s">
        <v>5</v>
      </c>
    </row>
    <row r="2" customFormat="false" ht="15" hidden="false" customHeight="false" outlineLevel="0" collapsed="false">
      <c r="A2" s="2" t="s">
        <v>4339</v>
      </c>
      <c r="B2" s="4" t="n">
        <v>29</v>
      </c>
      <c r="C2" s="4" t="n">
        <v>273.7333333</v>
      </c>
      <c r="E2" s="4" t="n">
        <v>40086.41975</v>
      </c>
      <c r="F2" s="4" t="n">
        <v>821666.6667</v>
      </c>
      <c r="G2" s="4" t="n">
        <v>111000</v>
      </c>
      <c r="H2" s="4" t="n">
        <v>0</v>
      </c>
      <c r="I2" s="4" t="n">
        <v>0</v>
      </c>
      <c r="J2" s="4" t="n">
        <v>861753.0864</v>
      </c>
      <c r="K2" s="4" t="n">
        <v>0.086420523</v>
      </c>
      <c r="L2" s="4" t="n">
        <v>750753</v>
      </c>
      <c r="M2" s="3" t="n">
        <v>46024</v>
      </c>
    </row>
    <row r="3" customFormat="false" ht="15" hidden="false" customHeight="false" outlineLevel="0" collapsed="false">
      <c r="A3" s="2" t="s">
        <v>1820</v>
      </c>
      <c r="B3" s="4" t="n">
        <v>25</v>
      </c>
      <c r="C3" s="4" t="n">
        <v>232.2333333</v>
      </c>
      <c r="E3" s="4" t="n">
        <v>14734.5679</v>
      </c>
      <c r="F3" s="4" t="n">
        <v>458333.3333</v>
      </c>
      <c r="G3" s="4" t="n">
        <v>353000</v>
      </c>
      <c r="H3" s="4" t="n">
        <v>0</v>
      </c>
      <c r="I3" s="4" t="n">
        <v>0</v>
      </c>
      <c r="J3" s="4" t="n">
        <v>473067.9012</v>
      </c>
      <c r="K3" s="4" t="n">
        <v>-179932.0988</v>
      </c>
      <c r="L3" s="4" t="n">
        <v>300000</v>
      </c>
      <c r="M3" s="3" t="n">
        <v>46025</v>
      </c>
    </row>
    <row r="4" customFormat="false" ht="15" hidden="false" customHeight="false" outlineLevel="0" collapsed="false">
      <c r="A4" s="2" t="s">
        <v>4568</v>
      </c>
      <c r="B4" s="4" t="n">
        <v>16</v>
      </c>
      <c r="C4" s="4" t="n">
        <v>141.6833333</v>
      </c>
      <c r="E4" s="4" t="n">
        <v>-5577.160494</v>
      </c>
      <c r="F4" s="4" t="n">
        <v>346666.6667</v>
      </c>
      <c r="G4" s="4" t="n">
        <v>0</v>
      </c>
      <c r="H4" s="4" t="n">
        <v>0</v>
      </c>
      <c r="I4" s="4" t="n">
        <v>0</v>
      </c>
      <c r="J4" s="4" t="n">
        <v>341089.5062</v>
      </c>
      <c r="K4" s="4" t="n">
        <v>143000</v>
      </c>
      <c r="L4" s="4" t="n">
        <v>250000</v>
      </c>
      <c r="M4" s="3" t="n">
        <v>46027</v>
      </c>
    </row>
    <row r="5" customFormat="false" ht="15" hidden="false" customHeight="false" outlineLevel="0" collapsed="false">
      <c r="A5" s="2" t="s">
        <v>4415</v>
      </c>
      <c r="B5" s="4" t="n">
        <v>5</v>
      </c>
      <c r="C5" s="4" t="n">
        <v>49.66666667</v>
      </c>
      <c r="E5" s="4" t="n">
        <v>10370.37037</v>
      </c>
      <c r="F5" s="4" t="n">
        <v>100000</v>
      </c>
      <c r="G5" s="4" t="n">
        <v>0</v>
      </c>
      <c r="H5" s="4" t="n">
        <v>0</v>
      </c>
      <c r="I5" s="4" t="n">
        <v>0</v>
      </c>
      <c r="J5" s="4" t="n">
        <v>110370.3704</v>
      </c>
      <c r="K5" s="4" t="n">
        <v>0.3703703704</v>
      </c>
      <c r="L5" s="4" t="n">
        <v>110370</v>
      </c>
      <c r="M5" s="3" t="n">
        <v>46028</v>
      </c>
    </row>
    <row r="6" customFormat="false" ht="15" hidden="false" customHeight="false" outlineLevel="0" collapsed="false">
      <c r="A6" s="2" t="s">
        <v>2223</v>
      </c>
      <c r="B6" s="4" t="n">
        <v>30</v>
      </c>
      <c r="C6" s="4" t="n">
        <v>270</v>
      </c>
      <c r="E6" s="4" t="n">
        <v>4.526984412E-006</v>
      </c>
      <c r="F6" s="4" t="n">
        <v>350000</v>
      </c>
      <c r="G6" s="4" t="n">
        <v>183000</v>
      </c>
      <c r="H6" s="4" t="n">
        <v>0</v>
      </c>
      <c r="I6" s="4" t="n">
        <v>0</v>
      </c>
      <c r="J6" s="4" t="n">
        <v>350000</v>
      </c>
      <c r="K6" s="4" t="n">
        <v>4.526984412E-006</v>
      </c>
      <c r="L6" s="4" t="n">
        <v>167000</v>
      </c>
      <c r="M6" s="3" t="n">
        <v>46029</v>
      </c>
    </row>
    <row r="7" customFormat="false" ht="15" hidden="false" customHeight="false" outlineLevel="0" collapsed="false">
      <c r="A7" s="2" t="s">
        <v>4310</v>
      </c>
      <c r="B7" s="4" t="n">
        <v>30</v>
      </c>
      <c r="C7" s="4" t="n">
        <v>270</v>
      </c>
      <c r="E7" s="4" t="n">
        <v>-3.492459655E-010</v>
      </c>
      <c r="F7" s="4" t="n">
        <v>576923.0769</v>
      </c>
      <c r="G7" s="4" t="n">
        <v>96923.07692</v>
      </c>
      <c r="H7" s="4" t="n">
        <v>0</v>
      </c>
      <c r="I7" s="4" t="n">
        <v>0</v>
      </c>
      <c r="J7" s="4" t="n">
        <v>576923.0769</v>
      </c>
      <c r="K7" s="4" t="n">
        <v>0</v>
      </c>
      <c r="L7" s="4" t="n">
        <v>480000</v>
      </c>
      <c r="M7" s="3" t="n">
        <v>46030</v>
      </c>
    </row>
    <row r="8" customFormat="false" ht="15" hidden="false" customHeight="false" outlineLevel="0" collapsed="false">
      <c r="A8" s="2" t="s">
        <v>4582</v>
      </c>
      <c r="G8" s="4" t="n">
        <v>743923.0769</v>
      </c>
      <c r="H8" s="4" t="n">
        <v>0</v>
      </c>
      <c r="I8" s="4" t="n">
        <v>0</v>
      </c>
      <c r="J8" s="4" t="n">
        <v>2713203.941</v>
      </c>
      <c r="K8" s="4" t="n">
        <v>-36931.64197</v>
      </c>
      <c r="L8" s="4" t="n">
        <v>2058123</v>
      </c>
      <c r="M8" s="2" t="s">
        <v>4583</v>
      </c>
    </row>
    <row r="9" customFormat="false" ht="15" hidden="false" customHeight="false" outlineLevel="0" collapsed="false">
      <c r="A9" s="2" t="s">
        <v>4339</v>
      </c>
      <c r="B9" s="4" t="n">
        <v>28</v>
      </c>
      <c r="C9" s="4" t="n">
        <v>333.15</v>
      </c>
      <c r="D9" s="4" t="n">
        <v>97705.04039</v>
      </c>
      <c r="E9" s="4" t="n">
        <v>492853.8436</v>
      </c>
      <c r="F9" s="4" t="n">
        <v>850000.1212</v>
      </c>
      <c r="G9" s="4" t="n">
        <v>2518854</v>
      </c>
      <c r="H9" s="4" t="n">
        <v>0</v>
      </c>
      <c r="I9" s="4" t="n">
        <v>0</v>
      </c>
      <c r="J9" s="4" t="n">
        <v>1342853.965</v>
      </c>
      <c r="K9" s="4" t="n">
        <v>-1976000.035</v>
      </c>
      <c r="L9" s="4" t="n">
        <v>800000</v>
      </c>
      <c r="M9" s="3" t="n">
        <v>46054</v>
      </c>
    </row>
    <row r="10" customFormat="false" ht="15" hidden="false" customHeight="false" outlineLevel="0" collapsed="false">
      <c r="A10" s="2" t="s">
        <v>1820</v>
      </c>
      <c r="B10" s="4" t="n">
        <v>26</v>
      </c>
      <c r="C10" s="4" t="n">
        <v>266.7833333</v>
      </c>
      <c r="D10" s="4" t="n">
        <v>0</v>
      </c>
      <c r="E10" s="4" t="n">
        <v>150122.3545</v>
      </c>
      <c r="F10" s="4" t="n">
        <v>510714.2857</v>
      </c>
      <c r="G10" s="4" t="n">
        <v>594837</v>
      </c>
      <c r="H10" s="4" t="n">
        <v>0</v>
      </c>
      <c r="I10" s="4" t="n">
        <v>0</v>
      </c>
      <c r="J10" s="4" t="n">
        <v>660836.6402</v>
      </c>
      <c r="K10" s="4" t="n">
        <v>-234000.3598</v>
      </c>
      <c r="L10" s="4" t="n">
        <v>300000</v>
      </c>
      <c r="M10" s="3" t="n">
        <v>46054</v>
      </c>
    </row>
    <row r="11" customFormat="false" ht="15" hidden="false" customHeight="false" outlineLevel="0" collapsed="false">
      <c r="A11" s="2" t="s">
        <v>4568</v>
      </c>
      <c r="B11" s="4" t="n">
        <v>22</v>
      </c>
      <c r="C11" s="4" t="n">
        <v>217.0333333</v>
      </c>
      <c r="D11" s="4" t="n">
        <v>42516.53439</v>
      </c>
      <c r="E11" s="4" t="n">
        <v>327467.5926</v>
      </c>
      <c r="F11" s="4" t="n">
        <v>510714.2857</v>
      </c>
      <c r="G11" s="4" t="n">
        <v>903182</v>
      </c>
      <c r="H11" s="4" t="n">
        <v>0</v>
      </c>
      <c r="I11" s="4" t="n">
        <v>0</v>
      </c>
      <c r="J11" s="4" t="n">
        <v>838181.8783</v>
      </c>
      <c r="K11" s="4" t="n">
        <v>-565000.1217</v>
      </c>
      <c r="L11" s="4" t="n">
        <v>500000</v>
      </c>
      <c r="M11" s="3" t="n">
        <v>46054</v>
      </c>
    </row>
    <row r="12" customFormat="false" ht="15" hidden="false" customHeight="false" outlineLevel="0" collapsed="false">
      <c r="A12" s="2" t="s">
        <v>4415</v>
      </c>
      <c r="B12" s="4" t="n">
        <v>18</v>
      </c>
      <c r="C12" s="4" t="n">
        <v>169.3833333</v>
      </c>
      <c r="D12" s="4" t="n">
        <v>0</v>
      </c>
      <c r="E12" s="4" t="n">
        <v>103293.6508</v>
      </c>
      <c r="F12" s="4" t="n">
        <v>385714.2857</v>
      </c>
      <c r="G12" s="4" t="n">
        <v>86000</v>
      </c>
      <c r="H12" s="4" t="n">
        <v>0</v>
      </c>
      <c r="I12" s="4" t="n">
        <v>0</v>
      </c>
      <c r="J12" s="4" t="n">
        <v>489007.9365</v>
      </c>
      <c r="K12" s="4" t="n">
        <v>-0.06349206349</v>
      </c>
      <c r="L12" s="4" t="n">
        <v>403008</v>
      </c>
      <c r="M12" s="3" t="n">
        <v>46054</v>
      </c>
    </row>
    <row r="13" customFormat="false" ht="15" hidden="false" customHeight="false" outlineLevel="0" collapsed="false">
      <c r="A13" s="2" t="s">
        <v>2223</v>
      </c>
      <c r="B13" s="4" t="n">
        <v>28</v>
      </c>
      <c r="C13" s="4" t="n">
        <v>252</v>
      </c>
      <c r="D13" s="4" t="n">
        <v>0</v>
      </c>
      <c r="E13" s="4" t="n">
        <v>-2.328306437E-010</v>
      </c>
      <c r="F13" s="4" t="n">
        <v>350000</v>
      </c>
      <c r="G13" s="4" t="n">
        <v>133000</v>
      </c>
      <c r="H13" s="4" t="n">
        <v>0</v>
      </c>
      <c r="I13" s="4" t="n">
        <v>0</v>
      </c>
      <c r="J13" s="4" t="n">
        <v>350000</v>
      </c>
      <c r="K13" s="4" t="n">
        <v>25000</v>
      </c>
      <c r="L13" s="4" t="n">
        <v>192000</v>
      </c>
      <c r="M13" s="3" t="n">
        <v>46054</v>
      </c>
    </row>
    <row r="14" customFormat="false" ht="15" hidden="false" customHeight="false" outlineLevel="0" collapsed="false">
      <c r="A14" s="2" t="s">
        <v>4310</v>
      </c>
      <c r="B14" s="4" t="n">
        <v>28</v>
      </c>
      <c r="C14" s="4" t="n">
        <v>252</v>
      </c>
      <c r="D14" s="4" t="n">
        <v>0</v>
      </c>
      <c r="E14" s="4" t="n">
        <v>50000</v>
      </c>
      <c r="F14" s="4" t="n">
        <v>500000</v>
      </c>
      <c r="G14" s="4" t="n">
        <v>0</v>
      </c>
      <c r="H14" s="4" t="n">
        <v>0</v>
      </c>
      <c r="I14" s="4" t="n">
        <v>0</v>
      </c>
      <c r="J14" s="4" t="n">
        <v>550000</v>
      </c>
      <c r="K14" s="4" t="n">
        <v>-1.164153218E-010</v>
      </c>
      <c r="L14" s="4" t="n">
        <v>550000</v>
      </c>
      <c r="M14" s="3" t="n">
        <v>46054</v>
      </c>
    </row>
    <row r="15" customFormat="false" ht="15" hidden="false" customHeight="false" outlineLevel="0" collapsed="false">
      <c r="A15" s="2" t="s">
        <v>4439</v>
      </c>
      <c r="B15" s="4" t="n">
        <v>7</v>
      </c>
      <c r="C15" s="4" t="n">
        <v>64.01666667</v>
      </c>
      <c r="D15" s="4" t="n">
        <v>0</v>
      </c>
      <c r="E15" s="4" t="n">
        <v>3025.793651</v>
      </c>
      <c r="F15" s="4" t="n">
        <v>187500</v>
      </c>
      <c r="G15" s="4" t="n">
        <v>91525.79365</v>
      </c>
      <c r="H15" s="4" t="n">
        <v>0</v>
      </c>
      <c r="I15" s="4" t="n">
        <v>0</v>
      </c>
      <c r="J15" s="4" t="n">
        <v>190525.7937</v>
      </c>
      <c r="K15" s="4" t="n">
        <v>0</v>
      </c>
      <c r="L15" s="4" t="n">
        <v>99000</v>
      </c>
      <c r="M15" s="3" t="n">
        <v>46054</v>
      </c>
    </row>
    <row r="16" customFormat="false" ht="15" hidden="false" customHeight="false" outlineLevel="0" collapsed="false">
      <c r="A16" s="2" t="s">
        <v>4413</v>
      </c>
      <c r="B16" s="4" t="n">
        <v>20</v>
      </c>
      <c r="C16" s="4" t="n">
        <v>169.3333333</v>
      </c>
      <c r="D16" s="4" t="n">
        <v>0</v>
      </c>
      <c r="E16" s="4" t="n">
        <v>-31746.03175</v>
      </c>
      <c r="F16" s="4" t="n">
        <v>535714.2857</v>
      </c>
      <c r="G16" s="4" t="n">
        <v>253968.254</v>
      </c>
      <c r="H16" s="4" t="n">
        <v>0</v>
      </c>
      <c r="I16" s="4" t="n">
        <v>0</v>
      </c>
      <c r="J16" s="4" t="n">
        <v>503968.254</v>
      </c>
      <c r="K16" s="4" t="n">
        <v>0</v>
      </c>
      <c r="L16" s="4" t="n">
        <v>250000</v>
      </c>
      <c r="M16" s="3" t="n">
        <v>46054</v>
      </c>
    </row>
    <row r="17" customFormat="false" ht="15" hidden="false" customHeight="false" outlineLevel="0" collapsed="false">
      <c r="A17" s="2" t="s">
        <v>4330</v>
      </c>
      <c r="B17" s="4" t="n">
        <v>23</v>
      </c>
      <c r="C17" s="4" t="n">
        <v>204.6166667</v>
      </c>
      <c r="D17" s="4" t="n">
        <v>0</v>
      </c>
      <c r="E17" s="4" t="n">
        <v>-9575.892857</v>
      </c>
      <c r="F17" s="4" t="n">
        <v>831696.4286</v>
      </c>
      <c r="G17" s="4" t="n">
        <v>472120.5357</v>
      </c>
      <c r="H17" s="4" t="n">
        <v>0</v>
      </c>
      <c r="I17" s="4" t="n">
        <v>0</v>
      </c>
      <c r="J17" s="4" t="n">
        <v>822120.5357</v>
      </c>
      <c r="K17" s="4" t="n">
        <v>0</v>
      </c>
      <c r="L17" s="4" t="n">
        <v>350000</v>
      </c>
      <c r="M17" s="3" t="n">
        <v>46054</v>
      </c>
    </row>
    <row r="18" customFormat="false" ht="15" hidden="false" customHeight="false" outlineLevel="0" collapsed="false">
      <c r="A18" s="2" t="s">
        <v>4482</v>
      </c>
      <c r="B18" s="4" t="n">
        <v>20</v>
      </c>
      <c r="C18" s="4" t="n">
        <v>198.5166667</v>
      </c>
      <c r="D18" s="4" t="n">
        <v>0</v>
      </c>
      <c r="E18" s="4" t="n">
        <v>55109.10091</v>
      </c>
      <c r="F18" s="4" t="n">
        <v>535714.3197</v>
      </c>
      <c r="G18" s="4" t="n">
        <v>67823.42063</v>
      </c>
      <c r="H18" s="4" t="n">
        <v>0</v>
      </c>
      <c r="I18" s="4" t="n">
        <v>0</v>
      </c>
      <c r="J18" s="4" t="n">
        <v>590823.4206</v>
      </c>
      <c r="K18" s="4" t="n">
        <v>0</v>
      </c>
      <c r="L18" s="4" t="n">
        <v>523000</v>
      </c>
      <c r="M18" s="3" t="n">
        <v>46054</v>
      </c>
    </row>
    <row r="19" customFormat="false" ht="15" hidden="false" customHeight="false" outlineLevel="0" collapsed="false">
      <c r="A19" s="2" t="s">
        <v>4419</v>
      </c>
      <c r="B19" s="4" t="n">
        <v>8</v>
      </c>
      <c r="C19" s="4" t="n">
        <v>85.71666667</v>
      </c>
      <c r="D19" s="4" t="n">
        <v>0</v>
      </c>
      <c r="E19" s="4" t="n">
        <v>40823.4127</v>
      </c>
      <c r="F19" s="4" t="n">
        <v>214285.7143</v>
      </c>
      <c r="G19" s="4" t="n">
        <v>160109.127</v>
      </c>
      <c r="H19" s="4" t="n">
        <v>0</v>
      </c>
      <c r="I19" s="4" t="n">
        <v>0</v>
      </c>
      <c r="J19" s="4" t="n">
        <v>255109.127</v>
      </c>
      <c r="K19" s="4" t="n">
        <v>0</v>
      </c>
      <c r="L19" s="4" t="n">
        <v>95000</v>
      </c>
      <c r="M19" s="3" t="n">
        <v>46054</v>
      </c>
    </row>
    <row r="20" customFormat="false" ht="15" hidden="false" customHeight="false" outlineLevel="0" collapsed="false">
      <c r="A20" s="2" t="s">
        <v>4412</v>
      </c>
      <c r="B20" s="4" t="n">
        <v>20</v>
      </c>
      <c r="C20" s="4" t="n">
        <v>214.2</v>
      </c>
      <c r="D20" s="4" t="n">
        <v>0</v>
      </c>
      <c r="E20" s="4" t="n">
        <v>93726.70807</v>
      </c>
      <c r="F20" s="4" t="n">
        <v>489130.4348</v>
      </c>
      <c r="G20" s="4" t="n">
        <v>322857</v>
      </c>
      <c r="H20" s="4" t="n">
        <v>0</v>
      </c>
      <c r="I20" s="4" t="n">
        <v>0</v>
      </c>
      <c r="J20" s="4" t="n">
        <v>582857.1429</v>
      </c>
      <c r="K20" s="4" t="n">
        <v>0.1428570274</v>
      </c>
      <c r="L20" s="4" t="n">
        <v>260000</v>
      </c>
      <c r="M20" s="3" t="n">
        <v>46054</v>
      </c>
    </row>
    <row r="21" customFormat="false" ht="15" hidden="false" customHeight="false" outlineLevel="0" collapsed="false">
      <c r="A21" s="2" t="s">
        <v>4483</v>
      </c>
      <c r="B21" s="4" t="n">
        <v>1</v>
      </c>
      <c r="C21" s="4" t="n">
        <v>12</v>
      </c>
      <c r="D21" s="4" t="n">
        <v>0</v>
      </c>
      <c r="E21" s="4" t="n">
        <v>8928.571429</v>
      </c>
      <c r="F21" s="4" t="n">
        <v>26785.71429</v>
      </c>
      <c r="G21" s="4" t="n">
        <v>1714.285714</v>
      </c>
      <c r="H21" s="4" t="n">
        <v>0</v>
      </c>
      <c r="I21" s="4" t="n">
        <v>0</v>
      </c>
      <c r="J21" s="4" t="n">
        <v>35714.28571</v>
      </c>
      <c r="K21" s="4" t="n">
        <v>0</v>
      </c>
      <c r="L21" s="4" t="n">
        <v>34000</v>
      </c>
      <c r="M21" s="3" t="n">
        <v>46054</v>
      </c>
    </row>
    <row r="22" customFormat="false" ht="15" hidden="false" customHeight="false" outlineLevel="0" collapsed="false">
      <c r="A22" s="2" t="s">
        <v>4425</v>
      </c>
      <c r="B22" s="4" t="n">
        <v>14</v>
      </c>
      <c r="C22" s="4" t="n">
        <v>145.4</v>
      </c>
      <c r="D22" s="4" t="n">
        <v>0</v>
      </c>
      <c r="E22" s="4" t="n">
        <v>222589.2965</v>
      </c>
      <c r="F22" s="4" t="n">
        <v>506250.0294</v>
      </c>
      <c r="G22" s="4" t="n">
        <v>110839</v>
      </c>
      <c r="H22" s="4" t="n">
        <v>0</v>
      </c>
      <c r="I22" s="4" t="n">
        <v>0</v>
      </c>
      <c r="J22" s="4" t="n">
        <v>728839.3259</v>
      </c>
      <c r="K22" s="4" t="n">
        <v>0.3258636789</v>
      </c>
      <c r="L22" s="4" t="n">
        <v>618000</v>
      </c>
      <c r="M22" s="3" t="n">
        <v>46054</v>
      </c>
    </row>
    <row r="23" customFormat="false" ht="15" hidden="false" customHeight="false" outlineLevel="0" collapsed="false">
      <c r="A23" s="2" t="s">
        <v>4582</v>
      </c>
      <c r="G23" s="4" t="n">
        <v>5716830.417</v>
      </c>
      <c r="H23" s="4" t="n">
        <v>0</v>
      </c>
      <c r="I23" s="4" t="n">
        <v>0</v>
      </c>
      <c r="J23" s="4" t="n">
        <v>7940838.305</v>
      </c>
      <c r="K23" s="4" t="n">
        <v>-2750000.111</v>
      </c>
      <c r="L23" s="4" t="n">
        <v>4974008</v>
      </c>
      <c r="M23" s="2" t="s">
        <v>4584</v>
      </c>
    </row>
    <row r="24" customFormat="false" ht="15" hidden="false" customHeight="false" outlineLevel="0" collapsed="false">
      <c r="A24" s="2" t="s">
        <v>4339</v>
      </c>
      <c r="B24" s="4" t="n">
        <v>22</v>
      </c>
      <c r="C24" s="4" t="n">
        <v>172.0333333</v>
      </c>
      <c r="D24" s="4" t="n">
        <v>0</v>
      </c>
      <c r="E24" s="4" t="n">
        <v>35096.02195</v>
      </c>
      <c r="F24" s="4" t="n">
        <v>692592.5926</v>
      </c>
      <c r="G24" s="4" t="n">
        <v>206750</v>
      </c>
      <c r="H24" s="4" t="n">
        <v>50000</v>
      </c>
      <c r="I24" s="4" t="n">
        <v>0</v>
      </c>
      <c r="J24" s="4" t="n">
        <v>727688.6145</v>
      </c>
      <c r="K24" s="4" t="n">
        <v>470938.6145</v>
      </c>
      <c r="M24" s="3" t="n">
        <v>46093</v>
      </c>
    </row>
    <row r="25" customFormat="false" ht="15" hidden="false" customHeight="false" outlineLevel="0" collapsed="false">
      <c r="A25" s="2" t="s">
        <v>1820</v>
      </c>
      <c r="B25" s="4" t="n">
        <v>27</v>
      </c>
      <c r="C25" s="4" t="n">
        <v>253.2166667</v>
      </c>
      <c r="D25" s="4" t="n">
        <v>67901.23457</v>
      </c>
      <c r="E25" s="4" t="n">
        <v>172506.8587</v>
      </c>
      <c r="F25" s="4" t="n">
        <v>550000</v>
      </c>
      <c r="G25" s="4" t="n">
        <v>353500</v>
      </c>
      <c r="H25" s="4" t="n">
        <v>0</v>
      </c>
      <c r="I25" s="4" t="n">
        <v>0</v>
      </c>
      <c r="J25" s="4" t="n">
        <v>722506.8587</v>
      </c>
      <c r="K25" s="4" t="n">
        <v>369006.8587</v>
      </c>
      <c r="M25" s="3" t="n">
        <v>46094</v>
      </c>
    </row>
    <row r="26" customFormat="false" ht="15" hidden="false" customHeight="false" outlineLevel="0" collapsed="false">
      <c r="A26" s="2" t="s">
        <v>4568</v>
      </c>
      <c r="B26" s="4" t="n">
        <v>8</v>
      </c>
      <c r="C26" s="4" t="n">
        <v>61.1</v>
      </c>
      <c r="E26" s="4" t="n">
        <v>77469.1358</v>
      </c>
      <c r="F26" s="4" t="n">
        <v>222222.2222</v>
      </c>
      <c r="G26" s="4" t="n">
        <v>88500</v>
      </c>
      <c r="H26" s="4" t="n">
        <v>50000</v>
      </c>
      <c r="I26" s="4" t="n">
        <v>0</v>
      </c>
      <c r="J26" s="4" t="n">
        <v>299691.358</v>
      </c>
      <c r="K26" s="4" t="n">
        <v>161191.358</v>
      </c>
      <c r="M26" s="3" t="n">
        <v>46095</v>
      </c>
    </row>
    <row r="27" customFormat="false" ht="15" hidden="false" customHeight="false" outlineLevel="0" collapsed="false">
      <c r="A27" s="2" t="s">
        <v>4482</v>
      </c>
      <c r="B27" s="4" t="n">
        <v>2</v>
      </c>
      <c r="C27" s="4" t="n">
        <v>17</v>
      </c>
      <c r="E27" s="4" t="n">
        <v>-2674.897119</v>
      </c>
      <c r="F27" s="4" t="n">
        <v>48148.14815</v>
      </c>
      <c r="G27" s="4" t="n">
        <v>0</v>
      </c>
      <c r="H27" s="4" t="n">
        <v>0</v>
      </c>
      <c r="I27" s="4" t="n">
        <v>4527</v>
      </c>
      <c r="J27" s="4" t="n">
        <v>45473.25103</v>
      </c>
      <c r="K27" s="4" t="n">
        <v>0.2510288066</v>
      </c>
      <c r="L27" s="4" t="n">
        <v>50000</v>
      </c>
      <c r="M27" s="3" t="n">
        <v>46098</v>
      </c>
    </row>
    <row r="28" customFormat="false" ht="15" hidden="false" customHeight="false" outlineLevel="0" collapsed="false">
      <c r="A28" s="2" t="s">
        <v>4412</v>
      </c>
      <c r="B28" s="4" t="n">
        <v>2</v>
      </c>
      <c r="C28" s="4" t="n">
        <v>15.5</v>
      </c>
      <c r="E28" s="4" t="n">
        <v>-7716.049383</v>
      </c>
      <c r="F28" s="4" t="n">
        <v>55555.55556</v>
      </c>
      <c r="G28" s="4" t="n">
        <v>0</v>
      </c>
      <c r="H28" s="4" t="n">
        <v>0</v>
      </c>
      <c r="I28" s="4" t="n">
        <v>2160</v>
      </c>
      <c r="J28" s="4" t="n">
        <v>47839.50617</v>
      </c>
      <c r="K28" s="4" t="n">
        <v>-0.4938271605</v>
      </c>
      <c r="L28" s="4" t="n">
        <v>50000</v>
      </c>
      <c r="M28" s="3" t="n">
        <v>46099</v>
      </c>
    </row>
    <row r="29" customFormat="false" ht="15" hidden="false" customHeight="false" outlineLevel="0" collapsed="false">
      <c r="A29" s="2" t="s">
        <v>2223</v>
      </c>
      <c r="B29" s="4" t="n">
        <v>0</v>
      </c>
      <c r="C29" s="4" t="n">
        <v>0</v>
      </c>
      <c r="E29" s="4" t="n">
        <v>350000</v>
      </c>
      <c r="F29" s="4" t="n">
        <v>0</v>
      </c>
      <c r="G29" s="4" t="n">
        <v>182000</v>
      </c>
      <c r="H29" s="4" t="n">
        <v>25000</v>
      </c>
      <c r="I29" s="4" t="n">
        <v>0</v>
      </c>
      <c r="J29" s="4" t="n">
        <v>350000</v>
      </c>
      <c r="K29" s="4" t="n">
        <v>143000</v>
      </c>
      <c r="M29" s="3" t="n">
        <v>46096</v>
      </c>
    </row>
    <row r="30" customFormat="false" ht="15" hidden="false" customHeight="false" outlineLevel="0" collapsed="false">
      <c r="A30" s="2" t="s">
        <v>4310</v>
      </c>
      <c r="B30" s="4" t="n">
        <v>0</v>
      </c>
      <c r="C30" s="4" t="n">
        <v>0</v>
      </c>
      <c r="E30" s="4" t="n">
        <v>550000</v>
      </c>
      <c r="F30" s="4" t="n">
        <v>0</v>
      </c>
      <c r="G30" s="4" t="n">
        <v>15000</v>
      </c>
      <c r="H30" s="4" t="n">
        <v>50000</v>
      </c>
      <c r="I30" s="4" t="n">
        <v>0</v>
      </c>
      <c r="J30" s="4" t="n">
        <v>550000</v>
      </c>
      <c r="K30" s="4" t="n">
        <v>485000</v>
      </c>
      <c r="M30" s="3" t="n">
        <v>46097</v>
      </c>
    </row>
    <row r="32" customFormat="false" ht="15" hidden="false" customHeight="false" outlineLevel="0" collapsed="false">
      <c r="A32" s="2" t="s">
        <v>4582</v>
      </c>
      <c r="G32" s="4" t="n">
        <v>845750</v>
      </c>
      <c r="H32" s="4" t="n">
        <v>175000</v>
      </c>
      <c r="I32" s="4" t="n">
        <v>6687</v>
      </c>
      <c r="J32" s="4" t="n">
        <v>2743199.588</v>
      </c>
      <c r="K32" s="4" t="n">
        <v>1629136.588</v>
      </c>
      <c r="L32" s="4" t="n">
        <v>100000</v>
      </c>
      <c r="M32" s="2" t="s">
        <v>4585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35"/>
  </cols>
  <sheetData>
    <row r="1" customFormat="false" ht="17.15" hidden="false" customHeight="false" outlineLevel="0" collapsed="false">
      <c r="A1" s="13" t="s">
        <v>4586</v>
      </c>
    </row>
    <row r="2" customFormat="false" ht="15" hidden="false" customHeight="false" outlineLevel="0" collapsed="false">
      <c r="A2" s="14" t="s">
        <v>4587</v>
      </c>
    </row>
    <row r="4" customFormat="false" ht="15" hidden="false" customHeight="false" outlineLevel="0" collapsed="false">
      <c r="A4" s="14"/>
    </row>
    <row r="5" customFormat="false" ht="15" hidden="false" customHeight="false" outlineLevel="0" collapsed="false">
      <c r="A5" s="15" t="s">
        <v>4588</v>
      </c>
    </row>
    <row r="6" customFormat="false" ht="15" hidden="false" customHeight="false" outlineLevel="0" collapsed="false">
      <c r="A6" s="14" t="s">
        <v>4589</v>
      </c>
      <c r="B6" s="16" t="n">
        <v>1234</v>
      </c>
    </row>
    <row r="7" customFormat="false" ht="15" hidden="false" customHeight="false" outlineLevel="0" collapsed="false">
      <c r="A7" s="14" t="s">
        <v>4590</v>
      </c>
      <c r="B7" s="16" t="n">
        <v>3009</v>
      </c>
    </row>
    <row r="8" customFormat="false" ht="15" hidden="false" customHeight="false" outlineLevel="0" collapsed="false">
      <c r="A8" s="14" t="s">
        <v>4591</v>
      </c>
      <c r="B8" s="16" t="n">
        <v>4243</v>
      </c>
    </row>
    <row r="9" customFormat="false" ht="15" hidden="false" customHeight="false" outlineLevel="0" collapsed="false">
      <c r="A9" s="14" t="s">
        <v>4592</v>
      </c>
      <c r="B9" s="16" t="n">
        <v>7144</v>
      </c>
      <c r="C9" s="17" t="s">
        <v>4593</v>
      </c>
    </row>
    <row r="10" customFormat="false" ht="15" hidden="false" customHeight="false" outlineLevel="0" collapsed="false">
      <c r="A10" s="14" t="s">
        <v>4594</v>
      </c>
      <c r="B10" s="16" t="n">
        <v>12</v>
      </c>
    </row>
    <row r="11" customFormat="false" ht="15" hidden="false" customHeight="false" outlineLevel="0" collapsed="false">
      <c r="A11" s="14"/>
    </row>
    <row r="12" customFormat="false" ht="15" hidden="false" customHeight="false" outlineLevel="0" collapsed="false">
      <c r="A12" s="15" t="s">
        <v>4595</v>
      </c>
    </row>
    <row r="13" customFormat="false" ht="15" hidden="false" customHeight="false" outlineLevel="0" collapsed="false">
      <c r="A13" s="14" t="s">
        <v>4525</v>
      </c>
      <c r="B13" s="16" t="n">
        <v>534243000</v>
      </c>
    </row>
    <row r="14" customFormat="false" ht="15" hidden="false" customHeight="false" outlineLevel="0" collapsed="false">
      <c r="A14" s="14" t="s">
        <v>4596</v>
      </c>
      <c r="B14" s="16" t="n">
        <v>389560000</v>
      </c>
    </row>
    <row r="15" customFormat="false" ht="15" hidden="false" customHeight="false" outlineLevel="0" collapsed="false">
      <c r="A15" s="14" t="s">
        <v>4597</v>
      </c>
      <c r="B15" s="16" t="n">
        <v>12642750</v>
      </c>
    </row>
    <row r="16" customFormat="false" ht="15" hidden="false" customHeight="false" outlineLevel="0" collapsed="false">
      <c r="A16" s="14" t="s">
        <v>4598</v>
      </c>
      <c r="B16" s="16" t="n">
        <v>31023500</v>
      </c>
    </row>
    <row r="17" customFormat="false" ht="15" hidden="false" customHeight="false" outlineLevel="0" collapsed="false">
      <c r="A17" s="14"/>
    </row>
    <row r="18" customFormat="false" ht="15" hidden="false" customHeight="false" outlineLevel="0" collapsed="false">
      <c r="A18" s="15" t="s">
        <v>4599</v>
      </c>
    </row>
    <row r="19" customFormat="false" ht="15" hidden="false" customHeight="false" outlineLevel="0" collapsed="false">
      <c r="A19" s="14" t="s">
        <v>4530</v>
      </c>
      <c r="B19" s="16" t="n">
        <v>524275131</v>
      </c>
    </row>
    <row r="20" customFormat="false" ht="15" hidden="false" customHeight="false" outlineLevel="0" collapsed="false">
      <c r="A20" s="14" t="s">
        <v>4600</v>
      </c>
      <c r="B20" s="16" t="n">
        <v>335031000</v>
      </c>
    </row>
    <row r="21" customFormat="false" ht="15" hidden="false" customHeight="false" outlineLevel="0" collapsed="false">
      <c r="A21" s="14" t="s">
        <v>4601</v>
      </c>
      <c r="B21" s="16" t="n">
        <v>60119000</v>
      </c>
    </row>
    <row r="22" customFormat="false" ht="15" hidden="false" customHeight="false" outlineLevel="0" collapsed="false">
      <c r="A22" s="14"/>
    </row>
    <row r="23" customFormat="false" ht="15" hidden="false" customHeight="false" outlineLevel="0" collapsed="false">
      <c r="A23" s="15" t="s">
        <v>4602</v>
      </c>
    </row>
    <row r="24" customFormat="false" ht="15" hidden="false" customHeight="false" outlineLevel="0" collapsed="false">
      <c r="A24" s="14" t="s">
        <v>4603</v>
      </c>
      <c r="B24" s="16" t="n">
        <v>9967869</v>
      </c>
    </row>
    <row r="25" customFormat="false" ht="15" hidden="false" customHeight="false" outlineLevel="0" collapsed="false">
      <c r="A25" s="14"/>
    </row>
    <row r="26" customFormat="false" ht="15" hidden="false" customHeight="false" outlineLevel="0" collapsed="false">
      <c r="A26" s="15" t="s">
        <v>4604</v>
      </c>
    </row>
    <row r="27" customFormat="false" ht="15" hidden="false" customHeight="false" outlineLevel="0" collapsed="false">
      <c r="A27" s="14" t="s">
        <v>4605</v>
      </c>
      <c r="B27" s="18" t="s">
        <v>4606</v>
      </c>
    </row>
    <row r="28" customFormat="false" ht="15" hidden="false" customHeight="false" outlineLevel="0" collapsed="false">
      <c r="A28" s="14" t="s">
        <v>4607</v>
      </c>
      <c r="B28" s="18" t="s">
        <v>4608</v>
      </c>
    </row>
    <row r="29" customFormat="false" ht="15" hidden="false" customHeight="false" outlineLevel="0" collapsed="false">
      <c r="A29" s="14"/>
    </row>
    <row r="30" customFormat="false" ht="15" hidden="false" customHeight="false" outlineLevel="0" collapsed="false">
      <c r="A30" s="14" t="s">
        <v>4609</v>
      </c>
      <c r="B30" s="16" t="n">
        <v>25</v>
      </c>
      <c r="C30" s="17" t="s">
        <v>4610</v>
      </c>
    </row>
    <row r="31" customFormat="false" ht="15" hidden="false" customHeight="false" outlineLevel="0" collapsed="false">
      <c r="A31" s="14" t="s">
        <v>4611</v>
      </c>
      <c r="B31" s="16" t="n">
        <v>17</v>
      </c>
      <c r="C31" s="17" t="s">
        <v>4610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2026-04-03T11:55:10Z</dcterms:created>
  <dc:creator>openpyxl</dc:creator>
  <dc:description/>
  <dc:language>en-US</dc:language>
  <cp:lastModifiedBy/>
  <dcterms:modified xsi:type="dcterms:W3CDTF">2026-04-03T11:55:12Z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