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
    </mc:Choice>
  </mc:AlternateContent>
  <bookViews>
    <workbookView xWindow="0" yWindow="0" windowWidth="19180" windowHeight="6620" activeTab="1"/>
  </bookViews>
  <sheets>
    <sheet name="Dashboard" sheetId="1" r:id="rId1"/>
    <sheet name="Tasks.org  - Mobile" sheetId="2" r:id="rId2"/>
  </sheets>
  <definedNames>
    <definedName name="_xlnm._FilterDatabase" localSheetId="1" hidden="1">'Tasks.org  - Mobile'!$C$1:$N$62</definedName>
  </definedNames>
  <calcPr calcId="162913"/>
</workbook>
</file>

<file path=xl/sharedStrings.xml><?xml version="1.0" encoding="utf-8"?>
<sst xmlns="http://schemas.openxmlformats.org/spreadsheetml/2006/main" count="1235" uniqueCount="501">
  <si>
    <t>Project Name:</t>
  </si>
  <si>
    <t>Delivery Date:</t>
  </si>
  <si>
    <t>Release Number:</t>
  </si>
  <si>
    <t>Designed By:</t>
  </si>
  <si>
    <t>Browsers:</t>
  </si>
  <si>
    <t>Android Versions:</t>
  </si>
  <si>
    <t>iOS Versions:</t>
  </si>
  <si>
    <t>Total Number of Test Cases</t>
  </si>
  <si>
    <t>Number of Passed Test Cases:</t>
  </si>
  <si>
    <t>Number of Failed Test Cases:</t>
  </si>
  <si>
    <t>Environment:</t>
  </si>
  <si>
    <t>Test Case ID</t>
  </si>
  <si>
    <t>Summary</t>
  </si>
  <si>
    <t>Preconditions</t>
  </si>
  <si>
    <t>Test Data</t>
  </si>
  <si>
    <t>Steps to Reproduce</t>
  </si>
  <si>
    <t>Expected Result</t>
  </si>
  <si>
    <t>Actual Result</t>
  </si>
  <si>
    <t>Status</t>
  </si>
  <si>
    <t>Req. ID</t>
  </si>
  <si>
    <t>Bug. ID</t>
  </si>
  <si>
    <t>High</t>
  </si>
  <si>
    <t>Priority</t>
  </si>
  <si>
    <t>Medium</t>
  </si>
  <si>
    <t>As expected</t>
  </si>
  <si>
    <t>Passed</t>
  </si>
  <si>
    <t>Ahmed Abdallatif</t>
  </si>
  <si>
    <t>Designed &amp; Executed By</t>
  </si>
  <si>
    <t>#1</t>
  </si>
  <si>
    <t>None</t>
  </si>
  <si>
    <t>Test Suite ID</t>
  </si>
  <si>
    <t>Test Suite Name</t>
  </si>
  <si>
    <t>___</t>
  </si>
  <si>
    <t>N/A</t>
  </si>
  <si>
    <t>17/9/2025</t>
  </si>
  <si>
    <t>Hala Mousa
Mohammad Badawi
Saif Araj
Ahmed Abdallatif</t>
  </si>
  <si>
    <t>Search for valid task</t>
  </si>
  <si>
    <t>User logged in</t>
  </si>
  <si>
    <t>Task A</t>
  </si>
  <si>
    <t>Task appears in results</t>
  </si>
  <si>
    <t>Search with whitespace + letter</t>
  </si>
  <si>
    <t>" Q "</t>
  </si>
  <si>
    <t>Task does NOT appear</t>
  </si>
  <si>
    <t>Search with number</t>
  </si>
  <si>
    <t>Search empty input</t>
  </si>
  <si>
    <t>""</t>
  </si>
  <si>
    <t>Search whitespace only</t>
  </si>
  <si>
    <t>" "</t>
  </si>
  <si>
    <t>Search special characters</t>
  </si>
  <si>
    <t>#$%$#$#</t>
  </si>
  <si>
    <t>Search invalid task</t>
  </si>
  <si>
    <t>IAM INVALID TASK</t>
  </si>
  <si>
    <t>Search very long task</t>
  </si>
  <si>
    <t>1233333333333333333…DDDD</t>
  </si>
  <si>
    <t>Reset search bar after entering valid task</t>
  </si>
  <si>
    <t>Search bar clears</t>
  </si>
  <si>
    <t>Reset search bar after empty input</t>
  </si>
  <si>
    <t>Reset search bar after whitespace</t>
  </si>
  <si>
    <t>Reset search bar after special characters</t>
  </si>
  <si>
    <t>Click back to dashboard from search results</t>
  </si>
  <si>
    <t>User logged in, search results displayed</t>
  </si>
  <si>
    <t>Dashboard screen displayed</t>
  </si>
  <si>
    <t>Apply grouping=By due date (Asc), sorting=By due date (Asc), subtask=My order (Asc), completed=By my order (Asc)</t>
  </si>
  <si>
    <t>User logged in, tasks available</t>
  </si>
  <si>
    <t>Tasks list</t>
  </si>
  <si>
    <t>Tasks are grouped &amp; sorted correctly</t>
  </si>
  <si>
    <t>Apply grouping=By due date (Desc), sorting=By due date (Desc), subtask=My order (Desc), completed=By my order (Desc)</t>
  </si>
  <si>
    <t>Apply grouping=By start date (Asc), sorting=By start date (Asc), subtask=By start date (Asc), completed=By due date (Asc)</t>
  </si>
  <si>
    <t>Tasks grouped/sorted correctly</t>
  </si>
  <si>
    <t>Apply grouping=By start date (Desc), sorting=By start date (Desc), subtask=By start date (Desc), completed=By due date (Desc)</t>
  </si>
  <si>
    <t>Apply grouping=By priority (Asc), sorting=By priority (Asc), subtask=By priority (Asc), completed=By start date (Asc)</t>
  </si>
  <si>
    <t>Apply grouping=By priority (Desc), sorting=By priority (Desc), subtask=By priority (Desc), completed=By start date (Desc)</t>
  </si>
  <si>
    <t>Apply grouping=By last modified (Asc), sorting=By last modified (Asc), subtask=By last modified (Asc), completed=By priority (Asc)</t>
  </si>
  <si>
    <t>Apply grouping=By last modified (Desc), sorting=By last modified (Desc), subtask=By last modified (Desc), completed=By priority (Desc)</t>
  </si>
  <si>
    <t>Apply grouping=By creation time (Asc), sorting=By creation time (Asc), subtask=By creation time (Asc), completed=By title (Asc)</t>
  </si>
  <si>
    <t>Apply grouping=By creation time (Desc), sorting=By creation time (Desc), subtask=By creation time (Desc), completed=By title (Desc)</t>
  </si>
  <si>
    <t>Apply grouping=By list (Asc), sorting=Smart sort (Asc), subtask=Smart sort (Asc), completed=By last modified (Asc)</t>
  </si>
  <si>
    <t>Apply grouping=By list (Desc), sorting=Smart sort (Desc), subtask=Smart sort (Desc), completed=By last modified (Desc)</t>
  </si>
  <si>
    <t>1. Open the sort menu
2. Select grouping option "By due date"
3. Set grouping to ascending
4. Select sorting option "By due date"
5. Set sorting to ascending
6. Select subtask sorting option "My order"
7. Set subtask sorting to ascending
8. Select completed task sorting option "By my order"
9. Set completed task sorting to ascending</t>
  </si>
  <si>
    <t>1. Open the sort menu
2. Select grouping option "By due date"
3. Set grouping to descending
4. Select sorting option "By due date"
5. Set sorting to descending
6. Select subtask sorting option "My order"
7. Set subtask sorting to descending
8. Select completed task sorting option "By my order"
9. Set completed task sorting to descending</t>
  </si>
  <si>
    <t>1. Open the sort menu
2. Select grouping option "By start date"
3. Set grouping to ascending
4. Select sorting option "By start date"
5. Set sorting to ascending
6. Select subtask sorting option "By start date"
7. Set subtask sorting to ascending
8. Select completed task sorting option "By due date"
9. Set completed task sorting to ascending</t>
  </si>
  <si>
    <t>1. Open the sort menu
2. Select grouping option "By start date"
3. Set grouping to descending
4. Select sorting option "By start date"
5. Set sorting to descending
6. Select subtask sorting option "By start date"
7. Set subtask sorting to descending
8. Select completed task sorting option "By due date"
9. Set completed task sorting to descending</t>
  </si>
  <si>
    <t>1. Open the sort menu
2. Select grouping option "By priority"
3. Set grouping to ascending
4. Select sorting option "By priority"
5. Set sorting to ascending
6. Select subtask sorting option "By priority"
7. Set subtask sorting to ascending
8. Select completed task sorting option "By start date"
9. Set completed task sorting to ascending</t>
  </si>
  <si>
    <t>1. Open the sort menu
2. Select grouping option "By priority"
3. Set grouping to descending
4. Select sorting option "By priority"
5. Set sorting to descending
6. Select subtask sorting option "By priority"
7. Set subtask sorting to descending
8. Select completed task sorting option "By start date"
9. Set completed task sorting to descending</t>
  </si>
  <si>
    <t>1. Open the sort menu
2. Select grouping option "By last modified"
3. Set grouping to descending
4. Select sorting option "By last modified"
5. Set sorting to descending
6. Select subtask sorting option "By last modified"
7. Set subtask sorting to descending
8. Select completed task sorting option "By priority"
9. Set completed task sorting to descending</t>
  </si>
  <si>
    <t>1. Open the sort menu
2. Select grouping option "By last modified"
3. Set grouping to ascending
4. Select sorting option "By last modified"
5. Set sorting to ascending
6. Select subtask sorting option "By last modified"
7. Set subtask sorting to ascending
8. Select completed task sorting option "By priority"
9. Set completed task sorting to ascending</t>
  </si>
  <si>
    <t>1. Open the sort menu
2. Select grouping option "By creation time"
3. Set grouping to ascending
4. Select sorting option "By creation time"
5. Set sorting to ascending
6. Select subtask sorting option "By creation time"
7. Set subtask sorting to ascending
8. Select completed task sorting option "By title"
9. Set completed task sorting to ascending</t>
  </si>
  <si>
    <t>1. Open the sort menu
2. Select grouping option "By creation time"
3. Set grouping to descending
4. Select sorting option "By creation time"
5. Set sorting to descending
6. Select subtask sorting option "By creation time"
7. Set subtask sorting to descending
8. Select completed task sorting option "By title"
9. Set completed task sorting to descending</t>
  </si>
  <si>
    <t>1. Open the sort menu
2. Select grouping option "By list"
3. Set grouping to descending
4. Select sorting option "Smart sort"
5. Set sorting to descending
6. Select subtask sorting option "Smart sort"
7. Set subtask sorting to descending
8. Select completed task sorting option "By last modified"
9. Set completed task sorting to descending</t>
  </si>
  <si>
    <t>1. Open the sort menu
2. Select grouping option "By list"
3. Set grouping to ascending
4. Select sorting option "Smart sort"
5. Set sorting to ascending
6. Select subtask sorting option "Smart sort"
7. Set subtask sorting to ascending
8. Select completed task sorting option "By last modified"
9. Set completed task sorting to ascending</t>
  </si>
  <si>
    <t>1. Open the search bar
2. Enter the text "Task A" in the search field
3. Click the Search button</t>
  </si>
  <si>
    <t>1. Open the search bar
2. Enter the text " Q " (a space, letter Q, and a space) in the search field
3. Click the Search button</t>
  </si>
  <si>
    <t>1. Open the search bar
2. Enter the text "1" in the search field
3. Click the Search button</t>
  </si>
  <si>
    <t>1. Open the search bar
2. Enter the text "9" in the search field
3. Click the Search button</t>
  </si>
  <si>
    <t>1. Open the search bar
2. Leave the search field empty
3. Click the Search button</t>
  </si>
  <si>
    <t>1. Open the search bar
2. Enter a single space character in the search field
3. Click the Search button</t>
  </si>
  <si>
    <t>1. Open the search bar
2. Enter the text "#$%$#$#" in the search field
3. Click the Search button</t>
  </si>
  <si>
    <t>1. Open the search bar
2. Enter the text "IAM INVALID TASK" in the search field
3. Click the Search button</t>
  </si>
  <si>
    <t>1. Open the search bar
2. Enter a 255-character string (e.g., repeating "A" 255 times) in the search field
3. Click the Search button</t>
  </si>
  <si>
    <t>1. Open the search bar
2. Enter the text "Task A" in the search field
3. Click the Search button
4. Click on a task from the search results
5. Click the Back button to return to the dashboard</t>
  </si>
  <si>
    <t>Toggle Completed – Close</t>
  </si>
  <si>
    <t>1. Open the sort menu
2. Locate Completed toggle
3. Toggle Completed OFF (close)
4. Confirm the state of the Completed toggle</t>
  </si>
  <si>
    <t>Completed toggle is CLOSED (unchecked/false)</t>
  </si>
  <si>
    <t>Completed toggle is OPEN (checked/true)</t>
  </si>
  <si>
    <t>1. Open the sort menu
2. Locate Completed toggle
3. Toggle Completed ON (open)
4. Confirm the state of the Completed toggle</t>
  </si>
  <si>
    <t>Toggle Completed – Open</t>
  </si>
  <si>
    <r>
      <rPr>
        <sz val="10"/>
        <color rgb="FF0070C0"/>
        <rFont val="Arial"/>
        <family val="2"/>
        <scheme val="minor"/>
      </rPr>
      <t>Tasks.</t>
    </r>
    <r>
      <rPr>
        <sz val="10"/>
        <rFont val="Arial"/>
        <family val="2"/>
        <scheme val="minor"/>
      </rPr>
      <t>org</t>
    </r>
  </si>
  <si>
    <t>TS - 6</t>
  </si>
  <si>
    <t>TC - 01</t>
  </si>
  <si>
    <t>Req - 6.1</t>
  </si>
  <si>
    <t>Req - 7.1</t>
  </si>
  <si>
    <t>TS - 7</t>
  </si>
  <si>
    <t>Req - 7.2</t>
  </si>
  <si>
    <t>Req - 7.3</t>
  </si>
  <si>
    <t>Req - 7.4</t>
  </si>
  <si>
    <t>Req - 7.5</t>
  </si>
  <si>
    <t>Req - 7.6</t>
  </si>
  <si>
    <t>Req - 7.7</t>
  </si>
  <si>
    <t>Req - 7.8</t>
  </si>
  <si>
    <t>Req - 7.9</t>
  </si>
  <si>
    <t>Req - 7.10</t>
  </si>
  <si>
    <t>Req - 7.11</t>
  </si>
  <si>
    <t>Req - 7.12</t>
  </si>
  <si>
    <t>Req - 7.13</t>
  </si>
  <si>
    <t>Req - 7.14</t>
  </si>
  <si>
    <t>Req - 7.15</t>
  </si>
  <si>
    <t>Req - 6.2</t>
  </si>
  <si>
    <t>Req - 6.3</t>
  </si>
  <si>
    <t>Req - 6.4</t>
  </si>
  <si>
    <t>Req - 6.5</t>
  </si>
  <si>
    <t>Req - 6.6</t>
  </si>
  <si>
    <t>Req - 6.7</t>
  </si>
  <si>
    <t>Req - 6.8</t>
  </si>
  <si>
    <t>Req - 6.9</t>
  </si>
  <si>
    <t>Req - 6.10</t>
  </si>
  <si>
    <t>Req - 6.11</t>
  </si>
  <si>
    <t>Req - 6.12</t>
  </si>
  <si>
    <t>Req - 6.13</t>
  </si>
  <si>
    <t>Req - 6.14</t>
  </si>
  <si>
    <t>TC - 02</t>
  </si>
  <si>
    <t>TC - 03</t>
  </si>
  <si>
    <t>TC - 04</t>
  </si>
  <si>
    <t>TC - 05</t>
  </si>
  <si>
    <t>TC - 06</t>
  </si>
  <si>
    <t>TC - 07</t>
  </si>
  <si>
    <t>TC - 08</t>
  </si>
  <si>
    <t>TC - 09</t>
  </si>
  <si>
    <t>TC - 10</t>
  </si>
  <si>
    <t>TC - 11</t>
  </si>
  <si>
    <t>TC - 12</t>
  </si>
  <si>
    <t>TC - 13</t>
  </si>
  <si>
    <t>TC - 14</t>
  </si>
  <si>
    <t>TC - 15</t>
  </si>
  <si>
    <t>TC - 16</t>
  </si>
  <si>
    <t>TC - 17</t>
  </si>
  <si>
    <t>TC - 18</t>
  </si>
  <si>
    <t>TC - 19</t>
  </si>
  <si>
    <t>TC - 20</t>
  </si>
  <si>
    <t>TC - 21</t>
  </si>
  <si>
    <t>TC - 22</t>
  </si>
  <si>
    <t>TC - 23</t>
  </si>
  <si>
    <t>TC - 24</t>
  </si>
  <si>
    <t>TC - 25</t>
  </si>
  <si>
    <t>TC - 26</t>
  </si>
  <si>
    <t>TC - 27</t>
  </si>
  <si>
    <t>TC - 28</t>
  </si>
  <si>
    <t>TC - 29</t>
  </si>
  <si>
    <t>Apply grouping=None, sorting=By title (Asc), subtask=By title (Asc), completed=By creation time (Asc)</t>
  </si>
  <si>
    <t>1. Open the sort menu
2. Select grouping option "None"
3. Select sorting option "By title"
4. Set sorting to ascending
5. Select subtask sorting option "By title"
6. Set subtask sorting to ascending
7. Select completed task sorting option "By creation time"
8. Set completed task sorting to ascending</t>
  </si>
  <si>
    <t>verify task with title is added successfully to title</t>
  </si>
  <si>
    <t>verify that task with empty title isn't added</t>
  </si>
  <si>
    <t>verify task with invalid title isn't added</t>
  </si>
  <si>
    <t>verify task with priority is added successfully</t>
  </si>
  <si>
    <t>verify task with due date today is added successfully</t>
  </si>
  <si>
    <t>verify task with due date and time is added successfully</t>
  </si>
  <si>
    <t>verify that task with expired date isn't added</t>
  </si>
  <si>
    <t>verify that task with invalid timing "Start time is after Due time " can't be added</t>
  </si>
  <si>
    <t>verify that task without due date is added</t>
  </si>
  <si>
    <t>verify task with tag is added successfully</t>
  </si>
  <si>
    <t>verify sub task is added successfully</t>
  </si>
  <si>
    <t>verify task with description is added successfully</t>
  </si>
  <si>
    <t>verify task with recurrence is added successfully</t>
  </si>
  <si>
    <t>verify that task isn't added twice</t>
  </si>
  <si>
    <t>verify task title is edited successfully</t>
  </si>
  <si>
    <t>verify task description is edited successfully</t>
  </si>
  <si>
    <t>verify task priority is edited successfully</t>
  </si>
  <si>
    <t>verify task date is updated successfully</t>
  </si>
  <si>
    <t>verify task time is updated successfully</t>
  </si>
  <si>
    <t>1. app is launched 2.User has internet connection</t>
  </si>
  <si>
    <t>1. app is launched 2.User has internet connection 3.tag is added</t>
  </si>
  <si>
    <t>1. User has an account 2.User has internet connection</t>
  </si>
  <si>
    <t>1. app is launched 2.User has internet connection 3.task already exists</t>
  </si>
  <si>
    <t>task name = " project"</t>
  </si>
  <si>
    <t>task name = " "</t>
  </si>
  <si>
    <t>task name = "@@##"</t>
  </si>
  <si>
    <t>task name = "High Priority task "</t>
  </si>
  <si>
    <t>Task name = "Task due today"</t>
  </si>
  <si>
    <t>Task title = " Task due tomorrow"</t>
  </si>
  <si>
    <t>Task name = "Task with expired date" Task date = "Sep 2024"</t>
  </si>
  <si>
    <t>Task name = "Invalid Time"</t>
  </si>
  <si>
    <t>Task name = "Task without due date"</t>
  </si>
  <si>
    <t>tage name = "study" Task name = "Task with tag"</t>
  </si>
  <si>
    <t>task name = "Project Mobile" subtask = "test plan"</t>
  </si>
  <si>
    <t>task name = "Task with description" description = "This is description"</t>
  </si>
  <si>
    <t>task name = "Daily task "</t>
  </si>
  <si>
    <t>task name = "project"</t>
  </si>
  <si>
    <t>old task name = "Task to edit" updated task name = "Task after edit"</t>
  </si>
  <si>
    <t>old task name = "Task to edit" updated description = "This is updated description"</t>
  </si>
  <si>
    <t>new priority = "High"</t>
  </si>
  <si>
    <t>new dua date = "Tomorrow"</t>
  </si>
  <si>
    <t>old time = 1 PM updated time = 5 PM</t>
  </si>
  <si>
    <t>1.Tap Add Task (+).
2.Enter title: "project " 
3.Save.</t>
  </si>
  <si>
    <t>Task appears successfully in list</t>
  </si>
  <si>
    <t>As Expected</t>
  </si>
  <si>
    <t>1.Tap Add Task (+).
2.leave task title blank .
3.Save.</t>
  </si>
  <si>
    <t>Error message appears , save button is disabled</t>
  </si>
  <si>
    <t>Task is added to the list</t>
  </si>
  <si>
    <t>1.Tap Add Task (+).
2.Enter title: "@@##" 
3.Save.</t>
  </si>
  <si>
    <t>Error message appears states that this title is invalid</t>
  </si>
  <si>
    <t>Task is added successfully to list</t>
  </si>
  <si>
    <t>1.Tap Add Task (+).
2.Enter title: "High Priority Task " 3.choose priority
4.Save.</t>
  </si>
  <si>
    <t>Task is added successfully ,Priority indicator appears in task list.</t>
  </si>
  <si>
    <t>1.Tap Add Task (+).
2.Enter title: "Task due today " 3.choose due date
4.Save.</t>
  </si>
  <si>
    <t>Task appears in list with successfully with due date today</t>
  </si>
  <si>
    <t>1.Tap Add Task (+).
2.Enter title: "Task due tomorrow " 3.Pick time "1 PM"
4.Save.</t>
  </si>
  <si>
    <t>Task appears in list with successfully with due date and time</t>
  </si>
  <si>
    <t>1.Tap Add Task (+).
2.Enter title: "Task with expired date " 3.choose past date
4.Save.</t>
  </si>
  <si>
    <t>Error message states that this task can't be added</t>
  </si>
  <si>
    <t>1.Tap Add Task (+).
2.Enter title: "Invalid Time " 3.Pick Due time 5 PM 4.Pick Start Time 8 PM
4.Save.</t>
  </si>
  <si>
    <t>Error Message</t>
  </si>
  <si>
    <t>1.Tap Add Task (+).
2.Enter title: "Task without due date " 3.Pick No due date</t>
  </si>
  <si>
    <t>1.Tap Add Task (+).
2.add a tag 3.add a task
4.Enter task name = "Task with tag" 5.Save</t>
  </si>
  <si>
    <t>Task appears in list linked to tag</t>
  </si>
  <si>
    <t>1.Tap Add Task (+).
2.Enter title: " Project Mobile " 3.add sub task
4.Save.</t>
  </si>
  <si>
    <t>sub task appears under the main task</t>
  </si>
  <si>
    <t>1.Tap Add Task (+).
2.Enter title: " Task with description" 3.add description
4.Save.</t>
  </si>
  <si>
    <t>Task is added successfully</t>
  </si>
  <si>
    <t>1.Tap Add Task (+).
2.Enter title: "Daily task " 3.choose repeating task : "Every day"
4.Save.</t>
  </si>
  <si>
    <t>1.Tap Add Task (+).
2.Enter title: "project " 
3.Save. 4. add the same task again</t>
  </si>
  <si>
    <t>Error message states that this task already exists</t>
  </si>
  <si>
    <t>task is added to list</t>
  </si>
  <si>
    <t>1. click on the task
2. remove old title
3. add new title 4.Click Save</t>
  </si>
  <si>
    <t>Task title is updated successfully</t>
  </si>
  <si>
    <t>1. click on the task
2. remove description
3. add new description 4.Click Save</t>
  </si>
  <si>
    <t>Task description is updated successfully</t>
  </si>
  <si>
    <t>1. click on the task
2. pick new priority
3.Click Save</t>
  </si>
  <si>
    <t>Task priority is updated successfully</t>
  </si>
  <si>
    <t>1. click on the task
2. pick new due date
3.Click Save</t>
  </si>
  <si>
    <t>Task date is updated successfully</t>
  </si>
  <si>
    <t>1. click on the task
2. pick new time
3.Click Save</t>
  </si>
  <si>
    <t>Task time is updated successfully</t>
  </si>
  <si>
    <t>Failed</t>
  </si>
  <si>
    <t>Req - 1.1</t>
  </si>
  <si>
    <t>Req - 2.1</t>
  </si>
  <si>
    <t>TS - 1</t>
  </si>
  <si>
    <t>TS - 2</t>
  </si>
  <si>
    <t>Search Functionality</t>
  </si>
  <si>
    <t>Sort &amp; Filter Tasks</t>
  </si>
  <si>
    <t>Add a New Task</t>
  </si>
  <si>
    <t>Edit an Existing Task</t>
  </si>
  <si>
    <t>Req - 2.2</t>
  </si>
  <si>
    <t>Req - 2.3</t>
  </si>
  <si>
    <t>Req - 2.4</t>
  </si>
  <si>
    <t>Req - 2.5</t>
  </si>
  <si>
    <t>Req - 1.2</t>
  </si>
  <si>
    <t>Req - 1.3</t>
  </si>
  <si>
    <t>Req - 1.4</t>
  </si>
  <si>
    <t>Req - 1.5</t>
  </si>
  <si>
    <t>Req - 1.6</t>
  </si>
  <si>
    <t>Req - 1.7</t>
  </si>
  <si>
    <t>Req - 1.8</t>
  </si>
  <si>
    <t>Req - 1.9</t>
  </si>
  <si>
    <t>Req - 1.10</t>
  </si>
  <si>
    <t>Req - 1.11</t>
  </si>
  <si>
    <t>Req - 1.12</t>
  </si>
  <si>
    <t>Req - 1.13</t>
  </si>
  <si>
    <t>Req - 1.14</t>
  </si>
  <si>
    <t>Hala Mousa</t>
  </si>
  <si>
    <t>Bug - 4</t>
  </si>
  <si>
    <t>Bug - 1</t>
  </si>
  <si>
    <t>Bug - 2</t>
  </si>
  <si>
    <t>Bug - 3</t>
  </si>
  <si>
    <t>Bug - 5</t>
  </si>
  <si>
    <t>Low</t>
  </si>
  <si>
    <t>Req - 3.1</t>
  </si>
  <si>
    <t>Req - 4.1</t>
  </si>
  <si>
    <t>Req - 5.1</t>
  </si>
  <si>
    <t>Req - 5.2</t>
  </si>
  <si>
    <t>Req - 5.3</t>
  </si>
  <si>
    <t>Req - 5.4</t>
  </si>
  <si>
    <t>Req - 5.5</t>
  </si>
  <si>
    <t>Req - 5.6</t>
  </si>
  <si>
    <t>Req - 5.7</t>
  </si>
  <si>
    <t>Req - 5.8</t>
  </si>
  <si>
    <t>Req - 5.9</t>
  </si>
  <si>
    <t>Req - 5.10</t>
  </si>
  <si>
    <t>Req - 5.11</t>
  </si>
  <si>
    <t>Req - 5.12</t>
  </si>
  <si>
    <t>Req - 5.13</t>
  </si>
  <si>
    <t>Req - 5.14</t>
  </si>
  <si>
    <t>Req - 5.15</t>
  </si>
  <si>
    <t>Saif Araj</t>
  </si>
  <si>
    <t>TS - 3</t>
  </si>
  <si>
    <t>TS - 4</t>
  </si>
  <si>
    <t>TS - 5</t>
  </si>
  <si>
    <t>Delete a Task</t>
  </si>
  <si>
    <t>Mark Task as Completed / Incomplete</t>
  </si>
  <si>
    <t>Set Due Date &amp; Time Reminder</t>
  </si>
  <si>
    <t>Mohammad Badawi</t>
  </si>
  <si>
    <t>Req - 4.2</t>
  </si>
  <si>
    <t>Req - 4.3</t>
  </si>
  <si>
    <t>Req - 4.4</t>
  </si>
  <si>
    <t>Req - 4.5</t>
  </si>
  <si>
    <t>Req - 4.6</t>
  </si>
  <si>
    <t>Req - 4.7</t>
  </si>
  <si>
    <t>Req - 4.8</t>
  </si>
  <si>
    <t>Req - 4.9</t>
  </si>
  <si>
    <t>Req - 4.10</t>
  </si>
  <si>
    <t>Req - 3.2</t>
  </si>
  <si>
    <t>Req - 3.3</t>
  </si>
  <si>
    <t>Req - 3.4</t>
  </si>
  <si>
    <t>Req - 3.5</t>
  </si>
  <si>
    <t>Req - 3.6</t>
  </si>
  <si>
    <t>Req - 3.7</t>
  </si>
  <si>
    <t>Req - 3.8</t>
  </si>
  <si>
    <t>Req - 3.9</t>
  </si>
  <si>
    <t>Req - 3.10</t>
  </si>
  <si>
    <t>TC - 30</t>
  </si>
  <si>
    <t>TC - 31</t>
  </si>
  <si>
    <t>TC - 32</t>
  </si>
  <si>
    <t>TC - 33</t>
  </si>
  <si>
    <t>TC - 34</t>
  </si>
  <si>
    <t>TC - 35</t>
  </si>
  <si>
    <t>TC - 36</t>
  </si>
  <si>
    <t>TC - 37</t>
  </si>
  <si>
    <t>TC - 38</t>
  </si>
  <si>
    <t>TC - 39</t>
  </si>
  <si>
    <t>TC - 40</t>
  </si>
  <si>
    <t>TC - 41</t>
  </si>
  <si>
    <t>TC - 42</t>
  </si>
  <si>
    <t>TC - 43</t>
  </si>
  <si>
    <t>TC - 44</t>
  </si>
  <si>
    <t>TC - 45</t>
  </si>
  <si>
    <t>TC - 46</t>
  </si>
  <si>
    <t>TC - 47</t>
  </si>
  <si>
    <t>TC - 48</t>
  </si>
  <si>
    <t>TC - 49</t>
  </si>
  <si>
    <t>TC - 50</t>
  </si>
  <si>
    <t>TC - 51</t>
  </si>
  <si>
    <t>TC - 52</t>
  </si>
  <si>
    <t>TC - 53</t>
  </si>
  <si>
    <t>TC - 54</t>
  </si>
  <si>
    <t>TC - 55</t>
  </si>
  <si>
    <t>TC - 56</t>
  </si>
  <si>
    <t>TC - 57</t>
  </si>
  <si>
    <t>TC - 58</t>
  </si>
  <si>
    <t>TC - 59</t>
  </si>
  <si>
    <t>TC - 60</t>
  </si>
  <si>
    <t>TC - 61</t>
  </si>
  <si>
    <t>TC - 62</t>
  </si>
  <si>
    <t>TC - 63</t>
  </si>
  <si>
    <t>TC - 64</t>
  </si>
  <si>
    <t>TC - 65</t>
  </si>
  <si>
    <t>TC - 66</t>
  </si>
  <si>
    <t>TC - 67</t>
  </si>
  <si>
    <t>TC - 68</t>
  </si>
  <si>
    <t>TC - 69</t>
  </si>
  <si>
    <t>TC - 70</t>
  </si>
  <si>
    <t>TC - 71</t>
  </si>
  <si>
    <t>TC - 72</t>
  </si>
  <si>
    <t>TC - 73</t>
  </si>
  <si>
    <t>TC - 74</t>
  </si>
  <si>
    <t>TC - 75</t>
  </si>
  <si>
    <t>TC - 76</t>
  </si>
  <si>
    <t>TC - 77</t>
  </si>
  <si>
    <t>TC - 78</t>
  </si>
  <si>
    <t>TC - 79</t>
  </si>
  <si>
    <t>TC - 80</t>
  </si>
  <si>
    <t>TC - 81</t>
  </si>
  <si>
    <t>TC - 82</t>
  </si>
  <si>
    <t>TC - 83</t>
  </si>
  <si>
    <t>13, 16</t>
  </si>
  <si>
    <t>Emulators</t>
  </si>
  <si>
    <t>Verify enabling and adding reminder with default 15 min</t>
  </si>
  <si>
    <t>Verify editing due date reminder to custom 20 min</t>
  </si>
  <si>
    <t>Verify setting due date to tomorrow and then clearing it</t>
  </si>
  <si>
    <t>Verify adding reminder “When Started” with start/due dates</t>
  </si>
  <si>
    <t>Verify adding reminder “When Overdue” with due date</t>
  </si>
  <si>
    <t>Verify adding multiple reminders</t>
  </si>
  <si>
    <t>Verify editing multiple reminders to 20 min</t>
  </si>
  <si>
    <t>Verify removing multiple reminders</t>
  </si>
  <si>
    <t>Verify removing default “When Due” reminder</t>
  </si>
  <si>
    <t>Verify adding reminder after removing previous reminder</t>
  </si>
  <si>
    <t>Verify adding reminder with pick date and time</t>
  </si>
  <si>
    <t>Verify creating recurring daily task</t>
  </si>
  <si>
    <t>Verify creating recurring weekly task</t>
  </si>
  <si>
    <t>Verify editing recurring weekly task to daily</t>
  </si>
  <si>
    <t>Verify removing recurring from task</t>
  </si>
  <si>
    <t>App installed and logged in</t>
  </si>
  <si>
    <t>Task_Reminder_1 exists</t>
  </si>
  <si>
    <t>App installed</t>
  </si>
  <si>
    <t>Task_Reminder_1, _2, _3 exist</t>
  </si>
  <si>
    <t>Recurring_Weekly_Task exists</t>
  </si>
  <si>
    <t>Recurring_Daily_Task exists</t>
  </si>
  <si>
    <t>Task title: Task_Reminder_1</t>
  </si>
  <si>
    <t>Task created successfully with reminder</t>
  </si>
  <si>
    <t>1. Open Task_Reminder_1
2. Edit reminder to custom 20 min
3. Save task</t>
  </si>
  <si>
    <t>Reminder updated successfully to 20 min</t>
  </si>
  <si>
    <t>1. Open Task_Reminder_1
2. Set due date to Tomorrow
3. Clear due date
4. Save task</t>
  </si>
  <si>
    <t>Due date cleared successfully</t>
  </si>
  <si>
    <t>Task title: Task_WhenStarted</t>
  </si>
  <si>
    <t>1. Open Add Task
2. Enter title Task_WhenStarted
3. Add reminder When Started
4. Set start and due dates
5. Save task</t>
  </si>
  <si>
    <t>Task created successfully with “When Started” reminder</t>
  </si>
  <si>
    <t>Task title: Task_WhenOverdue</t>
  </si>
  <si>
    <t>1. Open Add Task
2. Enter title Task_WhenOverdue
3. Add reminder When Overdue
4. Set due date to Tomorrow
5. Save task</t>
  </si>
  <si>
    <t>Task created successfully with “When Overdue” reminder</t>
  </si>
  <si>
    <t>Task titles: Task_Reminder_1, Task_Reminder_2, Task_Reminder_3</t>
  </si>
  <si>
    <t>1. Open Add Task
2. Enter title Task_Reminder_1
3. Add random default 15 min reminder
4. Save
5. Repeat for Task_Reminder_2 and Task_Reminder_3</t>
  </si>
  <si>
    <t>Tasks created successfully with reminders</t>
  </si>
  <si>
    <t>Task titles: Task_Reminder_1, _2, _3</t>
  </si>
  <si>
    <t>1. Open Task_Reminder_1
2. Edit reminder to 20 min
3. Save
4. Repeat for Task_Reminder_2 and Task_Reminder_3</t>
  </si>
  <si>
    <t>Reminders updated successfully to 20 min</t>
  </si>
  <si>
    <t>1. Open Task_Reminder_1
2. Click X to remove reminder
3. Save
4. Repeat for Task_Reminder_2 and Task_Reminder_3</t>
  </si>
  <si>
    <t>Reminders removed successfully</t>
  </si>
  <si>
    <t>Task title: Task_RemoveDefaultReminder</t>
  </si>
  <si>
    <t>1. Open Add Task
2. Enter title Task_RemoveDefaultReminder
3. Remove default reminder
4. Save task</t>
  </si>
  <si>
    <t>Default reminder removed successfully</t>
  </si>
  <si>
    <t>Task title: Task_AddAgain</t>
  </si>
  <si>
    <t>1. Open Add Task
2. Enter title Task_AddAgain
3. Add random default 15 min reminder
4. Save
5. Open task
6. Remove reminder
7. Add reminder When Overdue with due date
8. Save</t>
  </si>
  <si>
    <t>Reminder added successfully after removal</t>
  </si>
  <si>
    <t>Task title: Task_Reminder_DateTime</t>
  </si>
  <si>
    <t>1. Open Add Task
2. Enter title Task_Reminder_DateTime
3. Add reminder Pick Date &amp; Time
4. Select date and time
5. Save task</t>
  </si>
  <si>
    <t>Reminder set successfully with selected date and time</t>
  </si>
  <si>
    <t>Task title: Recurring_Daily_Task</t>
  </si>
  <si>
    <t>1. Open Add Task
2. Enter title Recurring_Daily_Task
3. Set repeat to daily
4. Set due date to Tomorrow
5. Save task</t>
  </si>
  <si>
    <t>Recurring task created successfully</t>
  </si>
  <si>
    <t>Task title: Recurring_Weekly_Task</t>
  </si>
  <si>
    <t>1. Open Add Task
2. Enter title Recurring_Weekly_Task
3. Set repeat to weekly
4. Set due date to Tomorrow
5. Save task</t>
  </si>
  <si>
    <t>1. Open Recurring_Weekly_Task
2. Change repeat to daily
3. Save task</t>
  </si>
  <si>
    <t>Recurring task updated successfully</t>
  </si>
  <si>
    <t>1. Open Recurring_Daily_Task
2. Remove recurrence
3. Save task</t>
  </si>
  <si>
    <t>Recurrence removed successfully</t>
  </si>
  <si>
    <t xml:space="preserve">1. Open Add Task
2. Enter task title Task_Reminder_1
3. Enable reminder with default 15 min
4. Save task </t>
  </si>
  <si>
    <t>Req - 3.11</t>
  </si>
  <si>
    <t>Req - 3.12</t>
  </si>
  <si>
    <t>Req - 4.11</t>
  </si>
  <si>
    <t>TC - 84</t>
  </si>
  <si>
    <t>TC - 85</t>
  </si>
  <si>
    <t>TC - 86</t>
  </si>
  <si>
    <t>Delete from list (single)</t>
  </si>
  <si>
    <t>Task exists</t>
  </si>
  <si>
    <t>Long-press task &gt; Delete &gt; Confirm</t>
  </si>
  <si>
    <t>Success</t>
  </si>
  <si>
    <t>Cancel delete</t>
  </si>
  <si>
    <t>Long-press &gt; Delete &gt; Cancel</t>
  </si>
  <si>
    <t>Delete from task details</t>
  </si>
  <si>
    <t>Open task &gt; Menu &gt; Delete &gt; Confirm</t>
  </si>
  <si>
    <t>Delete multiple via multi-select</t>
  </si>
  <si>
    <t>At least 3 tasks exist</t>
  </si>
  <si>
    <t>Select multiple &gt; Delete &gt; Confirm</t>
  </si>
  <si>
    <t>Delete all tasks</t>
  </si>
  <si>
    <t>Mark 1 task&gt; 3 dots &gt; select all&gt; delete</t>
  </si>
  <si>
    <t>Delete completed task</t>
  </si>
  <si>
    <t>Completed task exists</t>
  </si>
  <si>
    <t>Open Completed → Delete → Confirm</t>
  </si>
  <si>
    <t>Delete completed and Uncompleted tasks</t>
  </si>
  <si>
    <t>Completed and uncomplete task exists</t>
  </si>
  <si>
    <t>Add Tasks &gt; Mark some as complete &gt; Select all &gt; Delete</t>
  </si>
  <si>
    <t>Delete Task From Search</t>
  </si>
  <si>
    <t>Search for task &gt; Long press it &gt; Delete</t>
  </si>
  <si>
    <t>Delete Priority 1 Task</t>
  </si>
  <si>
    <t>\</t>
  </si>
  <si>
    <t>Maek Task &gt; Delete</t>
  </si>
  <si>
    <t>Delete Priority 2 Task</t>
  </si>
  <si>
    <t>Delete Priority 3 Task</t>
  </si>
  <si>
    <t>Critical</t>
  </si>
  <si>
    <t>Delete Priority 4 Task</t>
  </si>
  <si>
    <t>Mark task complete</t>
  </si>
  <si>
    <t>Incomplete task exists</t>
  </si>
  <si>
    <t>Tap checkbox</t>
  </si>
  <si>
    <t>Unmark completed task</t>
  </si>
  <si>
    <t>Complete task with subtasks (all incomplete)</t>
  </si>
  <si>
    <t>Task with 2 subtasks</t>
  </si>
  <si>
    <t>Mark parent complete</t>
  </si>
  <si>
    <t>Complete via task details</t>
  </si>
  <si>
    <t>Open details &gt; Toggle complete</t>
  </si>
  <si>
    <t>Undo complete (snackbar)</t>
  </si>
  <si>
    <t>Mark complete &gt; Tap Undo</t>
  </si>
  <si>
    <t>Mark many tasks complete one by one</t>
  </si>
  <si>
    <t>3 or more tasks</t>
  </si>
  <si>
    <t>Tap checkbox for tasks one by one</t>
  </si>
  <si>
    <t>Uncomplete Task from taskdetail page</t>
  </si>
  <si>
    <t>Tap task &gt; mark uncomplete</t>
  </si>
  <si>
    <t>Complete Priority 1 Task</t>
  </si>
  <si>
    <t>Complete Task with priority 1</t>
  </si>
  <si>
    <t>Complete Priority 2 Task</t>
  </si>
  <si>
    <t>Complete Task with priority 2</t>
  </si>
  <si>
    <t>Complete Priority 3 Task</t>
  </si>
  <si>
    <t>Complete Task with priority 3</t>
  </si>
  <si>
    <t>Complete Priority 4 Task</t>
  </si>
  <si>
    <t>Complete Task with priority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</si>
</sst>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rgb="FF000000"/>
      <name val="Arial"/>
      <scheme val="minor"/>
    </font>
    <font>
      <b/>
      <sz val="10"/>
      <color rgb="FF9900FF"/>
      <name val="Arial"/>
      <family val="2"/>
      <scheme val="minor"/>
    </font>
    <font>
      <sz val="10"/>
      <color rgb="FF9900FF"/>
      <name val="Arial"/>
      <family val="2"/>
      <scheme val="minor"/>
    </font>
    <font>
      <b/>
      <sz val="10"/>
      <color theme="1"/>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sz val="10"/>
      <color rgb="FF00B050"/>
      <name val="Arial"/>
      <family val="2"/>
      <scheme val="minor"/>
    </font>
    <font>
      <sz val="10"/>
      <color rgb="FFFF0000"/>
      <name val="Arial"/>
      <family val="2"/>
      <scheme val="minor"/>
    </font>
    <font>
      <sz val="10"/>
      <name val="Arial"/>
      <family val="2"/>
      <scheme val="minor"/>
    </font>
    <font>
      <sz val="10"/>
      <color rgb="FF0070C0"/>
      <name val="Arial"/>
      <family val="2"/>
      <scheme val="minor"/>
    </font>
    <font>
      <b/>
      <sz val="10"/>
      <name val="Arial"/>
      <family val="2"/>
      <scheme val="minor"/>
    </font>
    <font>
      <b/>
      <sz val="10"/>
      <name val="Calibri"/>
      <family val="2"/>
    </font>
    <font>
      <sz val="10"/>
      <name val="Calibri"/>
      <family val="2"/>
    </font>
    <font>
      <sz val="11"/>
      <name val="Arial"/>
      <family val="2"/>
      <scheme val="minor"/>
    </font>
    <font>
      <sz val="11"/>
      <name val="Calibri"/>
      <family val="2"/>
    </font>
  </fonts>
  <fills count="14">
    <fill>
      <patternFill patternType="none"/>
    </fill>
    <fill>
      <patternFill patternType="gray125"/>
    </fill>
    <fill>
      <patternFill patternType="solid">
        <fgColor rgb="FF9900FF"/>
        <bgColor rgb="FF9900FF"/>
      </patternFill>
    </fill>
    <fill>
      <patternFill patternType="solid">
        <fgColor rgb="FFFFFFFF"/>
        <bgColor rgb="FFFFFFFF"/>
      </patternFill>
    </fill>
    <fill>
      <patternFill patternType="solid">
        <fgColor theme="0"/>
        <bgColor indexed="64"/>
      </patternFill>
    </fill>
    <fill>
      <patternFill patternType="solid">
        <fgColor rgb="FF00B050"/>
        <bgColor indexed="64"/>
      </patternFill>
    </fill>
    <fill>
      <patternFill patternType="solid">
        <fgColor rgb="FF9900FF"/>
        <bgColor indexed="64"/>
      </patternFill>
    </fill>
    <fill>
      <patternFill patternType="solid">
        <fgColor rgb="FFFFFF00"/>
        <bgColor indexed="64"/>
      </patternFill>
    </fill>
    <fill>
      <patternFill patternType="solid">
        <fgColor rgb="FFFFC000"/>
        <bgColor indexed="64"/>
      </patternFill>
    </fill>
    <fill>
      <patternFill patternType="solid">
        <fgColor theme="0"/>
        <bgColor rgb="FF9900FF"/>
      </patternFill>
    </fill>
    <fill>
      <patternFill patternType="solid">
        <fgColor rgb="FFFF0000"/>
        <bgColor indexed="64"/>
      </patternFill>
    </fill>
    <fill>
      <patternFill patternType="solid">
        <fgColor theme="0" tint="-0.14999847407452621"/>
        <bgColor rgb="FF9900FF"/>
      </patternFill>
    </fill>
    <fill>
      <patternFill patternType="solid">
        <fgColor theme="0" tint="-0.14999847407452621"/>
        <bgColor indexed="64"/>
      </patternFill>
    </fill>
    <fill>
      <patternFill patternType="solid">
        <fgColor rgb="FF33CC3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0" fontId="5" fillId="0" borderId="0"/>
  </cellStyleXfs>
  <cellXfs count="57">
    <xf numFmtId="0" fontId="0" fillId="0" borderId="0" xfId="0" applyFont="1" applyAlignment="1"/>
    <xf numFmtId="0" fontId="1" fillId="2" borderId="0" xfId="0" applyFont="1" applyFill="1" applyAlignment="1"/>
    <xf numFmtId="0" fontId="2" fillId="2" borderId="0" xfId="0" applyFont="1" applyFill="1"/>
    <xf numFmtId="0" fontId="3" fillId="3" borderId="2" xfId="0" applyFont="1" applyFill="1" applyBorder="1" applyAlignment="1">
      <alignment horizontal="left" vertical="center"/>
    </xf>
    <xf numFmtId="0" fontId="3" fillId="3" borderId="5" xfId="0" applyFont="1" applyFill="1" applyBorder="1" applyAlignment="1">
      <alignment horizontal="left" vertical="center"/>
    </xf>
    <xf numFmtId="0" fontId="5" fillId="0" borderId="6" xfId="0" applyFont="1" applyBorder="1" applyAlignment="1">
      <alignment horizontal="center" vertical="center"/>
    </xf>
    <xf numFmtId="0" fontId="5" fillId="0" borderId="6" xfId="0" applyFont="1" applyBorder="1" applyAlignment="1">
      <alignment horizontal="center" vertical="center" wrapText="1"/>
    </xf>
    <xf numFmtId="0" fontId="0" fillId="0" borderId="6" xfId="0" applyFont="1" applyBorder="1" applyAlignment="1">
      <alignment horizontal="center" vertical="center"/>
    </xf>
    <xf numFmtId="0" fontId="3" fillId="3" borderId="9" xfId="0" applyFont="1" applyFill="1" applyBorder="1" applyAlignment="1">
      <alignment horizontal="left" vertical="center"/>
    </xf>
    <xf numFmtId="0" fontId="5" fillId="0" borderId="8" xfId="0" applyFont="1" applyBorder="1" applyAlignment="1">
      <alignment horizontal="center" vertical="center"/>
    </xf>
    <xf numFmtId="14" fontId="5" fillId="0" borderId="6" xfId="0" applyNumberFormat="1" applyFont="1" applyBorder="1" applyAlignment="1">
      <alignment horizontal="center" vertical="center"/>
    </xf>
    <xf numFmtId="0" fontId="8" fillId="0" borderId="6" xfId="0" applyFont="1" applyBorder="1" applyAlignment="1">
      <alignment horizontal="center" vertical="center"/>
    </xf>
    <xf numFmtId="0" fontId="7" fillId="0" borderId="6" xfId="0" applyFont="1" applyBorder="1" applyAlignment="1">
      <alignment horizontal="center" vertical="center"/>
    </xf>
    <xf numFmtId="0" fontId="0" fillId="0" borderId="0" xfId="0" applyFont="1" applyBorder="1" applyAlignment="1">
      <alignment horizontal="left" vertical="top" wrapText="1"/>
    </xf>
    <xf numFmtId="0" fontId="0" fillId="4" borderId="0" xfId="0" applyFont="1" applyFill="1" applyBorder="1" applyAlignment="1">
      <alignment horizontal="left" vertical="top" wrapText="1"/>
    </xf>
    <xf numFmtId="0" fontId="6" fillId="0" borderId="0" xfId="0" applyFont="1" applyBorder="1" applyAlignment="1">
      <alignment horizontal="lef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0" fillId="0" borderId="0" xfId="0" applyBorder="1" applyAlignment="1">
      <alignment horizontal="left" vertical="top" wrapText="1"/>
    </xf>
    <xf numFmtId="0" fontId="9" fillId="0" borderId="4" xfId="0" applyFont="1" applyBorder="1" applyAlignment="1">
      <alignment horizontal="center" vertical="center"/>
    </xf>
    <xf numFmtId="0" fontId="9" fillId="4" borderId="0" xfId="0" applyFont="1" applyFill="1" applyBorder="1" applyAlignment="1">
      <alignment horizontal="left" vertical="top" wrapText="1"/>
    </xf>
    <xf numFmtId="0" fontId="12" fillId="2" borderId="2" xfId="0" applyFont="1" applyFill="1" applyBorder="1" applyAlignment="1">
      <alignment horizontal="left" vertical="top" wrapText="1"/>
    </xf>
    <xf numFmtId="0" fontId="12" fillId="2" borderId="3" xfId="0" applyFont="1" applyFill="1" applyBorder="1" applyAlignment="1">
      <alignment horizontal="left" vertical="top" wrapText="1"/>
    </xf>
    <xf numFmtId="0" fontId="12" fillId="6" borderId="3" xfId="0" applyFont="1" applyFill="1" applyBorder="1" applyAlignment="1">
      <alignment horizontal="left" vertical="top" wrapText="1"/>
    </xf>
    <xf numFmtId="0" fontId="12" fillId="2" borderId="4" xfId="0" applyFont="1" applyFill="1" applyBorder="1" applyAlignment="1">
      <alignment horizontal="left" vertical="top" wrapText="1"/>
    </xf>
    <xf numFmtId="0" fontId="13" fillId="9" borderId="5" xfId="0" applyFont="1" applyFill="1" applyBorder="1" applyAlignment="1">
      <alignment horizontal="left" vertical="top" wrapText="1"/>
    </xf>
    <xf numFmtId="0" fontId="13" fillId="9" borderId="1" xfId="0" applyFont="1" applyFill="1" applyBorder="1" applyAlignment="1">
      <alignment horizontal="left" vertical="top" wrapText="1"/>
    </xf>
    <xf numFmtId="0" fontId="13" fillId="4" borderId="1" xfId="0" applyFont="1" applyFill="1" applyBorder="1" applyAlignment="1">
      <alignment horizontal="left" vertical="top" wrapText="1"/>
    </xf>
    <xf numFmtId="0" fontId="12" fillId="10" borderId="6" xfId="1" applyFont="1" applyFill="1" applyBorder="1" applyAlignment="1">
      <alignment horizontal="left" vertical="top" wrapText="1"/>
    </xf>
    <xf numFmtId="0" fontId="11" fillId="13" borderId="1" xfId="0" applyFont="1" applyFill="1" applyBorder="1" applyAlignment="1">
      <alignment horizontal="left" vertical="top" wrapText="1"/>
    </xf>
    <xf numFmtId="0" fontId="13" fillId="11" borderId="5" xfId="0" applyFont="1" applyFill="1" applyBorder="1" applyAlignment="1">
      <alignment horizontal="left" vertical="top" wrapText="1"/>
    </xf>
    <xf numFmtId="0" fontId="13" fillId="11" borderId="1" xfId="0" applyFont="1" applyFill="1" applyBorder="1" applyAlignment="1">
      <alignment horizontal="left" vertical="top" wrapText="1"/>
    </xf>
    <xf numFmtId="0" fontId="13" fillId="12" borderId="1" xfId="0" applyFont="1" applyFill="1" applyBorder="1" applyAlignment="1">
      <alignment horizontal="left" vertical="top" wrapText="1"/>
    </xf>
    <xf numFmtId="0" fontId="11" fillId="10" borderId="1" xfId="0" applyFont="1" applyFill="1" applyBorder="1" applyAlignment="1">
      <alignment horizontal="left" vertical="top" wrapText="1"/>
    </xf>
    <xf numFmtId="0" fontId="9" fillId="0" borderId="1" xfId="0" applyFont="1" applyBorder="1" applyAlignment="1">
      <alignment horizontal="left" vertical="top" wrapText="1"/>
    </xf>
    <xf numFmtId="0" fontId="11" fillId="8" borderId="1" xfId="0" applyFont="1" applyFill="1" applyBorder="1" applyAlignment="1">
      <alignment horizontal="left" vertical="top" wrapText="1"/>
    </xf>
    <xf numFmtId="0" fontId="11" fillId="5" borderId="1" xfId="0" applyFont="1" applyFill="1" applyBorder="1" applyAlignment="1">
      <alignment horizontal="left" vertical="top" wrapText="1"/>
    </xf>
    <xf numFmtId="0" fontId="11" fillId="0" borderId="6" xfId="0" applyFont="1" applyBorder="1" applyAlignment="1">
      <alignment horizontal="left" vertical="top" wrapText="1"/>
    </xf>
    <xf numFmtId="0" fontId="11" fillId="7"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11" fillId="12" borderId="6" xfId="0" applyFont="1" applyFill="1" applyBorder="1" applyAlignment="1">
      <alignment horizontal="left" vertical="top" wrapText="1"/>
    </xf>
    <xf numFmtId="0" fontId="9" fillId="0" borderId="1" xfId="0" applyFont="1" applyBorder="1" applyAlignment="1">
      <alignment horizontal="left" vertical="top"/>
    </xf>
    <xf numFmtId="0" fontId="9" fillId="12" borderId="5" xfId="0" applyFont="1" applyFill="1" applyBorder="1" applyAlignment="1">
      <alignment horizontal="left" vertical="top" wrapText="1"/>
    </xf>
    <xf numFmtId="0" fontId="9" fillId="4" borderId="5" xfId="0" applyFont="1" applyFill="1" applyBorder="1" applyAlignment="1">
      <alignment horizontal="left" vertical="top" wrapText="1"/>
    </xf>
    <xf numFmtId="0" fontId="9" fillId="4" borderId="1" xfId="0" applyFont="1" applyFill="1" applyBorder="1" applyAlignment="1">
      <alignment horizontal="left" vertical="top" wrapText="1"/>
    </xf>
    <xf numFmtId="0" fontId="11" fillId="4" borderId="6" xfId="0" applyFont="1" applyFill="1" applyBorder="1" applyAlignment="1">
      <alignment horizontal="left" vertical="top" wrapText="1"/>
    </xf>
    <xf numFmtId="0" fontId="9" fillId="4" borderId="9" xfId="0" applyFont="1" applyFill="1" applyBorder="1" applyAlignment="1">
      <alignment horizontal="left" vertical="top" wrapText="1"/>
    </xf>
    <xf numFmtId="0" fontId="9" fillId="4" borderId="7" xfId="0" applyFont="1" applyFill="1" applyBorder="1" applyAlignment="1">
      <alignment horizontal="left" vertical="top" wrapText="1"/>
    </xf>
    <xf numFmtId="0" fontId="11" fillId="7" borderId="7" xfId="0" applyFont="1" applyFill="1" applyBorder="1" applyAlignment="1">
      <alignment horizontal="left" vertical="top" wrapText="1"/>
    </xf>
    <xf numFmtId="0" fontId="11" fillId="5" borderId="7" xfId="0" applyFont="1" applyFill="1" applyBorder="1" applyAlignment="1">
      <alignment horizontal="left" vertical="top" wrapText="1"/>
    </xf>
    <xf numFmtId="0" fontId="11" fillId="4" borderId="8" xfId="0" applyFont="1" applyFill="1" applyBorder="1" applyAlignment="1">
      <alignment horizontal="left" vertical="top" wrapText="1"/>
    </xf>
    <xf numFmtId="0" fontId="14" fillId="12" borderId="1" xfId="0" applyFont="1" applyFill="1" applyBorder="1" applyAlignment="1">
      <alignment wrapText="1"/>
    </xf>
    <xf numFmtId="0" fontId="15" fillId="12" borderId="1" xfId="0" applyFont="1" applyFill="1" applyBorder="1" applyAlignment="1">
      <alignment wrapText="1"/>
    </xf>
    <xf numFmtId="0" fontId="9" fillId="12" borderId="1" xfId="0" applyFont="1" applyFill="1" applyBorder="1" applyAlignment="1">
      <alignment vertical="center" wrapText="1"/>
    </xf>
    <xf numFmtId="0" fontId="11" fillId="10" borderId="1" xfId="0" applyFont="1" applyFill="1" applyBorder="1" applyAlignment="1">
      <alignment vertical="top" wrapText="1"/>
    </xf>
    <xf numFmtId="0" fontId="14" fillId="4" borderId="1" xfId="0" applyFont="1" applyFill="1" applyBorder="1" applyAlignment="1">
      <alignment horizontal="left" vertical="top" wrapText="1"/>
    </xf>
    <xf numFmtId="0" fontId="15" fillId="4" borderId="1" xfId="0"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colors>
    <mruColors>
      <color rgb="FF33CC33"/>
      <color rgb="FF9900FF"/>
      <color rgb="FF6600FF"/>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2"/>
  <sheetViews>
    <sheetView workbookViewId="0">
      <selection activeCell="B8" sqref="B8"/>
    </sheetView>
  </sheetViews>
  <sheetFormatPr defaultColWidth="12.6328125" defaultRowHeight="15.75" customHeight="1" x14ac:dyDescent="0.25"/>
  <cols>
    <col min="1" max="1" width="27.90625" customWidth="1"/>
    <col min="2" max="2" width="30.6328125" customWidth="1"/>
  </cols>
  <sheetData>
    <row r="1" spans="1:2" ht="13.5" thickBot="1" x14ac:dyDescent="0.35">
      <c r="A1" s="1"/>
      <c r="B1" s="2"/>
    </row>
    <row r="2" spans="1:2" ht="13" x14ac:dyDescent="0.25">
      <c r="A2" s="3" t="s">
        <v>0</v>
      </c>
      <c r="B2" s="19" t="s">
        <v>106</v>
      </c>
    </row>
    <row r="3" spans="1:2" ht="13" x14ac:dyDescent="0.25">
      <c r="A3" s="4" t="s">
        <v>1</v>
      </c>
      <c r="B3" s="10" t="s">
        <v>34</v>
      </c>
    </row>
    <row r="4" spans="1:2" ht="13" x14ac:dyDescent="0.25">
      <c r="A4" s="4" t="s">
        <v>2</v>
      </c>
      <c r="B4" s="5" t="s">
        <v>28</v>
      </c>
    </row>
    <row r="5" spans="1:2" ht="70" customHeight="1" x14ac:dyDescent="0.25">
      <c r="A5" s="4" t="s">
        <v>3</v>
      </c>
      <c r="B5" s="6" t="s">
        <v>35</v>
      </c>
    </row>
    <row r="6" spans="1:2" ht="13" x14ac:dyDescent="0.25">
      <c r="A6" s="4" t="s">
        <v>4</v>
      </c>
      <c r="B6" s="5" t="s">
        <v>29</v>
      </c>
    </row>
    <row r="7" spans="1:2" ht="13" x14ac:dyDescent="0.25">
      <c r="A7" s="4" t="s">
        <v>5</v>
      </c>
      <c r="B7" s="5" t="s">
        <v>381</v>
      </c>
    </row>
    <row r="8" spans="1:2" ht="13" x14ac:dyDescent="0.25">
      <c r="A8" s="4" t="s">
        <v>6</v>
      </c>
      <c r="B8" s="5" t="s">
        <v>29</v>
      </c>
    </row>
    <row r="9" spans="1:2" ht="13" x14ac:dyDescent="0.25">
      <c r="A9" s="4" t="s">
        <v>7</v>
      </c>
      <c r="B9" s="7">
        <v>86</v>
      </c>
    </row>
    <row r="10" spans="1:2" ht="13" x14ac:dyDescent="0.25">
      <c r="A10" s="4" t="s">
        <v>8</v>
      </c>
      <c r="B10" s="12">
        <v>81</v>
      </c>
    </row>
    <row r="11" spans="1:2" ht="13" x14ac:dyDescent="0.25">
      <c r="A11" s="4" t="s">
        <v>9</v>
      </c>
      <c r="B11" s="11">
        <v>5</v>
      </c>
    </row>
    <row r="12" spans="1:2" ht="13.5" thickBot="1" x14ac:dyDescent="0.3">
      <c r="A12" s="8" t="s">
        <v>10</v>
      </c>
      <c r="B12" s="9" t="s">
        <v>382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Y1027"/>
  <sheetViews>
    <sheetView tabSelected="1" topLeftCell="A7" zoomScale="40" zoomScaleNormal="40" workbookViewId="0">
      <selection activeCell="I12" sqref="I12"/>
    </sheetView>
  </sheetViews>
  <sheetFormatPr defaultColWidth="12.6328125" defaultRowHeight="180" customHeight="1" x14ac:dyDescent="0.25"/>
  <cols>
    <col min="1" max="3" width="15.6328125" style="13" customWidth="1"/>
    <col min="4" max="4" width="15.6328125" style="15" customWidth="1"/>
    <col min="5" max="5" width="20.6328125" style="13" customWidth="1"/>
    <col min="6" max="6" width="35.6328125" style="13" customWidth="1"/>
    <col min="7" max="7" width="20.6328125" style="13" customWidth="1"/>
    <col min="8" max="8" width="30.6328125" style="13" customWidth="1"/>
    <col min="9" max="10" width="20.6328125" style="13" customWidth="1"/>
    <col min="11" max="11" width="15.6328125" style="15" customWidth="1"/>
    <col min="12" max="12" width="20.6328125" style="13" customWidth="1"/>
    <col min="13" max="13" width="15.6328125" style="13" customWidth="1"/>
    <col min="14" max="14" width="15.6328125" style="15" customWidth="1"/>
    <col min="15" max="16384" width="12.6328125" style="13"/>
  </cols>
  <sheetData>
    <row r="1" spans="1:77" ht="30" customHeight="1" x14ac:dyDescent="0.25">
      <c r="A1" s="21" t="s">
        <v>30</v>
      </c>
      <c r="B1" s="22" t="s">
        <v>31</v>
      </c>
      <c r="C1" s="22" t="s">
        <v>11</v>
      </c>
      <c r="D1" s="22" t="s">
        <v>22</v>
      </c>
      <c r="E1" s="22" t="s">
        <v>12</v>
      </c>
      <c r="F1" s="22" t="s">
        <v>13</v>
      </c>
      <c r="G1" s="22" t="s">
        <v>14</v>
      </c>
      <c r="H1" s="22" t="s">
        <v>15</v>
      </c>
      <c r="I1" s="22" t="s">
        <v>16</v>
      </c>
      <c r="J1" s="22" t="s">
        <v>17</v>
      </c>
      <c r="K1" s="22" t="s">
        <v>18</v>
      </c>
      <c r="L1" s="23" t="s">
        <v>27</v>
      </c>
      <c r="M1" s="22" t="s">
        <v>19</v>
      </c>
      <c r="N1" s="24" t="s">
        <v>20</v>
      </c>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row>
    <row r="2" spans="1:77" s="14" customFormat="1" ht="50" customHeight="1" x14ac:dyDescent="0.25">
      <c r="A2" s="25" t="s">
        <v>254</v>
      </c>
      <c r="B2" s="26" t="s">
        <v>258</v>
      </c>
      <c r="C2" s="34" t="s">
        <v>108</v>
      </c>
      <c r="D2" s="35" t="s">
        <v>21</v>
      </c>
      <c r="E2" s="34" t="s">
        <v>169</v>
      </c>
      <c r="F2" s="34" t="s">
        <v>188</v>
      </c>
      <c r="G2" s="34" t="s">
        <v>192</v>
      </c>
      <c r="H2" s="34" t="s">
        <v>211</v>
      </c>
      <c r="I2" s="34" t="s">
        <v>212</v>
      </c>
      <c r="J2" s="34" t="s">
        <v>213</v>
      </c>
      <c r="K2" s="36" t="s">
        <v>25</v>
      </c>
      <c r="L2" s="27" t="s">
        <v>277</v>
      </c>
      <c r="M2" s="34" t="s">
        <v>252</v>
      </c>
      <c r="N2" s="37" t="s">
        <v>32</v>
      </c>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row>
    <row r="3" spans="1:77" s="14" customFormat="1" ht="50" customHeight="1" x14ac:dyDescent="0.25">
      <c r="A3" s="25" t="s">
        <v>254</v>
      </c>
      <c r="B3" s="26" t="s">
        <v>258</v>
      </c>
      <c r="C3" s="34" t="s">
        <v>139</v>
      </c>
      <c r="D3" s="38" t="s">
        <v>23</v>
      </c>
      <c r="E3" s="34" t="s">
        <v>170</v>
      </c>
      <c r="F3" s="34" t="s">
        <v>188</v>
      </c>
      <c r="G3" s="34" t="s">
        <v>193</v>
      </c>
      <c r="H3" s="34" t="s">
        <v>214</v>
      </c>
      <c r="I3" s="34" t="s">
        <v>215</v>
      </c>
      <c r="J3" s="34" t="s">
        <v>216</v>
      </c>
      <c r="K3" s="33" t="s">
        <v>251</v>
      </c>
      <c r="L3" s="27" t="s">
        <v>277</v>
      </c>
      <c r="M3" s="34" t="s">
        <v>264</v>
      </c>
      <c r="N3" s="28" t="s">
        <v>279</v>
      </c>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row>
    <row r="4" spans="1:77" s="14" customFormat="1" ht="50" customHeight="1" x14ac:dyDescent="0.25">
      <c r="A4" s="25" t="s">
        <v>254</v>
      </c>
      <c r="B4" s="26" t="s">
        <v>258</v>
      </c>
      <c r="C4" s="34" t="s">
        <v>140</v>
      </c>
      <c r="D4" s="38" t="s">
        <v>23</v>
      </c>
      <c r="E4" s="34" t="s">
        <v>171</v>
      </c>
      <c r="F4" s="34" t="s">
        <v>188</v>
      </c>
      <c r="G4" s="34" t="s">
        <v>194</v>
      </c>
      <c r="H4" s="34" t="s">
        <v>217</v>
      </c>
      <c r="I4" s="34" t="s">
        <v>218</v>
      </c>
      <c r="J4" s="34" t="s">
        <v>219</v>
      </c>
      <c r="K4" s="33" t="s">
        <v>251</v>
      </c>
      <c r="L4" s="27" t="s">
        <v>277</v>
      </c>
      <c r="M4" s="34" t="s">
        <v>265</v>
      </c>
      <c r="N4" s="28" t="s">
        <v>280</v>
      </c>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row>
    <row r="5" spans="1:77" s="14" customFormat="1" ht="50" customHeight="1" x14ac:dyDescent="0.25">
      <c r="A5" s="25" t="s">
        <v>254</v>
      </c>
      <c r="B5" s="26" t="s">
        <v>258</v>
      </c>
      <c r="C5" s="34" t="s">
        <v>141</v>
      </c>
      <c r="D5" s="35" t="s">
        <v>21</v>
      </c>
      <c r="E5" s="34" t="s">
        <v>172</v>
      </c>
      <c r="F5" s="34" t="s">
        <v>188</v>
      </c>
      <c r="G5" s="34" t="s">
        <v>195</v>
      </c>
      <c r="H5" s="34" t="s">
        <v>220</v>
      </c>
      <c r="I5" s="34" t="s">
        <v>221</v>
      </c>
      <c r="J5" s="34" t="s">
        <v>213</v>
      </c>
      <c r="K5" s="36" t="s">
        <v>25</v>
      </c>
      <c r="L5" s="27" t="s">
        <v>277</v>
      </c>
      <c r="M5" s="34" t="s">
        <v>266</v>
      </c>
      <c r="N5" s="37" t="s">
        <v>32</v>
      </c>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row>
    <row r="6" spans="1:77" s="14" customFormat="1" ht="50" customHeight="1" x14ac:dyDescent="0.25">
      <c r="A6" s="25" t="s">
        <v>254</v>
      </c>
      <c r="B6" s="26" t="s">
        <v>258</v>
      </c>
      <c r="C6" s="34" t="s">
        <v>142</v>
      </c>
      <c r="D6" s="35" t="s">
        <v>21</v>
      </c>
      <c r="E6" s="34" t="s">
        <v>173</v>
      </c>
      <c r="F6" s="34" t="s">
        <v>188</v>
      </c>
      <c r="G6" s="34" t="s">
        <v>196</v>
      </c>
      <c r="H6" s="34" t="s">
        <v>222</v>
      </c>
      <c r="I6" s="34" t="s">
        <v>223</v>
      </c>
      <c r="J6" s="34" t="s">
        <v>213</v>
      </c>
      <c r="K6" s="36" t="s">
        <v>25</v>
      </c>
      <c r="L6" s="27" t="s">
        <v>277</v>
      </c>
      <c r="M6" s="34" t="s">
        <v>267</v>
      </c>
      <c r="N6" s="37" t="s">
        <v>32</v>
      </c>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row>
    <row r="7" spans="1:77" s="14" customFormat="1" ht="50" customHeight="1" x14ac:dyDescent="0.25">
      <c r="A7" s="25" t="s">
        <v>254</v>
      </c>
      <c r="B7" s="26" t="s">
        <v>258</v>
      </c>
      <c r="C7" s="34" t="s">
        <v>143</v>
      </c>
      <c r="D7" s="38" t="s">
        <v>23</v>
      </c>
      <c r="E7" s="34" t="s">
        <v>174</v>
      </c>
      <c r="F7" s="34" t="s">
        <v>188</v>
      </c>
      <c r="G7" s="34" t="s">
        <v>197</v>
      </c>
      <c r="H7" s="34" t="s">
        <v>224</v>
      </c>
      <c r="I7" s="34" t="s">
        <v>225</v>
      </c>
      <c r="J7" s="34" t="s">
        <v>213</v>
      </c>
      <c r="K7" s="36" t="s">
        <v>25</v>
      </c>
      <c r="L7" s="27" t="s">
        <v>277</v>
      </c>
      <c r="M7" s="34" t="s">
        <v>268</v>
      </c>
      <c r="N7" s="37" t="s">
        <v>32</v>
      </c>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row>
    <row r="8" spans="1:77" s="14" customFormat="1" ht="50" customHeight="1" x14ac:dyDescent="0.25">
      <c r="A8" s="25" t="s">
        <v>254</v>
      </c>
      <c r="B8" s="26" t="s">
        <v>258</v>
      </c>
      <c r="C8" s="34" t="s">
        <v>144</v>
      </c>
      <c r="D8" s="38" t="s">
        <v>23</v>
      </c>
      <c r="E8" s="34" t="s">
        <v>175</v>
      </c>
      <c r="F8" s="34" t="s">
        <v>188</v>
      </c>
      <c r="G8" s="34" t="s">
        <v>198</v>
      </c>
      <c r="H8" s="34" t="s">
        <v>226</v>
      </c>
      <c r="I8" s="34" t="s">
        <v>227</v>
      </c>
      <c r="J8" s="34" t="s">
        <v>219</v>
      </c>
      <c r="K8" s="33" t="s">
        <v>251</v>
      </c>
      <c r="L8" s="27" t="s">
        <v>277</v>
      </c>
      <c r="M8" s="34" t="s">
        <v>269</v>
      </c>
      <c r="N8" s="28" t="s">
        <v>281</v>
      </c>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row>
    <row r="9" spans="1:77" s="14" customFormat="1" ht="50" customHeight="1" x14ac:dyDescent="0.25">
      <c r="A9" s="25" t="s">
        <v>254</v>
      </c>
      <c r="B9" s="26" t="s">
        <v>258</v>
      </c>
      <c r="C9" s="34" t="s">
        <v>145</v>
      </c>
      <c r="D9" s="35" t="s">
        <v>21</v>
      </c>
      <c r="E9" s="34" t="s">
        <v>176</v>
      </c>
      <c r="F9" s="34" t="s">
        <v>188</v>
      </c>
      <c r="G9" s="34" t="s">
        <v>199</v>
      </c>
      <c r="H9" s="34" t="s">
        <v>228</v>
      </c>
      <c r="I9" s="34" t="s">
        <v>229</v>
      </c>
      <c r="J9" s="34" t="s">
        <v>219</v>
      </c>
      <c r="K9" s="33" t="s">
        <v>251</v>
      </c>
      <c r="L9" s="27" t="s">
        <v>277</v>
      </c>
      <c r="M9" s="34" t="s">
        <v>270</v>
      </c>
      <c r="N9" s="28" t="s">
        <v>278</v>
      </c>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row>
    <row r="10" spans="1:77" s="14" customFormat="1" ht="50" customHeight="1" x14ac:dyDescent="0.25">
      <c r="A10" s="25" t="s">
        <v>254</v>
      </c>
      <c r="B10" s="26" t="s">
        <v>258</v>
      </c>
      <c r="C10" s="34" t="s">
        <v>146</v>
      </c>
      <c r="D10" s="38" t="s">
        <v>23</v>
      </c>
      <c r="E10" s="34" t="s">
        <v>177</v>
      </c>
      <c r="F10" s="34" t="s">
        <v>188</v>
      </c>
      <c r="G10" s="34" t="s">
        <v>200</v>
      </c>
      <c r="H10" s="34" t="s">
        <v>230</v>
      </c>
      <c r="I10" s="34" t="s">
        <v>219</v>
      </c>
      <c r="J10" s="34" t="s">
        <v>213</v>
      </c>
      <c r="K10" s="36" t="s">
        <v>25</v>
      </c>
      <c r="L10" s="27" t="s">
        <v>277</v>
      </c>
      <c r="M10" s="34" t="s">
        <v>271</v>
      </c>
      <c r="N10" s="37" t="s">
        <v>32</v>
      </c>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row>
    <row r="11" spans="1:77" s="14" customFormat="1" ht="50" customHeight="1" x14ac:dyDescent="0.25">
      <c r="A11" s="25" t="s">
        <v>254</v>
      </c>
      <c r="B11" s="26" t="s">
        <v>258</v>
      </c>
      <c r="C11" s="34" t="s">
        <v>147</v>
      </c>
      <c r="D11" s="38" t="s">
        <v>23</v>
      </c>
      <c r="E11" s="34" t="s">
        <v>178</v>
      </c>
      <c r="F11" s="34" t="s">
        <v>189</v>
      </c>
      <c r="G11" s="34" t="s">
        <v>201</v>
      </c>
      <c r="H11" s="34" t="s">
        <v>231</v>
      </c>
      <c r="I11" s="34" t="s">
        <v>232</v>
      </c>
      <c r="J11" s="34" t="s">
        <v>213</v>
      </c>
      <c r="K11" s="36" t="s">
        <v>25</v>
      </c>
      <c r="L11" s="27" t="s">
        <v>277</v>
      </c>
      <c r="M11" s="34" t="s">
        <v>272</v>
      </c>
      <c r="N11" s="37" t="s">
        <v>32</v>
      </c>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row>
    <row r="12" spans="1:77" s="14" customFormat="1" ht="50" customHeight="1" x14ac:dyDescent="0.25">
      <c r="A12" s="25" t="s">
        <v>254</v>
      </c>
      <c r="B12" s="26" t="s">
        <v>258</v>
      </c>
      <c r="C12" s="34" t="s">
        <v>148</v>
      </c>
      <c r="D12" s="38" t="s">
        <v>23</v>
      </c>
      <c r="E12" s="34" t="s">
        <v>179</v>
      </c>
      <c r="F12" s="34" t="s">
        <v>188</v>
      </c>
      <c r="G12" s="34" t="s">
        <v>202</v>
      </c>
      <c r="H12" s="34" t="s">
        <v>233</v>
      </c>
      <c r="I12" s="34" t="s">
        <v>234</v>
      </c>
      <c r="J12" s="34" t="s">
        <v>213</v>
      </c>
      <c r="K12" s="36" t="s">
        <v>25</v>
      </c>
      <c r="L12" s="27" t="s">
        <v>277</v>
      </c>
      <c r="M12" s="34" t="s">
        <v>273</v>
      </c>
      <c r="N12" s="37" t="s">
        <v>32</v>
      </c>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row>
    <row r="13" spans="1:77" s="14" customFormat="1" ht="50" customHeight="1" x14ac:dyDescent="0.25">
      <c r="A13" s="25" t="s">
        <v>254</v>
      </c>
      <c r="B13" s="26" t="s">
        <v>258</v>
      </c>
      <c r="C13" s="34" t="s">
        <v>149</v>
      </c>
      <c r="D13" s="29" t="s">
        <v>283</v>
      </c>
      <c r="E13" s="34" t="s">
        <v>180</v>
      </c>
      <c r="F13" s="34" t="s">
        <v>188</v>
      </c>
      <c r="G13" s="34" t="s">
        <v>203</v>
      </c>
      <c r="H13" s="34" t="s">
        <v>235</v>
      </c>
      <c r="I13" s="34" t="s">
        <v>236</v>
      </c>
      <c r="J13" s="34" t="s">
        <v>213</v>
      </c>
      <c r="K13" s="36" t="s">
        <v>25</v>
      </c>
      <c r="L13" s="27" t="s">
        <v>277</v>
      </c>
      <c r="M13" s="34" t="s">
        <v>274</v>
      </c>
      <c r="N13" s="37" t="s">
        <v>32</v>
      </c>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row>
    <row r="14" spans="1:77" s="14" customFormat="1" ht="50" customHeight="1" x14ac:dyDescent="0.25">
      <c r="A14" s="25" t="s">
        <v>254</v>
      </c>
      <c r="B14" s="26" t="s">
        <v>258</v>
      </c>
      <c r="C14" s="34" t="s">
        <v>150</v>
      </c>
      <c r="D14" s="38" t="s">
        <v>23</v>
      </c>
      <c r="E14" s="34" t="s">
        <v>181</v>
      </c>
      <c r="F14" s="34" t="s">
        <v>190</v>
      </c>
      <c r="G14" s="34" t="s">
        <v>204</v>
      </c>
      <c r="H14" s="34" t="s">
        <v>237</v>
      </c>
      <c r="I14" s="34" t="s">
        <v>236</v>
      </c>
      <c r="J14" s="34" t="s">
        <v>213</v>
      </c>
      <c r="K14" s="36" t="s">
        <v>25</v>
      </c>
      <c r="L14" s="27" t="s">
        <v>277</v>
      </c>
      <c r="M14" s="34" t="s">
        <v>275</v>
      </c>
      <c r="N14" s="37" t="s">
        <v>32</v>
      </c>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row>
    <row r="15" spans="1:77" s="14" customFormat="1" ht="50" customHeight="1" x14ac:dyDescent="0.25">
      <c r="A15" s="25" t="s">
        <v>254</v>
      </c>
      <c r="B15" s="26" t="s">
        <v>258</v>
      </c>
      <c r="C15" s="34" t="s">
        <v>151</v>
      </c>
      <c r="D15" s="35" t="s">
        <v>21</v>
      </c>
      <c r="E15" s="34" t="s">
        <v>182</v>
      </c>
      <c r="F15" s="34" t="s">
        <v>190</v>
      </c>
      <c r="G15" s="34" t="s">
        <v>205</v>
      </c>
      <c r="H15" s="34" t="s">
        <v>238</v>
      </c>
      <c r="I15" s="34" t="s">
        <v>239</v>
      </c>
      <c r="J15" s="34" t="s">
        <v>240</v>
      </c>
      <c r="K15" s="33" t="s">
        <v>251</v>
      </c>
      <c r="L15" s="27" t="s">
        <v>277</v>
      </c>
      <c r="M15" s="34" t="s">
        <v>276</v>
      </c>
      <c r="N15" s="28" t="s">
        <v>282</v>
      </c>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row>
    <row r="16" spans="1:77" s="14" customFormat="1" ht="50" customHeight="1" x14ac:dyDescent="0.25">
      <c r="A16" s="30" t="s">
        <v>255</v>
      </c>
      <c r="B16" s="31" t="s">
        <v>259</v>
      </c>
      <c r="C16" s="31" t="s">
        <v>152</v>
      </c>
      <c r="D16" s="35" t="s">
        <v>21</v>
      </c>
      <c r="E16" s="39" t="s">
        <v>183</v>
      </c>
      <c r="F16" s="39" t="s">
        <v>191</v>
      </c>
      <c r="G16" s="39" t="s">
        <v>206</v>
      </c>
      <c r="H16" s="39" t="s">
        <v>241</v>
      </c>
      <c r="I16" s="39" t="s">
        <v>242</v>
      </c>
      <c r="J16" s="39" t="s">
        <v>213</v>
      </c>
      <c r="K16" s="36" t="s">
        <v>25</v>
      </c>
      <c r="L16" s="32" t="s">
        <v>277</v>
      </c>
      <c r="M16" s="39" t="s">
        <v>253</v>
      </c>
      <c r="N16" s="40" t="s">
        <v>32</v>
      </c>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row>
    <row r="17" spans="1:77" s="14" customFormat="1" ht="50" customHeight="1" x14ac:dyDescent="0.25">
      <c r="A17" s="30" t="s">
        <v>255</v>
      </c>
      <c r="B17" s="31" t="s">
        <v>259</v>
      </c>
      <c r="C17" s="31" t="s">
        <v>153</v>
      </c>
      <c r="D17" s="38" t="s">
        <v>23</v>
      </c>
      <c r="E17" s="39" t="s">
        <v>184</v>
      </c>
      <c r="F17" s="39" t="s">
        <v>191</v>
      </c>
      <c r="G17" s="39" t="s">
        <v>207</v>
      </c>
      <c r="H17" s="39" t="s">
        <v>243</v>
      </c>
      <c r="I17" s="39" t="s">
        <v>244</v>
      </c>
      <c r="J17" s="39" t="s">
        <v>213</v>
      </c>
      <c r="K17" s="36" t="s">
        <v>25</v>
      </c>
      <c r="L17" s="32" t="s">
        <v>277</v>
      </c>
      <c r="M17" s="39" t="s">
        <v>260</v>
      </c>
      <c r="N17" s="40" t="s">
        <v>32</v>
      </c>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row>
    <row r="18" spans="1:77" s="14" customFormat="1" ht="50" customHeight="1" x14ac:dyDescent="0.25">
      <c r="A18" s="30" t="s">
        <v>255</v>
      </c>
      <c r="B18" s="31" t="s">
        <v>259</v>
      </c>
      <c r="C18" s="31" t="s">
        <v>154</v>
      </c>
      <c r="D18" s="38" t="s">
        <v>23</v>
      </c>
      <c r="E18" s="39" t="s">
        <v>185</v>
      </c>
      <c r="F18" s="39" t="s">
        <v>191</v>
      </c>
      <c r="G18" s="39" t="s">
        <v>208</v>
      </c>
      <c r="H18" s="39" t="s">
        <v>245</v>
      </c>
      <c r="I18" s="39" t="s">
        <v>246</v>
      </c>
      <c r="J18" s="39" t="s">
        <v>213</v>
      </c>
      <c r="K18" s="36" t="s">
        <v>25</v>
      </c>
      <c r="L18" s="32" t="s">
        <v>277</v>
      </c>
      <c r="M18" s="39" t="s">
        <v>261</v>
      </c>
      <c r="N18" s="40" t="s">
        <v>32</v>
      </c>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row>
    <row r="19" spans="1:77" s="14" customFormat="1" ht="50" customHeight="1" x14ac:dyDescent="0.25">
      <c r="A19" s="30" t="s">
        <v>255</v>
      </c>
      <c r="B19" s="31" t="s">
        <v>259</v>
      </c>
      <c r="C19" s="31" t="s">
        <v>155</v>
      </c>
      <c r="D19" s="35" t="s">
        <v>21</v>
      </c>
      <c r="E19" s="39" t="s">
        <v>186</v>
      </c>
      <c r="F19" s="39" t="s">
        <v>191</v>
      </c>
      <c r="G19" s="39" t="s">
        <v>209</v>
      </c>
      <c r="H19" s="39" t="s">
        <v>247</v>
      </c>
      <c r="I19" s="39" t="s">
        <v>248</v>
      </c>
      <c r="J19" s="39" t="s">
        <v>213</v>
      </c>
      <c r="K19" s="36" t="s">
        <v>25</v>
      </c>
      <c r="L19" s="32" t="s">
        <v>277</v>
      </c>
      <c r="M19" s="39" t="s">
        <v>262</v>
      </c>
      <c r="N19" s="40" t="s">
        <v>32</v>
      </c>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row>
    <row r="20" spans="1:77" s="14" customFormat="1" ht="50" customHeight="1" x14ac:dyDescent="0.25">
      <c r="A20" s="30" t="s">
        <v>255</v>
      </c>
      <c r="B20" s="31" t="s">
        <v>259</v>
      </c>
      <c r="C20" s="31" t="s">
        <v>156</v>
      </c>
      <c r="D20" s="35" t="s">
        <v>21</v>
      </c>
      <c r="E20" s="39" t="s">
        <v>187</v>
      </c>
      <c r="F20" s="39" t="s">
        <v>191</v>
      </c>
      <c r="G20" s="39" t="s">
        <v>210</v>
      </c>
      <c r="H20" s="39" t="s">
        <v>249</v>
      </c>
      <c r="I20" s="39" t="s">
        <v>250</v>
      </c>
      <c r="J20" s="39" t="s">
        <v>213</v>
      </c>
      <c r="K20" s="36" t="s">
        <v>25</v>
      </c>
      <c r="L20" s="32" t="s">
        <v>277</v>
      </c>
      <c r="M20" s="39" t="s">
        <v>263</v>
      </c>
      <c r="N20" s="40" t="s">
        <v>32</v>
      </c>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row>
    <row r="21" spans="1:77" s="14" customFormat="1" ht="50" customHeight="1" x14ac:dyDescent="0.25">
      <c r="A21" s="25" t="s">
        <v>302</v>
      </c>
      <c r="B21" s="26" t="s">
        <v>305</v>
      </c>
      <c r="C21" s="26" t="s">
        <v>157</v>
      </c>
      <c r="D21" s="35" t="s">
        <v>21</v>
      </c>
      <c r="E21" s="55" t="s">
        <v>449</v>
      </c>
      <c r="F21" s="56" t="s">
        <v>450</v>
      </c>
      <c r="G21" s="26" t="s">
        <v>33</v>
      </c>
      <c r="H21" s="56" t="s">
        <v>451</v>
      </c>
      <c r="I21" s="44" t="s">
        <v>452</v>
      </c>
      <c r="J21" s="34" t="s">
        <v>213</v>
      </c>
      <c r="K21" s="36" t="s">
        <v>25</v>
      </c>
      <c r="L21" s="27" t="s">
        <v>308</v>
      </c>
      <c r="M21" s="34" t="s">
        <v>284</v>
      </c>
      <c r="N21" s="37" t="s">
        <v>32</v>
      </c>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row>
    <row r="22" spans="1:77" s="14" customFormat="1" ht="50" customHeight="1" x14ac:dyDescent="0.25">
      <c r="A22" s="25" t="s">
        <v>302</v>
      </c>
      <c r="B22" s="26" t="s">
        <v>305</v>
      </c>
      <c r="C22" s="26" t="s">
        <v>158</v>
      </c>
      <c r="D22" s="38" t="s">
        <v>23</v>
      </c>
      <c r="E22" s="55" t="s">
        <v>453</v>
      </c>
      <c r="F22" s="56" t="s">
        <v>450</v>
      </c>
      <c r="G22" s="26" t="s">
        <v>33</v>
      </c>
      <c r="H22" s="56" t="s">
        <v>454</v>
      </c>
      <c r="I22" s="44" t="s">
        <v>452</v>
      </c>
      <c r="J22" s="34" t="s">
        <v>213</v>
      </c>
      <c r="K22" s="36" t="s">
        <v>25</v>
      </c>
      <c r="L22" s="27" t="s">
        <v>308</v>
      </c>
      <c r="M22" s="34" t="s">
        <v>318</v>
      </c>
      <c r="N22" s="37" t="s">
        <v>32</v>
      </c>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row>
    <row r="23" spans="1:77" s="14" customFormat="1" ht="50" customHeight="1" x14ac:dyDescent="0.25">
      <c r="A23" s="25" t="s">
        <v>302</v>
      </c>
      <c r="B23" s="26" t="s">
        <v>305</v>
      </c>
      <c r="C23" s="26" t="s">
        <v>159</v>
      </c>
      <c r="D23" s="38" t="s">
        <v>23</v>
      </c>
      <c r="E23" s="55" t="s">
        <v>455</v>
      </c>
      <c r="F23" s="56" t="s">
        <v>450</v>
      </c>
      <c r="G23" s="26" t="s">
        <v>33</v>
      </c>
      <c r="H23" s="56" t="s">
        <v>456</v>
      </c>
      <c r="I23" s="44" t="s">
        <v>452</v>
      </c>
      <c r="J23" s="34" t="s">
        <v>213</v>
      </c>
      <c r="K23" s="36" t="s">
        <v>25</v>
      </c>
      <c r="L23" s="27" t="s">
        <v>308</v>
      </c>
      <c r="M23" s="34" t="s">
        <v>319</v>
      </c>
      <c r="N23" s="37" t="s">
        <v>32</v>
      </c>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row>
    <row r="24" spans="1:77" s="14" customFormat="1" ht="50" customHeight="1" x14ac:dyDescent="0.25">
      <c r="A24" s="25" t="s">
        <v>302</v>
      </c>
      <c r="B24" s="26" t="s">
        <v>305</v>
      </c>
      <c r="C24" s="26" t="s">
        <v>160</v>
      </c>
      <c r="D24" s="35" t="s">
        <v>21</v>
      </c>
      <c r="E24" s="55" t="s">
        <v>457</v>
      </c>
      <c r="F24" s="56" t="s">
        <v>458</v>
      </c>
      <c r="G24" s="26" t="s">
        <v>33</v>
      </c>
      <c r="H24" s="56" t="s">
        <v>459</v>
      </c>
      <c r="I24" s="44" t="s">
        <v>452</v>
      </c>
      <c r="J24" s="34" t="s">
        <v>213</v>
      </c>
      <c r="K24" s="36" t="s">
        <v>25</v>
      </c>
      <c r="L24" s="27" t="s">
        <v>308</v>
      </c>
      <c r="M24" s="34" t="s">
        <v>320</v>
      </c>
      <c r="N24" s="37" t="s">
        <v>32</v>
      </c>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row>
    <row r="25" spans="1:77" s="14" customFormat="1" ht="50" customHeight="1" x14ac:dyDescent="0.25">
      <c r="A25" s="25" t="s">
        <v>302</v>
      </c>
      <c r="B25" s="26" t="s">
        <v>305</v>
      </c>
      <c r="C25" s="26" t="s">
        <v>161</v>
      </c>
      <c r="D25" s="35" t="s">
        <v>21</v>
      </c>
      <c r="E25" s="55" t="s">
        <v>460</v>
      </c>
      <c r="F25" s="56" t="s">
        <v>458</v>
      </c>
      <c r="G25" s="26" t="s">
        <v>33</v>
      </c>
      <c r="H25" s="56" t="s">
        <v>461</v>
      </c>
      <c r="I25" s="44" t="s">
        <v>452</v>
      </c>
      <c r="J25" s="34" t="s">
        <v>213</v>
      </c>
      <c r="K25" s="36" t="s">
        <v>25</v>
      </c>
      <c r="L25" s="27" t="s">
        <v>308</v>
      </c>
      <c r="M25" s="34" t="s">
        <v>321</v>
      </c>
      <c r="N25" s="37" t="s">
        <v>32</v>
      </c>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row>
    <row r="26" spans="1:77" s="14" customFormat="1" ht="50" customHeight="1" x14ac:dyDescent="0.25">
      <c r="A26" s="25" t="s">
        <v>302</v>
      </c>
      <c r="B26" s="26" t="s">
        <v>305</v>
      </c>
      <c r="C26" s="26" t="s">
        <v>162</v>
      </c>
      <c r="D26" s="38" t="s">
        <v>23</v>
      </c>
      <c r="E26" s="55" t="s">
        <v>462</v>
      </c>
      <c r="F26" s="56" t="s">
        <v>463</v>
      </c>
      <c r="G26" s="26" t="s">
        <v>33</v>
      </c>
      <c r="H26" s="56" t="s">
        <v>464</v>
      </c>
      <c r="I26" s="44" t="s">
        <v>452</v>
      </c>
      <c r="J26" s="34" t="s">
        <v>213</v>
      </c>
      <c r="K26" s="36" t="s">
        <v>25</v>
      </c>
      <c r="L26" s="27" t="s">
        <v>308</v>
      </c>
      <c r="M26" s="34" t="s">
        <v>322</v>
      </c>
      <c r="N26" s="37" t="s">
        <v>32</v>
      </c>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row>
    <row r="27" spans="1:77" s="14" customFormat="1" ht="50" customHeight="1" x14ac:dyDescent="0.25">
      <c r="A27" s="25" t="s">
        <v>302</v>
      </c>
      <c r="B27" s="26" t="s">
        <v>305</v>
      </c>
      <c r="C27" s="26" t="s">
        <v>163</v>
      </c>
      <c r="D27" s="38" t="s">
        <v>23</v>
      </c>
      <c r="E27" s="55" t="s">
        <v>465</v>
      </c>
      <c r="F27" s="56" t="s">
        <v>466</v>
      </c>
      <c r="G27" s="26" t="s">
        <v>33</v>
      </c>
      <c r="H27" s="56" t="s">
        <v>467</v>
      </c>
      <c r="I27" s="44" t="s">
        <v>452</v>
      </c>
      <c r="J27" s="34" t="s">
        <v>213</v>
      </c>
      <c r="K27" s="36" t="s">
        <v>25</v>
      </c>
      <c r="L27" s="27" t="s">
        <v>308</v>
      </c>
      <c r="M27" s="34" t="s">
        <v>323</v>
      </c>
      <c r="N27" s="37" t="s">
        <v>32</v>
      </c>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row>
    <row r="28" spans="1:77" s="14" customFormat="1" ht="50" customHeight="1" x14ac:dyDescent="0.25">
      <c r="A28" s="25" t="s">
        <v>302</v>
      </c>
      <c r="B28" s="26" t="s">
        <v>305</v>
      </c>
      <c r="C28" s="26" t="s">
        <v>164</v>
      </c>
      <c r="D28" s="35" t="s">
        <v>21</v>
      </c>
      <c r="E28" s="55" t="s">
        <v>468</v>
      </c>
      <c r="F28" s="56" t="s">
        <v>450</v>
      </c>
      <c r="G28" s="26" t="s">
        <v>33</v>
      </c>
      <c r="H28" s="56" t="s">
        <v>469</v>
      </c>
      <c r="I28" s="44" t="s">
        <v>452</v>
      </c>
      <c r="J28" s="34" t="s">
        <v>213</v>
      </c>
      <c r="K28" s="36" t="s">
        <v>25</v>
      </c>
      <c r="L28" s="27" t="s">
        <v>308</v>
      </c>
      <c r="M28" s="34" t="s">
        <v>324</v>
      </c>
      <c r="N28" s="37" t="s">
        <v>32</v>
      </c>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row>
    <row r="29" spans="1:77" s="14" customFormat="1" ht="50" customHeight="1" x14ac:dyDescent="0.25">
      <c r="A29" s="25" t="s">
        <v>302</v>
      </c>
      <c r="B29" s="26" t="s">
        <v>305</v>
      </c>
      <c r="C29" s="26" t="s">
        <v>165</v>
      </c>
      <c r="D29" s="35" t="s">
        <v>21</v>
      </c>
      <c r="E29" s="55" t="s">
        <v>470</v>
      </c>
      <c r="F29" s="56" t="s">
        <v>471</v>
      </c>
      <c r="G29" s="26" t="s">
        <v>33</v>
      </c>
      <c r="H29" s="56" t="s">
        <v>472</v>
      </c>
      <c r="I29" s="44" t="s">
        <v>452</v>
      </c>
      <c r="J29" s="34" t="s">
        <v>213</v>
      </c>
      <c r="K29" s="36" t="s">
        <v>25</v>
      </c>
      <c r="L29" s="27" t="s">
        <v>308</v>
      </c>
      <c r="M29" s="34" t="s">
        <v>325</v>
      </c>
      <c r="N29" s="37" t="s">
        <v>32</v>
      </c>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row>
    <row r="30" spans="1:77" s="14" customFormat="1" ht="50" customHeight="1" x14ac:dyDescent="0.25">
      <c r="A30" s="25" t="s">
        <v>302</v>
      </c>
      <c r="B30" s="26" t="s">
        <v>305</v>
      </c>
      <c r="C30" s="26" t="s">
        <v>166</v>
      </c>
      <c r="D30" s="35" t="s">
        <v>21</v>
      </c>
      <c r="E30" s="55" t="s">
        <v>473</v>
      </c>
      <c r="F30" s="56" t="s">
        <v>471</v>
      </c>
      <c r="G30" s="26" t="s">
        <v>33</v>
      </c>
      <c r="H30" s="56" t="s">
        <v>472</v>
      </c>
      <c r="I30" s="44" t="s">
        <v>452</v>
      </c>
      <c r="J30" s="34" t="s">
        <v>213</v>
      </c>
      <c r="K30" s="36" t="s">
        <v>25</v>
      </c>
      <c r="L30" s="27" t="s">
        <v>308</v>
      </c>
      <c r="M30" s="34" t="s">
        <v>326</v>
      </c>
      <c r="N30" s="37" t="s">
        <v>32</v>
      </c>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row>
    <row r="31" spans="1:77" s="14" customFormat="1" ht="50" customHeight="1" x14ac:dyDescent="0.25">
      <c r="A31" s="25" t="s">
        <v>302</v>
      </c>
      <c r="B31" s="26" t="s">
        <v>305</v>
      </c>
      <c r="C31" s="26" t="s">
        <v>327</v>
      </c>
      <c r="D31" s="35" t="s">
        <v>21</v>
      </c>
      <c r="E31" s="55" t="s">
        <v>474</v>
      </c>
      <c r="F31" s="56" t="s">
        <v>471</v>
      </c>
      <c r="G31" s="26" t="s">
        <v>33</v>
      </c>
      <c r="H31" s="56" t="s">
        <v>472</v>
      </c>
      <c r="I31" s="44" t="s">
        <v>452</v>
      </c>
      <c r="J31" s="34" t="s">
        <v>213</v>
      </c>
      <c r="K31" s="36" t="s">
        <v>25</v>
      </c>
      <c r="L31" s="27" t="s">
        <v>308</v>
      </c>
      <c r="M31" s="34" t="s">
        <v>443</v>
      </c>
      <c r="N31" s="37" t="s">
        <v>32</v>
      </c>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row>
    <row r="32" spans="1:77" s="14" customFormat="1" ht="50" customHeight="1" x14ac:dyDescent="0.25">
      <c r="A32" s="25" t="s">
        <v>302</v>
      </c>
      <c r="B32" s="26" t="s">
        <v>305</v>
      </c>
      <c r="C32" s="26" t="s">
        <v>328</v>
      </c>
      <c r="D32" s="33" t="s">
        <v>475</v>
      </c>
      <c r="E32" s="55" t="s">
        <v>476</v>
      </c>
      <c r="F32" s="56" t="s">
        <v>471</v>
      </c>
      <c r="G32" s="26" t="s">
        <v>33</v>
      </c>
      <c r="H32" s="56" t="s">
        <v>472</v>
      </c>
      <c r="I32" s="44" t="s">
        <v>452</v>
      </c>
      <c r="J32" s="34" t="s">
        <v>213</v>
      </c>
      <c r="K32" s="36" t="s">
        <v>25</v>
      </c>
      <c r="L32" s="27" t="s">
        <v>308</v>
      </c>
      <c r="M32" s="34" t="s">
        <v>444</v>
      </c>
      <c r="N32" s="37" t="s">
        <v>32</v>
      </c>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row>
    <row r="33" spans="1:77" s="14" customFormat="1" ht="50" customHeight="1" x14ac:dyDescent="0.35">
      <c r="A33" s="30" t="s">
        <v>303</v>
      </c>
      <c r="B33" s="31" t="s">
        <v>306</v>
      </c>
      <c r="C33" s="31" t="s">
        <v>329</v>
      </c>
      <c r="D33" s="38" t="s">
        <v>23</v>
      </c>
      <c r="E33" s="51" t="s">
        <v>477</v>
      </c>
      <c r="F33" s="52" t="s">
        <v>478</v>
      </c>
      <c r="G33" s="39" t="s">
        <v>33</v>
      </c>
      <c r="H33" s="52" t="s">
        <v>479</v>
      </c>
      <c r="I33" s="53" t="s">
        <v>452</v>
      </c>
      <c r="J33" s="39" t="s">
        <v>213</v>
      </c>
      <c r="K33" s="36" t="s">
        <v>25</v>
      </c>
      <c r="L33" s="32" t="s">
        <v>308</v>
      </c>
      <c r="M33" s="31" t="s">
        <v>285</v>
      </c>
      <c r="N33" s="40" t="s">
        <v>32</v>
      </c>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row>
    <row r="34" spans="1:77" s="14" customFormat="1" ht="50" customHeight="1" x14ac:dyDescent="0.35">
      <c r="A34" s="30" t="s">
        <v>303</v>
      </c>
      <c r="B34" s="31" t="s">
        <v>306</v>
      </c>
      <c r="C34" s="31" t="s">
        <v>330</v>
      </c>
      <c r="D34" s="38" t="s">
        <v>23</v>
      </c>
      <c r="E34" s="51" t="s">
        <v>480</v>
      </c>
      <c r="F34" s="52" t="s">
        <v>463</v>
      </c>
      <c r="G34" s="39" t="s">
        <v>33</v>
      </c>
      <c r="H34" s="52" t="s">
        <v>479</v>
      </c>
      <c r="I34" s="53" t="s">
        <v>452</v>
      </c>
      <c r="J34" s="39" t="s">
        <v>213</v>
      </c>
      <c r="K34" s="36" t="s">
        <v>25</v>
      </c>
      <c r="L34" s="32" t="s">
        <v>308</v>
      </c>
      <c r="M34" s="31" t="s">
        <v>309</v>
      </c>
      <c r="N34" s="40" t="s">
        <v>32</v>
      </c>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row>
    <row r="35" spans="1:77" s="14" customFormat="1" ht="50" customHeight="1" x14ac:dyDescent="0.35">
      <c r="A35" s="30" t="s">
        <v>303</v>
      </c>
      <c r="B35" s="31" t="s">
        <v>306</v>
      </c>
      <c r="C35" s="31" t="s">
        <v>331</v>
      </c>
      <c r="D35" s="38" t="s">
        <v>23</v>
      </c>
      <c r="E35" s="51" t="s">
        <v>481</v>
      </c>
      <c r="F35" s="52" t="s">
        <v>482</v>
      </c>
      <c r="G35" s="39" t="s">
        <v>33</v>
      </c>
      <c r="H35" s="52" t="s">
        <v>483</v>
      </c>
      <c r="I35" s="53" t="s">
        <v>452</v>
      </c>
      <c r="J35" s="39" t="s">
        <v>213</v>
      </c>
      <c r="K35" s="36" t="s">
        <v>25</v>
      </c>
      <c r="L35" s="32" t="s">
        <v>308</v>
      </c>
      <c r="M35" s="31" t="s">
        <v>310</v>
      </c>
      <c r="N35" s="40" t="s">
        <v>32</v>
      </c>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row>
    <row r="36" spans="1:77" s="14" customFormat="1" ht="50" customHeight="1" x14ac:dyDescent="0.35">
      <c r="A36" s="30" t="s">
        <v>303</v>
      </c>
      <c r="B36" s="31" t="s">
        <v>306</v>
      </c>
      <c r="C36" s="31" t="s">
        <v>332</v>
      </c>
      <c r="D36" s="38" t="s">
        <v>23</v>
      </c>
      <c r="E36" s="51" t="s">
        <v>484</v>
      </c>
      <c r="F36" s="52" t="s">
        <v>450</v>
      </c>
      <c r="G36" s="39" t="s">
        <v>33</v>
      </c>
      <c r="H36" s="52" t="s">
        <v>485</v>
      </c>
      <c r="I36" s="53" t="s">
        <v>452</v>
      </c>
      <c r="J36" s="39" t="s">
        <v>213</v>
      </c>
      <c r="K36" s="36" t="s">
        <v>25</v>
      </c>
      <c r="L36" s="32" t="s">
        <v>308</v>
      </c>
      <c r="M36" s="31" t="s">
        <v>311</v>
      </c>
      <c r="N36" s="40" t="s">
        <v>32</v>
      </c>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row>
    <row r="37" spans="1:77" s="14" customFormat="1" ht="50" customHeight="1" x14ac:dyDescent="0.35">
      <c r="A37" s="30" t="s">
        <v>303</v>
      </c>
      <c r="B37" s="31" t="s">
        <v>306</v>
      </c>
      <c r="C37" s="31" t="s">
        <v>333</v>
      </c>
      <c r="D37" s="38" t="s">
        <v>23</v>
      </c>
      <c r="E37" s="51" t="s">
        <v>486</v>
      </c>
      <c r="F37" s="52" t="s">
        <v>450</v>
      </c>
      <c r="G37" s="39" t="s">
        <v>33</v>
      </c>
      <c r="H37" s="52" t="s">
        <v>487</v>
      </c>
      <c r="I37" s="53" t="s">
        <v>452</v>
      </c>
      <c r="J37" s="39" t="s">
        <v>213</v>
      </c>
      <c r="K37" s="36" t="s">
        <v>25</v>
      </c>
      <c r="L37" s="32" t="s">
        <v>308</v>
      </c>
      <c r="M37" s="31" t="s">
        <v>312</v>
      </c>
      <c r="N37" s="40" t="s">
        <v>32</v>
      </c>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row>
    <row r="38" spans="1:77" s="14" customFormat="1" ht="50" customHeight="1" x14ac:dyDescent="0.35">
      <c r="A38" s="30" t="s">
        <v>303</v>
      </c>
      <c r="B38" s="31" t="s">
        <v>306</v>
      </c>
      <c r="C38" s="31" t="s">
        <v>334</v>
      </c>
      <c r="D38" s="38" t="s">
        <v>23</v>
      </c>
      <c r="E38" s="51" t="s">
        <v>488</v>
      </c>
      <c r="F38" s="52" t="s">
        <v>489</v>
      </c>
      <c r="G38" s="39" t="s">
        <v>33</v>
      </c>
      <c r="H38" s="52" t="s">
        <v>490</v>
      </c>
      <c r="I38" s="53" t="s">
        <v>452</v>
      </c>
      <c r="J38" s="39" t="s">
        <v>213</v>
      </c>
      <c r="K38" s="36" t="s">
        <v>25</v>
      </c>
      <c r="L38" s="32" t="s">
        <v>308</v>
      </c>
      <c r="M38" s="31" t="s">
        <v>313</v>
      </c>
      <c r="N38" s="40" t="s">
        <v>32</v>
      </c>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row>
    <row r="39" spans="1:77" s="14" customFormat="1" ht="50" customHeight="1" x14ac:dyDescent="0.35">
      <c r="A39" s="30" t="s">
        <v>303</v>
      </c>
      <c r="B39" s="31" t="s">
        <v>306</v>
      </c>
      <c r="C39" s="31" t="s">
        <v>335</v>
      </c>
      <c r="D39" s="38" t="s">
        <v>23</v>
      </c>
      <c r="E39" s="51" t="s">
        <v>491</v>
      </c>
      <c r="F39" s="52" t="s">
        <v>450</v>
      </c>
      <c r="G39" s="39" t="s">
        <v>33</v>
      </c>
      <c r="H39" s="52" t="s">
        <v>492</v>
      </c>
      <c r="I39" s="53" t="s">
        <v>452</v>
      </c>
      <c r="J39" s="39" t="s">
        <v>213</v>
      </c>
      <c r="K39" s="36" t="s">
        <v>25</v>
      </c>
      <c r="L39" s="32" t="s">
        <v>308</v>
      </c>
      <c r="M39" s="31" t="s">
        <v>314</v>
      </c>
      <c r="N39" s="40" t="s">
        <v>32</v>
      </c>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row>
    <row r="40" spans="1:77" s="14" customFormat="1" ht="50" customHeight="1" x14ac:dyDescent="0.35">
      <c r="A40" s="30" t="s">
        <v>303</v>
      </c>
      <c r="B40" s="31" t="s">
        <v>306</v>
      </c>
      <c r="C40" s="31" t="s">
        <v>336</v>
      </c>
      <c r="D40" s="35" t="s">
        <v>21</v>
      </c>
      <c r="E40" s="51" t="s">
        <v>493</v>
      </c>
      <c r="F40" s="52" t="s">
        <v>471</v>
      </c>
      <c r="G40" s="39" t="s">
        <v>33</v>
      </c>
      <c r="H40" s="52" t="s">
        <v>494</v>
      </c>
      <c r="I40" s="53" t="s">
        <v>452</v>
      </c>
      <c r="J40" s="39" t="s">
        <v>213</v>
      </c>
      <c r="K40" s="36" t="s">
        <v>25</v>
      </c>
      <c r="L40" s="32" t="s">
        <v>308</v>
      </c>
      <c r="M40" s="31" t="s">
        <v>315</v>
      </c>
      <c r="N40" s="40" t="s">
        <v>32</v>
      </c>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row>
    <row r="41" spans="1:77" s="14" customFormat="1" ht="50" customHeight="1" x14ac:dyDescent="0.35">
      <c r="A41" s="30" t="s">
        <v>303</v>
      </c>
      <c r="B41" s="31" t="s">
        <v>306</v>
      </c>
      <c r="C41" s="31" t="s">
        <v>337</v>
      </c>
      <c r="D41" s="35" t="s">
        <v>21</v>
      </c>
      <c r="E41" s="51" t="s">
        <v>495</v>
      </c>
      <c r="F41" s="52" t="s">
        <v>471</v>
      </c>
      <c r="G41" s="39" t="s">
        <v>33</v>
      </c>
      <c r="H41" s="52" t="s">
        <v>496</v>
      </c>
      <c r="I41" s="53" t="s">
        <v>452</v>
      </c>
      <c r="J41" s="39" t="s">
        <v>213</v>
      </c>
      <c r="K41" s="36" t="s">
        <v>25</v>
      </c>
      <c r="L41" s="32" t="s">
        <v>308</v>
      </c>
      <c r="M41" s="31" t="s">
        <v>316</v>
      </c>
      <c r="N41" s="40" t="s">
        <v>32</v>
      </c>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row>
    <row r="42" spans="1:77" s="14" customFormat="1" ht="50" customHeight="1" x14ac:dyDescent="0.35">
      <c r="A42" s="30" t="s">
        <v>303</v>
      </c>
      <c r="B42" s="31" t="s">
        <v>306</v>
      </c>
      <c r="C42" s="31" t="s">
        <v>338</v>
      </c>
      <c r="D42" s="35" t="s">
        <v>21</v>
      </c>
      <c r="E42" s="51" t="s">
        <v>497</v>
      </c>
      <c r="F42" s="52" t="s">
        <v>471</v>
      </c>
      <c r="G42" s="39" t="s">
        <v>33</v>
      </c>
      <c r="H42" s="52" t="s">
        <v>498</v>
      </c>
      <c r="I42" s="53" t="s">
        <v>452</v>
      </c>
      <c r="J42" s="39" t="s">
        <v>213</v>
      </c>
      <c r="K42" s="36" t="s">
        <v>25</v>
      </c>
      <c r="L42" s="32" t="s">
        <v>308</v>
      </c>
      <c r="M42" s="31" t="s">
        <v>317</v>
      </c>
      <c r="N42" s="40" t="s">
        <v>32</v>
      </c>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row>
    <row r="43" spans="1:77" s="14" customFormat="1" ht="50" customHeight="1" x14ac:dyDescent="0.35">
      <c r="A43" s="30" t="s">
        <v>303</v>
      </c>
      <c r="B43" s="31" t="s">
        <v>306</v>
      </c>
      <c r="C43" s="31" t="s">
        <v>339</v>
      </c>
      <c r="D43" s="54" t="s">
        <v>475</v>
      </c>
      <c r="E43" s="51" t="s">
        <v>499</v>
      </c>
      <c r="F43" s="52" t="s">
        <v>471</v>
      </c>
      <c r="G43" s="39" t="s">
        <v>33</v>
      </c>
      <c r="H43" s="52" t="s">
        <v>500</v>
      </c>
      <c r="I43" s="53" t="s">
        <v>452</v>
      </c>
      <c r="J43" s="39" t="s">
        <v>213</v>
      </c>
      <c r="K43" s="36" t="s">
        <v>25</v>
      </c>
      <c r="L43" s="32" t="s">
        <v>308</v>
      </c>
      <c r="M43" s="31" t="s">
        <v>445</v>
      </c>
      <c r="N43" s="40" t="s">
        <v>32</v>
      </c>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row>
    <row r="44" spans="1:77" s="14" customFormat="1" ht="50" customHeight="1" x14ac:dyDescent="0.25">
      <c r="A44" s="25" t="s">
        <v>304</v>
      </c>
      <c r="B44" s="26" t="s">
        <v>307</v>
      </c>
      <c r="C44" s="26" t="s">
        <v>340</v>
      </c>
      <c r="D44" s="35" t="s">
        <v>21</v>
      </c>
      <c r="E44" s="41" t="s">
        <v>383</v>
      </c>
      <c r="F44" s="41" t="s">
        <v>398</v>
      </c>
      <c r="G44" s="41" t="s">
        <v>404</v>
      </c>
      <c r="H44" s="34" t="s">
        <v>442</v>
      </c>
      <c r="I44" s="41" t="s">
        <v>405</v>
      </c>
      <c r="J44" s="34" t="s">
        <v>213</v>
      </c>
      <c r="K44" s="36" t="s">
        <v>25</v>
      </c>
      <c r="L44" s="27" t="s">
        <v>301</v>
      </c>
      <c r="M44" s="26" t="s">
        <v>286</v>
      </c>
      <c r="N44" s="37" t="s">
        <v>32</v>
      </c>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row>
    <row r="45" spans="1:77" s="14" customFormat="1" ht="50" customHeight="1" x14ac:dyDescent="0.25">
      <c r="A45" s="25" t="s">
        <v>304</v>
      </c>
      <c r="B45" s="26" t="s">
        <v>307</v>
      </c>
      <c r="C45" s="26" t="s">
        <v>341</v>
      </c>
      <c r="D45" s="35" t="s">
        <v>21</v>
      </c>
      <c r="E45" s="41" t="s">
        <v>384</v>
      </c>
      <c r="F45" s="41" t="s">
        <v>399</v>
      </c>
      <c r="G45" s="41" t="s">
        <v>404</v>
      </c>
      <c r="H45" s="34" t="s">
        <v>406</v>
      </c>
      <c r="I45" s="41" t="s">
        <v>407</v>
      </c>
      <c r="J45" s="34" t="s">
        <v>213</v>
      </c>
      <c r="K45" s="36" t="s">
        <v>25</v>
      </c>
      <c r="L45" s="27" t="s">
        <v>301</v>
      </c>
      <c r="M45" s="26" t="s">
        <v>287</v>
      </c>
      <c r="N45" s="37" t="s">
        <v>32</v>
      </c>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row>
    <row r="46" spans="1:77" s="14" customFormat="1" ht="50" customHeight="1" x14ac:dyDescent="0.25">
      <c r="A46" s="25" t="s">
        <v>304</v>
      </c>
      <c r="B46" s="26" t="s">
        <v>307</v>
      </c>
      <c r="C46" s="26" t="s">
        <v>342</v>
      </c>
      <c r="D46" s="35" t="s">
        <v>21</v>
      </c>
      <c r="E46" s="41" t="s">
        <v>385</v>
      </c>
      <c r="F46" s="41" t="s">
        <v>399</v>
      </c>
      <c r="G46" s="41" t="s">
        <v>404</v>
      </c>
      <c r="H46" s="34" t="s">
        <v>408</v>
      </c>
      <c r="I46" s="41" t="s">
        <v>409</v>
      </c>
      <c r="J46" s="34" t="s">
        <v>213</v>
      </c>
      <c r="K46" s="36" t="s">
        <v>25</v>
      </c>
      <c r="L46" s="27" t="s">
        <v>301</v>
      </c>
      <c r="M46" s="26" t="s">
        <v>288</v>
      </c>
      <c r="N46" s="37" t="s">
        <v>32</v>
      </c>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row>
    <row r="47" spans="1:77" s="14" customFormat="1" ht="50" customHeight="1" x14ac:dyDescent="0.25">
      <c r="A47" s="25" t="s">
        <v>304</v>
      </c>
      <c r="B47" s="26" t="s">
        <v>307</v>
      </c>
      <c r="C47" s="26" t="s">
        <v>343</v>
      </c>
      <c r="D47" s="35" t="s">
        <v>21</v>
      </c>
      <c r="E47" s="41" t="s">
        <v>386</v>
      </c>
      <c r="F47" s="41" t="s">
        <v>400</v>
      </c>
      <c r="G47" s="41" t="s">
        <v>410</v>
      </c>
      <c r="H47" s="34" t="s">
        <v>411</v>
      </c>
      <c r="I47" s="41" t="s">
        <v>412</v>
      </c>
      <c r="J47" s="34" t="s">
        <v>213</v>
      </c>
      <c r="K47" s="36" t="s">
        <v>25</v>
      </c>
      <c r="L47" s="27" t="s">
        <v>301</v>
      </c>
      <c r="M47" s="26" t="s">
        <v>289</v>
      </c>
      <c r="N47" s="37" t="s">
        <v>32</v>
      </c>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row>
    <row r="48" spans="1:77" s="14" customFormat="1" ht="50" customHeight="1" x14ac:dyDescent="0.25">
      <c r="A48" s="25" t="s">
        <v>304</v>
      </c>
      <c r="B48" s="26" t="s">
        <v>307</v>
      </c>
      <c r="C48" s="26" t="s">
        <v>344</v>
      </c>
      <c r="D48" s="35" t="s">
        <v>21</v>
      </c>
      <c r="E48" s="41" t="s">
        <v>387</v>
      </c>
      <c r="F48" s="41" t="s">
        <v>400</v>
      </c>
      <c r="G48" s="41" t="s">
        <v>413</v>
      </c>
      <c r="H48" s="34" t="s">
        <v>414</v>
      </c>
      <c r="I48" s="41" t="s">
        <v>415</v>
      </c>
      <c r="J48" s="34" t="s">
        <v>213</v>
      </c>
      <c r="K48" s="36" t="s">
        <v>25</v>
      </c>
      <c r="L48" s="27" t="s">
        <v>301</v>
      </c>
      <c r="M48" s="26" t="s">
        <v>290</v>
      </c>
      <c r="N48" s="37" t="s">
        <v>32</v>
      </c>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row>
    <row r="49" spans="1:77" s="14" customFormat="1" ht="50" customHeight="1" x14ac:dyDescent="0.25">
      <c r="A49" s="25" t="s">
        <v>304</v>
      </c>
      <c r="B49" s="26" t="s">
        <v>307</v>
      </c>
      <c r="C49" s="26" t="s">
        <v>345</v>
      </c>
      <c r="D49" s="38" t="s">
        <v>23</v>
      </c>
      <c r="E49" s="41" t="s">
        <v>388</v>
      </c>
      <c r="F49" s="41" t="s">
        <v>400</v>
      </c>
      <c r="G49" s="41" t="s">
        <v>416</v>
      </c>
      <c r="H49" s="34" t="s">
        <v>417</v>
      </c>
      <c r="I49" s="41" t="s">
        <v>418</v>
      </c>
      <c r="J49" s="34" t="s">
        <v>213</v>
      </c>
      <c r="K49" s="36" t="s">
        <v>25</v>
      </c>
      <c r="L49" s="27" t="s">
        <v>301</v>
      </c>
      <c r="M49" s="26" t="s">
        <v>291</v>
      </c>
      <c r="N49" s="37" t="s">
        <v>32</v>
      </c>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row>
    <row r="50" spans="1:77" s="14" customFormat="1" ht="50" customHeight="1" x14ac:dyDescent="0.25">
      <c r="A50" s="25" t="s">
        <v>304</v>
      </c>
      <c r="B50" s="26" t="s">
        <v>307</v>
      </c>
      <c r="C50" s="26" t="s">
        <v>346</v>
      </c>
      <c r="D50" s="38" t="s">
        <v>23</v>
      </c>
      <c r="E50" s="41" t="s">
        <v>389</v>
      </c>
      <c r="F50" s="41" t="s">
        <v>401</v>
      </c>
      <c r="G50" s="41" t="s">
        <v>419</v>
      </c>
      <c r="H50" s="34" t="s">
        <v>420</v>
      </c>
      <c r="I50" s="41" t="s">
        <v>421</v>
      </c>
      <c r="J50" s="34" t="s">
        <v>213</v>
      </c>
      <c r="K50" s="36" t="s">
        <v>25</v>
      </c>
      <c r="L50" s="27" t="s">
        <v>301</v>
      </c>
      <c r="M50" s="26" t="s">
        <v>292</v>
      </c>
      <c r="N50" s="37" t="s">
        <v>32</v>
      </c>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row>
    <row r="51" spans="1:77" s="14" customFormat="1" ht="50" customHeight="1" x14ac:dyDescent="0.25">
      <c r="A51" s="25" t="s">
        <v>304</v>
      </c>
      <c r="B51" s="26" t="s">
        <v>307</v>
      </c>
      <c r="C51" s="26" t="s">
        <v>347</v>
      </c>
      <c r="D51" s="38" t="s">
        <v>23</v>
      </c>
      <c r="E51" s="41" t="s">
        <v>390</v>
      </c>
      <c r="F51" s="41" t="s">
        <v>401</v>
      </c>
      <c r="G51" s="41" t="s">
        <v>419</v>
      </c>
      <c r="H51" s="34" t="s">
        <v>422</v>
      </c>
      <c r="I51" s="41" t="s">
        <v>423</v>
      </c>
      <c r="J51" s="34" t="s">
        <v>213</v>
      </c>
      <c r="K51" s="36" t="s">
        <v>25</v>
      </c>
      <c r="L51" s="27" t="s">
        <v>301</v>
      </c>
      <c r="M51" s="26" t="s">
        <v>293</v>
      </c>
      <c r="N51" s="37" t="s">
        <v>32</v>
      </c>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row>
    <row r="52" spans="1:77" s="14" customFormat="1" ht="50" customHeight="1" x14ac:dyDescent="0.25">
      <c r="A52" s="25" t="s">
        <v>304</v>
      </c>
      <c r="B52" s="26" t="s">
        <v>307</v>
      </c>
      <c r="C52" s="26" t="s">
        <v>348</v>
      </c>
      <c r="D52" s="35" t="s">
        <v>21</v>
      </c>
      <c r="E52" s="41" t="s">
        <v>391</v>
      </c>
      <c r="F52" s="41" t="s">
        <v>400</v>
      </c>
      <c r="G52" s="41" t="s">
        <v>424</v>
      </c>
      <c r="H52" s="34" t="s">
        <v>425</v>
      </c>
      <c r="I52" s="41" t="s">
        <v>426</v>
      </c>
      <c r="J52" s="34" t="s">
        <v>213</v>
      </c>
      <c r="K52" s="36" t="s">
        <v>25</v>
      </c>
      <c r="L52" s="27" t="s">
        <v>301</v>
      </c>
      <c r="M52" s="26" t="s">
        <v>294</v>
      </c>
      <c r="N52" s="37" t="s">
        <v>32</v>
      </c>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row>
    <row r="53" spans="1:77" s="14" customFormat="1" ht="50" customHeight="1" x14ac:dyDescent="0.25">
      <c r="A53" s="25" t="s">
        <v>304</v>
      </c>
      <c r="B53" s="26" t="s">
        <v>307</v>
      </c>
      <c r="C53" s="26" t="s">
        <v>349</v>
      </c>
      <c r="D53" s="35" t="s">
        <v>21</v>
      </c>
      <c r="E53" s="41" t="s">
        <v>392</v>
      </c>
      <c r="F53" s="41" t="s">
        <v>400</v>
      </c>
      <c r="G53" s="41" t="s">
        <v>427</v>
      </c>
      <c r="H53" s="34" t="s">
        <v>428</v>
      </c>
      <c r="I53" s="41" t="s">
        <v>429</v>
      </c>
      <c r="J53" s="34" t="s">
        <v>213</v>
      </c>
      <c r="K53" s="36" t="s">
        <v>25</v>
      </c>
      <c r="L53" s="27" t="s">
        <v>301</v>
      </c>
      <c r="M53" s="26" t="s">
        <v>295</v>
      </c>
      <c r="N53" s="37" t="s">
        <v>32</v>
      </c>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row>
    <row r="54" spans="1:77" s="14" customFormat="1" ht="50" customHeight="1" x14ac:dyDescent="0.25">
      <c r="A54" s="25" t="s">
        <v>304</v>
      </c>
      <c r="B54" s="26" t="s">
        <v>307</v>
      </c>
      <c r="C54" s="26" t="s">
        <v>350</v>
      </c>
      <c r="D54" s="35" t="s">
        <v>21</v>
      </c>
      <c r="E54" s="41" t="s">
        <v>393</v>
      </c>
      <c r="F54" s="41" t="s">
        <v>400</v>
      </c>
      <c r="G54" s="41" t="s">
        <v>430</v>
      </c>
      <c r="H54" s="34" t="s">
        <v>431</v>
      </c>
      <c r="I54" s="41" t="s">
        <v>432</v>
      </c>
      <c r="J54" s="34" t="s">
        <v>213</v>
      </c>
      <c r="K54" s="36" t="s">
        <v>25</v>
      </c>
      <c r="L54" s="27" t="s">
        <v>301</v>
      </c>
      <c r="M54" s="26" t="s">
        <v>296</v>
      </c>
      <c r="N54" s="37" t="s">
        <v>32</v>
      </c>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row>
    <row r="55" spans="1:77" s="14" customFormat="1" ht="50" customHeight="1" x14ac:dyDescent="0.25">
      <c r="A55" s="25" t="s">
        <v>304</v>
      </c>
      <c r="B55" s="26" t="s">
        <v>307</v>
      </c>
      <c r="C55" s="26" t="s">
        <v>351</v>
      </c>
      <c r="D55" s="35" t="s">
        <v>21</v>
      </c>
      <c r="E55" s="41" t="s">
        <v>394</v>
      </c>
      <c r="F55" s="41" t="s">
        <v>400</v>
      </c>
      <c r="G55" s="41" t="s">
        <v>433</v>
      </c>
      <c r="H55" s="34" t="s">
        <v>434</v>
      </c>
      <c r="I55" s="41" t="s">
        <v>435</v>
      </c>
      <c r="J55" s="34" t="s">
        <v>213</v>
      </c>
      <c r="K55" s="36" t="s">
        <v>25</v>
      </c>
      <c r="L55" s="27" t="s">
        <v>301</v>
      </c>
      <c r="M55" s="26" t="s">
        <v>297</v>
      </c>
      <c r="N55" s="37" t="s">
        <v>32</v>
      </c>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row>
    <row r="56" spans="1:77" s="14" customFormat="1" ht="50" customHeight="1" x14ac:dyDescent="0.25">
      <c r="A56" s="25" t="s">
        <v>304</v>
      </c>
      <c r="B56" s="26" t="s">
        <v>307</v>
      </c>
      <c r="C56" s="26" t="s">
        <v>352</v>
      </c>
      <c r="D56" s="35" t="s">
        <v>21</v>
      </c>
      <c r="E56" s="41" t="s">
        <v>395</v>
      </c>
      <c r="F56" s="41" t="s">
        <v>400</v>
      </c>
      <c r="G56" s="41" t="s">
        <v>436</v>
      </c>
      <c r="H56" s="34" t="s">
        <v>437</v>
      </c>
      <c r="I56" s="41" t="s">
        <v>435</v>
      </c>
      <c r="J56" s="34" t="s">
        <v>213</v>
      </c>
      <c r="K56" s="36" t="s">
        <v>25</v>
      </c>
      <c r="L56" s="27" t="s">
        <v>301</v>
      </c>
      <c r="M56" s="26" t="s">
        <v>298</v>
      </c>
      <c r="N56" s="37" t="s">
        <v>32</v>
      </c>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row>
    <row r="57" spans="1:77" s="14" customFormat="1" ht="50" customHeight="1" x14ac:dyDescent="0.25">
      <c r="A57" s="25" t="s">
        <v>304</v>
      </c>
      <c r="B57" s="26" t="s">
        <v>307</v>
      </c>
      <c r="C57" s="26" t="s">
        <v>353</v>
      </c>
      <c r="D57" s="38" t="s">
        <v>23</v>
      </c>
      <c r="E57" s="41" t="s">
        <v>396</v>
      </c>
      <c r="F57" s="41" t="s">
        <v>402</v>
      </c>
      <c r="G57" s="41" t="s">
        <v>436</v>
      </c>
      <c r="H57" s="34" t="s">
        <v>438</v>
      </c>
      <c r="I57" s="41" t="s">
        <v>439</v>
      </c>
      <c r="J57" s="34" t="s">
        <v>213</v>
      </c>
      <c r="K57" s="36" t="s">
        <v>25</v>
      </c>
      <c r="L57" s="27" t="s">
        <v>301</v>
      </c>
      <c r="M57" s="26" t="s">
        <v>299</v>
      </c>
      <c r="N57" s="37" t="s">
        <v>32</v>
      </c>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row>
    <row r="58" spans="1:77" s="14" customFormat="1" ht="50" customHeight="1" x14ac:dyDescent="0.25">
      <c r="A58" s="25" t="s">
        <v>304</v>
      </c>
      <c r="B58" s="26" t="s">
        <v>307</v>
      </c>
      <c r="C58" s="26" t="s">
        <v>354</v>
      </c>
      <c r="D58" s="35" t="s">
        <v>21</v>
      </c>
      <c r="E58" s="41" t="s">
        <v>397</v>
      </c>
      <c r="F58" s="41" t="s">
        <v>403</v>
      </c>
      <c r="G58" s="41" t="s">
        <v>433</v>
      </c>
      <c r="H58" s="34" t="s">
        <v>440</v>
      </c>
      <c r="I58" s="41" t="s">
        <v>441</v>
      </c>
      <c r="J58" s="34" t="s">
        <v>213</v>
      </c>
      <c r="K58" s="36" t="s">
        <v>25</v>
      </c>
      <c r="L58" s="27" t="s">
        <v>301</v>
      </c>
      <c r="M58" s="26" t="s">
        <v>300</v>
      </c>
      <c r="N58" s="37" t="s">
        <v>32</v>
      </c>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row>
    <row r="59" spans="1:77" ht="50" customHeight="1" x14ac:dyDescent="0.25">
      <c r="A59" s="42" t="s">
        <v>107</v>
      </c>
      <c r="B59" s="39" t="s">
        <v>256</v>
      </c>
      <c r="C59" s="39" t="s">
        <v>355</v>
      </c>
      <c r="D59" s="35" t="s">
        <v>21</v>
      </c>
      <c r="E59" s="39" t="s">
        <v>36</v>
      </c>
      <c r="F59" s="39" t="s">
        <v>37</v>
      </c>
      <c r="G59" s="39" t="s">
        <v>38</v>
      </c>
      <c r="H59" s="39" t="s">
        <v>90</v>
      </c>
      <c r="I59" s="39" t="s">
        <v>39</v>
      </c>
      <c r="J59" s="39" t="s">
        <v>24</v>
      </c>
      <c r="K59" s="36" t="s">
        <v>25</v>
      </c>
      <c r="L59" s="39" t="s">
        <v>26</v>
      </c>
      <c r="M59" s="39" t="s">
        <v>109</v>
      </c>
      <c r="N59" s="40" t="s">
        <v>32</v>
      </c>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row>
    <row r="60" spans="1:77" ht="50" customHeight="1" x14ac:dyDescent="0.25">
      <c r="A60" s="42" t="s">
        <v>107</v>
      </c>
      <c r="B60" s="39" t="s">
        <v>256</v>
      </c>
      <c r="C60" s="39" t="s">
        <v>356</v>
      </c>
      <c r="D60" s="38" t="s">
        <v>23</v>
      </c>
      <c r="E60" s="39" t="s">
        <v>40</v>
      </c>
      <c r="F60" s="39" t="s">
        <v>37</v>
      </c>
      <c r="G60" s="39" t="s">
        <v>41</v>
      </c>
      <c r="H60" s="39" t="s">
        <v>91</v>
      </c>
      <c r="I60" s="39" t="s">
        <v>42</v>
      </c>
      <c r="J60" s="39" t="s">
        <v>24</v>
      </c>
      <c r="K60" s="36" t="s">
        <v>25</v>
      </c>
      <c r="L60" s="39" t="s">
        <v>26</v>
      </c>
      <c r="M60" s="39" t="s">
        <v>126</v>
      </c>
      <c r="N60" s="40" t="s">
        <v>32</v>
      </c>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row>
    <row r="61" spans="1:77" ht="50" customHeight="1" x14ac:dyDescent="0.25">
      <c r="A61" s="42" t="s">
        <v>107</v>
      </c>
      <c r="B61" s="39" t="s">
        <v>256</v>
      </c>
      <c r="C61" s="39" t="s">
        <v>357</v>
      </c>
      <c r="D61" s="35" t="s">
        <v>21</v>
      </c>
      <c r="E61" s="39" t="s">
        <v>43</v>
      </c>
      <c r="F61" s="39" t="s">
        <v>37</v>
      </c>
      <c r="G61" s="39">
        <v>1</v>
      </c>
      <c r="H61" s="39" t="s">
        <v>92</v>
      </c>
      <c r="I61" s="39" t="s">
        <v>39</v>
      </c>
      <c r="J61" s="39" t="s">
        <v>24</v>
      </c>
      <c r="K61" s="36" t="s">
        <v>25</v>
      </c>
      <c r="L61" s="39" t="s">
        <v>26</v>
      </c>
      <c r="M61" s="39" t="s">
        <v>127</v>
      </c>
      <c r="N61" s="40" t="s">
        <v>32</v>
      </c>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row>
    <row r="62" spans="1:77" ht="50" customHeight="1" x14ac:dyDescent="0.25">
      <c r="A62" s="42" t="s">
        <v>107</v>
      </c>
      <c r="B62" s="39" t="s">
        <v>256</v>
      </c>
      <c r="C62" s="39" t="s">
        <v>358</v>
      </c>
      <c r="D62" s="35" t="s">
        <v>21</v>
      </c>
      <c r="E62" s="39" t="s">
        <v>43</v>
      </c>
      <c r="F62" s="39" t="s">
        <v>37</v>
      </c>
      <c r="G62" s="39">
        <v>-9</v>
      </c>
      <c r="H62" s="39" t="s">
        <v>93</v>
      </c>
      <c r="I62" s="39" t="s">
        <v>39</v>
      </c>
      <c r="J62" s="39" t="s">
        <v>24</v>
      </c>
      <c r="K62" s="36" t="s">
        <v>25</v>
      </c>
      <c r="L62" s="39" t="s">
        <v>26</v>
      </c>
      <c r="M62" s="39" t="s">
        <v>128</v>
      </c>
      <c r="N62" s="40" t="s">
        <v>32</v>
      </c>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row>
    <row r="63" spans="1:77" ht="50" customHeight="1" x14ac:dyDescent="0.25">
      <c r="A63" s="42" t="s">
        <v>107</v>
      </c>
      <c r="B63" s="39" t="s">
        <v>256</v>
      </c>
      <c r="C63" s="39" t="s">
        <v>359</v>
      </c>
      <c r="D63" s="35" t="s">
        <v>21</v>
      </c>
      <c r="E63" s="39" t="s">
        <v>44</v>
      </c>
      <c r="F63" s="39" t="s">
        <v>37</v>
      </c>
      <c r="G63" s="39" t="s">
        <v>45</v>
      </c>
      <c r="H63" s="39" t="s">
        <v>94</v>
      </c>
      <c r="I63" s="39" t="s">
        <v>39</v>
      </c>
      <c r="J63" s="39" t="s">
        <v>24</v>
      </c>
      <c r="K63" s="36" t="s">
        <v>25</v>
      </c>
      <c r="L63" s="39" t="s">
        <v>26</v>
      </c>
      <c r="M63" s="39" t="s">
        <v>129</v>
      </c>
      <c r="N63" s="40" t="s">
        <v>32</v>
      </c>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row>
    <row r="64" spans="1:77" ht="50" customHeight="1" x14ac:dyDescent="0.25">
      <c r="A64" s="42" t="s">
        <v>107</v>
      </c>
      <c r="B64" s="39" t="s">
        <v>256</v>
      </c>
      <c r="C64" s="39" t="s">
        <v>360</v>
      </c>
      <c r="D64" s="35" t="s">
        <v>21</v>
      </c>
      <c r="E64" s="39" t="s">
        <v>46</v>
      </c>
      <c r="F64" s="39" t="s">
        <v>37</v>
      </c>
      <c r="G64" s="39" t="s">
        <v>47</v>
      </c>
      <c r="H64" s="39" t="s">
        <v>95</v>
      </c>
      <c r="I64" s="39" t="s">
        <v>42</v>
      </c>
      <c r="J64" s="39" t="s">
        <v>24</v>
      </c>
      <c r="K64" s="36" t="s">
        <v>25</v>
      </c>
      <c r="L64" s="39" t="s">
        <v>26</v>
      </c>
      <c r="M64" s="39" t="s">
        <v>130</v>
      </c>
      <c r="N64" s="40" t="s">
        <v>32</v>
      </c>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row>
    <row r="65" spans="1:77" ht="50" customHeight="1" x14ac:dyDescent="0.25">
      <c r="A65" s="42" t="s">
        <v>107</v>
      </c>
      <c r="B65" s="39" t="s">
        <v>256</v>
      </c>
      <c r="C65" s="39" t="s">
        <v>361</v>
      </c>
      <c r="D65" s="38" t="s">
        <v>23</v>
      </c>
      <c r="E65" s="39" t="s">
        <v>48</v>
      </c>
      <c r="F65" s="39" t="s">
        <v>37</v>
      </c>
      <c r="G65" s="39" t="s">
        <v>49</v>
      </c>
      <c r="H65" s="39" t="s">
        <v>96</v>
      </c>
      <c r="I65" s="39" t="s">
        <v>42</v>
      </c>
      <c r="J65" s="39" t="s">
        <v>24</v>
      </c>
      <c r="K65" s="36" t="s">
        <v>25</v>
      </c>
      <c r="L65" s="39" t="s">
        <v>26</v>
      </c>
      <c r="M65" s="39" t="s">
        <v>131</v>
      </c>
      <c r="N65" s="40" t="s">
        <v>32</v>
      </c>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row>
    <row r="66" spans="1:77" ht="50" customHeight="1" x14ac:dyDescent="0.25">
      <c r="A66" s="42" t="s">
        <v>107</v>
      </c>
      <c r="B66" s="39" t="s">
        <v>256</v>
      </c>
      <c r="C66" s="39" t="s">
        <v>362</v>
      </c>
      <c r="D66" s="38" t="s">
        <v>23</v>
      </c>
      <c r="E66" s="39" t="s">
        <v>50</v>
      </c>
      <c r="F66" s="39" t="s">
        <v>37</v>
      </c>
      <c r="G66" s="39" t="s">
        <v>51</v>
      </c>
      <c r="H66" s="39" t="s">
        <v>97</v>
      </c>
      <c r="I66" s="39" t="s">
        <v>42</v>
      </c>
      <c r="J66" s="39" t="s">
        <v>24</v>
      </c>
      <c r="K66" s="36" t="s">
        <v>25</v>
      </c>
      <c r="L66" s="39" t="s">
        <v>26</v>
      </c>
      <c r="M66" s="39" t="s">
        <v>132</v>
      </c>
      <c r="N66" s="40" t="s">
        <v>32</v>
      </c>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row>
    <row r="67" spans="1:77" ht="50" customHeight="1" x14ac:dyDescent="0.25">
      <c r="A67" s="42" t="s">
        <v>107</v>
      </c>
      <c r="B67" s="39" t="s">
        <v>256</v>
      </c>
      <c r="C67" s="39" t="s">
        <v>363</v>
      </c>
      <c r="D67" s="38" t="s">
        <v>23</v>
      </c>
      <c r="E67" s="39" t="s">
        <v>52</v>
      </c>
      <c r="F67" s="39" t="s">
        <v>37</v>
      </c>
      <c r="G67" s="39" t="s">
        <v>53</v>
      </c>
      <c r="H67" s="39" t="s">
        <v>98</v>
      </c>
      <c r="I67" s="39" t="s">
        <v>42</v>
      </c>
      <c r="J67" s="39" t="s">
        <v>24</v>
      </c>
      <c r="K67" s="36" t="s">
        <v>25</v>
      </c>
      <c r="L67" s="39" t="s">
        <v>26</v>
      </c>
      <c r="M67" s="39" t="s">
        <v>133</v>
      </c>
      <c r="N67" s="40" t="s">
        <v>32</v>
      </c>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row>
    <row r="68" spans="1:77" ht="50" customHeight="1" x14ac:dyDescent="0.25">
      <c r="A68" s="42" t="s">
        <v>107</v>
      </c>
      <c r="B68" s="39" t="s">
        <v>256</v>
      </c>
      <c r="C68" s="39" t="s">
        <v>364</v>
      </c>
      <c r="D68" s="35" t="s">
        <v>21</v>
      </c>
      <c r="E68" s="39" t="s">
        <v>54</v>
      </c>
      <c r="F68" s="39" t="s">
        <v>37</v>
      </c>
      <c r="G68" s="39" t="s">
        <v>38</v>
      </c>
      <c r="H68" s="39" t="s">
        <v>90</v>
      </c>
      <c r="I68" s="39" t="s">
        <v>55</v>
      </c>
      <c r="J68" s="39" t="s">
        <v>24</v>
      </c>
      <c r="K68" s="36" t="s">
        <v>25</v>
      </c>
      <c r="L68" s="39" t="s">
        <v>26</v>
      </c>
      <c r="M68" s="39" t="s">
        <v>134</v>
      </c>
      <c r="N68" s="40" t="s">
        <v>32</v>
      </c>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row>
    <row r="69" spans="1:77" ht="50" customHeight="1" x14ac:dyDescent="0.25">
      <c r="A69" s="42" t="s">
        <v>107</v>
      </c>
      <c r="B69" s="39" t="s">
        <v>256</v>
      </c>
      <c r="C69" s="39" t="s">
        <v>365</v>
      </c>
      <c r="D69" s="38" t="s">
        <v>23</v>
      </c>
      <c r="E69" s="39" t="s">
        <v>56</v>
      </c>
      <c r="F69" s="39" t="s">
        <v>37</v>
      </c>
      <c r="G69" s="39" t="s">
        <v>45</v>
      </c>
      <c r="H69" s="39" t="s">
        <v>94</v>
      </c>
      <c r="I69" s="39" t="s">
        <v>55</v>
      </c>
      <c r="J69" s="39" t="s">
        <v>24</v>
      </c>
      <c r="K69" s="36" t="s">
        <v>25</v>
      </c>
      <c r="L69" s="39" t="s">
        <v>26</v>
      </c>
      <c r="M69" s="39" t="s">
        <v>135</v>
      </c>
      <c r="N69" s="40" t="s">
        <v>32</v>
      </c>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row>
    <row r="70" spans="1:77" ht="50" customHeight="1" x14ac:dyDescent="0.25">
      <c r="A70" s="42" t="s">
        <v>107</v>
      </c>
      <c r="B70" s="39" t="s">
        <v>256</v>
      </c>
      <c r="C70" s="39" t="s">
        <v>366</v>
      </c>
      <c r="D70" s="38" t="s">
        <v>23</v>
      </c>
      <c r="E70" s="39" t="s">
        <v>57</v>
      </c>
      <c r="F70" s="39" t="s">
        <v>37</v>
      </c>
      <c r="G70" s="39" t="s">
        <v>47</v>
      </c>
      <c r="H70" s="39" t="s">
        <v>95</v>
      </c>
      <c r="I70" s="39" t="s">
        <v>55</v>
      </c>
      <c r="J70" s="39" t="s">
        <v>24</v>
      </c>
      <c r="K70" s="36" t="s">
        <v>25</v>
      </c>
      <c r="L70" s="39" t="s">
        <v>26</v>
      </c>
      <c r="M70" s="39" t="s">
        <v>136</v>
      </c>
      <c r="N70" s="40" t="s">
        <v>32</v>
      </c>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row>
    <row r="71" spans="1:77" ht="50" customHeight="1" x14ac:dyDescent="0.25">
      <c r="A71" s="42" t="s">
        <v>107</v>
      </c>
      <c r="B71" s="39" t="s">
        <v>256</v>
      </c>
      <c r="C71" s="39" t="s">
        <v>367</v>
      </c>
      <c r="D71" s="38" t="s">
        <v>23</v>
      </c>
      <c r="E71" s="39" t="s">
        <v>58</v>
      </c>
      <c r="F71" s="39" t="s">
        <v>37</v>
      </c>
      <c r="G71" s="39" t="s">
        <v>49</v>
      </c>
      <c r="H71" s="39" t="s">
        <v>96</v>
      </c>
      <c r="I71" s="39" t="s">
        <v>55</v>
      </c>
      <c r="J71" s="39" t="s">
        <v>24</v>
      </c>
      <c r="K71" s="36" t="s">
        <v>25</v>
      </c>
      <c r="L71" s="39" t="s">
        <v>26</v>
      </c>
      <c r="M71" s="39" t="s">
        <v>137</v>
      </c>
      <c r="N71" s="40" t="s">
        <v>32</v>
      </c>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row>
    <row r="72" spans="1:77" ht="50" customHeight="1" x14ac:dyDescent="0.25">
      <c r="A72" s="42" t="s">
        <v>107</v>
      </c>
      <c r="B72" s="39" t="s">
        <v>256</v>
      </c>
      <c r="C72" s="39" t="s">
        <v>368</v>
      </c>
      <c r="D72" s="35" t="s">
        <v>21</v>
      </c>
      <c r="E72" s="39" t="s">
        <v>59</v>
      </c>
      <c r="F72" s="39" t="s">
        <v>60</v>
      </c>
      <c r="G72" s="39" t="s">
        <v>38</v>
      </c>
      <c r="H72" s="39" t="s">
        <v>99</v>
      </c>
      <c r="I72" s="39" t="s">
        <v>61</v>
      </c>
      <c r="J72" s="39" t="s">
        <v>24</v>
      </c>
      <c r="K72" s="36" t="s">
        <v>25</v>
      </c>
      <c r="L72" s="39" t="s">
        <v>26</v>
      </c>
      <c r="M72" s="39" t="s">
        <v>138</v>
      </c>
      <c r="N72" s="40" t="s">
        <v>32</v>
      </c>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row>
    <row r="73" spans="1:77" ht="50" customHeight="1" x14ac:dyDescent="0.25">
      <c r="A73" s="43" t="s">
        <v>111</v>
      </c>
      <c r="B73" s="44" t="s">
        <v>257</v>
      </c>
      <c r="C73" s="44" t="s">
        <v>369</v>
      </c>
      <c r="D73" s="35" t="s">
        <v>21</v>
      </c>
      <c r="E73" s="44" t="s">
        <v>62</v>
      </c>
      <c r="F73" s="44" t="s">
        <v>63</v>
      </c>
      <c r="G73" s="44" t="s">
        <v>64</v>
      </c>
      <c r="H73" s="44" t="s">
        <v>78</v>
      </c>
      <c r="I73" s="44" t="s">
        <v>65</v>
      </c>
      <c r="J73" s="44" t="s">
        <v>24</v>
      </c>
      <c r="K73" s="36" t="s">
        <v>25</v>
      </c>
      <c r="L73" s="44" t="s">
        <v>26</v>
      </c>
      <c r="M73" s="44" t="s">
        <v>110</v>
      </c>
      <c r="N73" s="45" t="s">
        <v>32</v>
      </c>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row>
    <row r="74" spans="1:77" ht="50" customHeight="1" x14ac:dyDescent="0.25">
      <c r="A74" s="43" t="s">
        <v>111</v>
      </c>
      <c r="B74" s="44" t="s">
        <v>257</v>
      </c>
      <c r="C74" s="44" t="s">
        <v>370</v>
      </c>
      <c r="D74" s="35" t="s">
        <v>21</v>
      </c>
      <c r="E74" s="44" t="s">
        <v>66</v>
      </c>
      <c r="F74" s="44" t="s">
        <v>63</v>
      </c>
      <c r="G74" s="44" t="s">
        <v>64</v>
      </c>
      <c r="H74" s="44" t="s">
        <v>79</v>
      </c>
      <c r="I74" s="44" t="s">
        <v>65</v>
      </c>
      <c r="J74" s="44" t="s">
        <v>24</v>
      </c>
      <c r="K74" s="36" t="s">
        <v>25</v>
      </c>
      <c r="L74" s="44" t="s">
        <v>26</v>
      </c>
      <c r="M74" s="44" t="s">
        <v>112</v>
      </c>
      <c r="N74" s="45" t="s">
        <v>32</v>
      </c>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row>
    <row r="75" spans="1:77" ht="50" customHeight="1" x14ac:dyDescent="0.25">
      <c r="A75" s="43" t="s">
        <v>111</v>
      </c>
      <c r="B75" s="44" t="s">
        <v>257</v>
      </c>
      <c r="C75" s="44" t="s">
        <v>371</v>
      </c>
      <c r="D75" s="35" t="s">
        <v>21</v>
      </c>
      <c r="E75" s="44" t="s">
        <v>67</v>
      </c>
      <c r="F75" s="44" t="s">
        <v>63</v>
      </c>
      <c r="G75" s="44" t="s">
        <v>64</v>
      </c>
      <c r="H75" s="44" t="s">
        <v>80</v>
      </c>
      <c r="I75" s="44" t="s">
        <v>68</v>
      </c>
      <c r="J75" s="44" t="s">
        <v>24</v>
      </c>
      <c r="K75" s="36" t="s">
        <v>25</v>
      </c>
      <c r="L75" s="44" t="s">
        <v>26</v>
      </c>
      <c r="M75" s="44" t="s">
        <v>113</v>
      </c>
      <c r="N75" s="45" t="s">
        <v>32</v>
      </c>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row>
    <row r="76" spans="1:77" ht="50" customHeight="1" x14ac:dyDescent="0.25">
      <c r="A76" s="43" t="s">
        <v>111</v>
      </c>
      <c r="B76" s="44" t="s">
        <v>257</v>
      </c>
      <c r="C76" s="44" t="s">
        <v>372</v>
      </c>
      <c r="D76" s="35" t="s">
        <v>21</v>
      </c>
      <c r="E76" s="44" t="s">
        <v>69</v>
      </c>
      <c r="F76" s="44" t="s">
        <v>63</v>
      </c>
      <c r="G76" s="44" t="s">
        <v>64</v>
      </c>
      <c r="H76" s="44" t="s">
        <v>81</v>
      </c>
      <c r="I76" s="44" t="s">
        <v>68</v>
      </c>
      <c r="J76" s="44" t="s">
        <v>24</v>
      </c>
      <c r="K76" s="36" t="s">
        <v>25</v>
      </c>
      <c r="L76" s="44" t="s">
        <v>26</v>
      </c>
      <c r="M76" s="44" t="s">
        <v>114</v>
      </c>
      <c r="N76" s="45" t="s">
        <v>32</v>
      </c>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row>
    <row r="77" spans="1:77" ht="50" customHeight="1" x14ac:dyDescent="0.25">
      <c r="A77" s="43" t="s">
        <v>111</v>
      </c>
      <c r="B77" s="44" t="s">
        <v>257</v>
      </c>
      <c r="C77" s="44" t="s">
        <v>373</v>
      </c>
      <c r="D77" s="35" t="s">
        <v>21</v>
      </c>
      <c r="E77" s="44" t="s">
        <v>70</v>
      </c>
      <c r="F77" s="44" t="s">
        <v>63</v>
      </c>
      <c r="G77" s="44" t="s">
        <v>64</v>
      </c>
      <c r="H77" s="44" t="s">
        <v>82</v>
      </c>
      <c r="I77" s="44" t="s">
        <v>68</v>
      </c>
      <c r="J77" s="44" t="s">
        <v>24</v>
      </c>
      <c r="K77" s="36" t="s">
        <v>25</v>
      </c>
      <c r="L77" s="44" t="s">
        <v>26</v>
      </c>
      <c r="M77" s="44" t="s">
        <v>115</v>
      </c>
      <c r="N77" s="45" t="s">
        <v>32</v>
      </c>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row>
    <row r="78" spans="1:77" ht="50" customHeight="1" x14ac:dyDescent="0.25">
      <c r="A78" s="43" t="s">
        <v>111</v>
      </c>
      <c r="B78" s="44" t="s">
        <v>257</v>
      </c>
      <c r="C78" s="44" t="s">
        <v>374</v>
      </c>
      <c r="D78" s="35" t="s">
        <v>21</v>
      </c>
      <c r="E78" s="44" t="s">
        <v>71</v>
      </c>
      <c r="F78" s="44" t="s">
        <v>63</v>
      </c>
      <c r="G78" s="44" t="s">
        <v>64</v>
      </c>
      <c r="H78" s="44" t="s">
        <v>83</v>
      </c>
      <c r="I78" s="44" t="s">
        <v>68</v>
      </c>
      <c r="J78" s="44" t="s">
        <v>24</v>
      </c>
      <c r="K78" s="36" t="s">
        <v>25</v>
      </c>
      <c r="L78" s="44" t="s">
        <v>26</v>
      </c>
      <c r="M78" s="44" t="s">
        <v>116</v>
      </c>
      <c r="N78" s="45" t="s">
        <v>32</v>
      </c>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row>
    <row r="79" spans="1:77" ht="50" customHeight="1" x14ac:dyDescent="0.25">
      <c r="A79" s="43" t="s">
        <v>111</v>
      </c>
      <c r="B79" s="44" t="s">
        <v>257</v>
      </c>
      <c r="C79" s="44" t="s">
        <v>375</v>
      </c>
      <c r="D79" s="38" t="s">
        <v>23</v>
      </c>
      <c r="E79" s="44" t="s">
        <v>72</v>
      </c>
      <c r="F79" s="44" t="s">
        <v>63</v>
      </c>
      <c r="G79" s="44" t="s">
        <v>64</v>
      </c>
      <c r="H79" s="44" t="s">
        <v>85</v>
      </c>
      <c r="I79" s="44" t="s">
        <v>68</v>
      </c>
      <c r="J79" s="44" t="s">
        <v>24</v>
      </c>
      <c r="K79" s="36" t="s">
        <v>25</v>
      </c>
      <c r="L79" s="44" t="s">
        <v>26</v>
      </c>
      <c r="M79" s="44" t="s">
        <v>117</v>
      </c>
      <c r="N79" s="45" t="s">
        <v>32</v>
      </c>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row>
    <row r="80" spans="1:77" ht="50" customHeight="1" x14ac:dyDescent="0.25">
      <c r="A80" s="43" t="s">
        <v>111</v>
      </c>
      <c r="B80" s="44" t="s">
        <v>257</v>
      </c>
      <c r="C80" s="44" t="s">
        <v>376</v>
      </c>
      <c r="D80" s="35" t="s">
        <v>21</v>
      </c>
      <c r="E80" s="44" t="s">
        <v>73</v>
      </c>
      <c r="F80" s="44" t="s">
        <v>63</v>
      </c>
      <c r="G80" s="44" t="s">
        <v>64</v>
      </c>
      <c r="H80" s="44" t="s">
        <v>84</v>
      </c>
      <c r="I80" s="44" t="s">
        <v>68</v>
      </c>
      <c r="J80" s="44" t="s">
        <v>24</v>
      </c>
      <c r="K80" s="36" t="s">
        <v>25</v>
      </c>
      <c r="L80" s="44" t="s">
        <v>26</v>
      </c>
      <c r="M80" s="44" t="s">
        <v>118</v>
      </c>
      <c r="N80" s="45" t="s">
        <v>32</v>
      </c>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row>
    <row r="81" spans="1:77" ht="50" customHeight="1" x14ac:dyDescent="0.25">
      <c r="A81" s="43" t="s">
        <v>111</v>
      </c>
      <c r="B81" s="44" t="s">
        <v>257</v>
      </c>
      <c r="C81" s="44" t="s">
        <v>377</v>
      </c>
      <c r="D81" s="35" t="s">
        <v>21</v>
      </c>
      <c r="E81" s="44" t="s">
        <v>74</v>
      </c>
      <c r="F81" s="44" t="s">
        <v>63</v>
      </c>
      <c r="G81" s="44" t="s">
        <v>64</v>
      </c>
      <c r="H81" s="44" t="s">
        <v>86</v>
      </c>
      <c r="I81" s="44" t="s">
        <v>68</v>
      </c>
      <c r="J81" s="44" t="s">
        <v>24</v>
      </c>
      <c r="K81" s="36" t="s">
        <v>25</v>
      </c>
      <c r="L81" s="44" t="s">
        <v>26</v>
      </c>
      <c r="M81" s="44" t="s">
        <v>119</v>
      </c>
      <c r="N81" s="45" t="s">
        <v>32</v>
      </c>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row>
    <row r="82" spans="1:77" ht="50" customHeight="1" x14ac:dyDescent="0.25">
      <c r="A82" s="43" t="s">
        <v>111</v>
      </c>
      <c r="B82" s="44" t="s">
        <v>257</v>
      </c>
      <c r="C82" s="44" t="s">
        <v>378</v>
      </c>
      <c r="D82" s="38" t="s">
        <v>23</v>
      </c>
      <c r="E82" s="44" t="s">
        <v>75</v>
      </c>
      <c r="F82" s="44" t="s">
        <v>63</v>
      </c>
      <c r="G82" s="44" t="s">
        <v>64</v>
      </c>
      <c r="H82" s="44" t="s">
        <v>87</v>
      </c>
      <c r="I82" s="44" t="s">
        <v>68</v>
      </c>
      <c r="J82" s="44" t="s">
        <v>24</v>
      </c>
      <c r="K82" s="36" t="s">
        <v>25</v>
      </c>
      <c r="L82" s="44" t="s">
        <v>26</v>
      </c>
      <c r="M82" s="44" t="s">
        <v>120</v>
      </c>
      <c r="N82" s="45" t="s">
        <v>32</v>
      </c>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row>
    <row r="83" spans="1:77" ht="50" customHeight="1" x14ac:dyDescent="0.25">
      <c r="A83" s="43" t="s">
        <v>111</v>
      </c>
      <c r="B83" s="44" t="s">
        <v>257</v>
      </c>
      <c r="C83" s="44" t="s">
        <v>379</v>
      </c>
      <c r="D83" s="35" t="s">
        <v>21</v>
      </c>
      <c r="E83" s="44" t="s">
        <v>76</v>
      </c>
      <c r="F83" s="44" t="s">
        <v>63</v>
      </c>
      <c r="G83" s="44" t="s">
        <v>64</v>
      </c>
      <c r="H83" s="44" t="s">
        <v>89</v>
      </c>
      <c r="I83" s="44" t="s">
        <v>68</v>
      </c>
      <c r="J83" s="44" t="s">
        <v>24</v>
      </c>
      <c r="K83" s="36" t="s">
        <v>25</v>
      </c>
      <c r="L83" s="44" t="s">
        <v>26</v>
      </c>
      <c r="M83" s="44" t="s">
        <v>121</v>
      </c>
      <c r="N83" s="45" t="s">
        <v>32</v>
      </c>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row>
    <row r="84" spans="1:77" s="14" customFormat="1" ht="50" customHeight="1" x14ac:dyDescent="0.25">
      <c r="A84" s="43" t="s">
        <v>111</v>
      </c>
      <c r="B84" s="44" t="s">
        <v>257</v>
      </c>
      <c r="C84" s="44" t="s">
        <v>380</v>
      </c>
      <c r="D84" s="35" t="s">
        <v>21</v>
      </c>
      <c r="E84" s="44" t="s">
        <v>77</v>
      </c>
      <c r="F84" s="44" t="s">
        <v>63</v>
      </c>
      <c r="G84" s="44" t="s">
        <v>64</v>
      </c>
      <c r="H84" s="44" t="s">
        <v>88</v>
      </c>
      <c r="I84" s="44" t="s">
        <v>68</v>
      </c>
      <c r="J84" s="44" t="s">
        <v>24</v>
      </c>
      <c r="K84" s="36" t="s">
        <v>25</v>
      </c>
      <c r="L84" s="44" t="s">
        <v>26</v>
      </c>
      <c r="M84" s="44" t="s">
        <v>122</v>
      </c>
      <c r="N84" s="45" t="s">
        <v>32</v>
      </c>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row>
    <row r="85" spans="1:77" s="14" customFormat="1" ht="50" customHeight="1" x14ac:dyDescent="0.25">
      <c r="A85" s="43" t="s">
        <v>111</v>
      </c>
      <c r="B85" s="44" t="s">
        <v>257</v>
      </c>
      <c r="C85" s="44" t="s">
        <v>446</v>
      </c>
      <c r="D85" s="38" t="s">
        <v>23</v>
      </c>
      <c r="E85" s="44" t="s">
        <v>167</v>
      </c>
      <c r="F85" s="44" t="s">
        <v>63</v>
      </c>
      <c r="G85" s="44" t="s">
        <v>64</v>
      </c>
      <c r="H85" s="44" t="s">
        <v>168</v>
      </c>
      <c r="I85" s="44" t="s">
        <v>68</v>
      </c>
      <c r="J85" s="44" t="s">
        <v>24</v>
      </c>
      <c r="K85" s="36" t="s">
        <v>25</v>
      </c>
      <c r="L85" s="44" t="s">
        <v>26</v>
      </c>
      <c r="M85" s="44" t="s">
        <v>123</v>
      </c>
      <c r="N85" s="45" t="s">
        <v>32</v>
      </c>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row>
    <row r="86" spans="1:77" ht="50" customHeight="1" x14ac:dyDescent="0.25">
      <c r="A86" s="43" t="s">
        <v>111</v>
      </c>
      <c r="B86" s="44" t="s">
        <v>257</v>
      </c>
      <c r="C86" s="44" t="s">
        <v>447</v>
      </c>
      <c r="D86" s="38" t="s">
        <v>23</v>
      </c>
      <c r="E86" s="44" t="s">
        <v>100</v>
      </c>
      <c r="F86" s="44" t="s">
        <v>63</v>
      </c>
      <c r="G86" s="44" t="s">
        <v>33</v>
      </c>
      <c r="H86" s="44" t="s">
        <v>101</v>
      </c>
      <c r="I86" s="44" t="s">
        <v>102</v>
      </c>
      <c r="J86" s="44" t="s">
        <v>24</v>
      </c>
      <c r="K86" s="36" t="s">
        <v>25</v>
      </c>
      <c r="L86" s="44" t="s">
        <v>26</v>
      </c>
      <c r="M86" s="44" t="s">
        <v>124</v>
      </c>
      <c r="N86" s="45" t="s">
        <v>32</v>
      </c>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row>
    <row r="87" spans="1:77" ht="50" customHeight="1" thickBot="1" x14ac:dyDescent="0.3">
      <c r="A87" s="46" t="s">
        <v>111</v>
      </c>
      <c r="B87" s="47" t="s">
        <v>257</v>
      </c>
      <c r="C87" s="47" t="s">
        <v>448</v>
      </c>
      <c r="D87" s="48" t="s">
        <v>23</v>
      </c>
      <c r="E87" s="47" t="s">
        <v>105</v>
      </c>
      <c r="F87" s="47" t="s">
        <v>63</v>
      </c>
      <c r="G87" s="47" t="s">
        <v>33</v>
      </c>
      <c r="H87" s="47" t="s">
        <v>104</v>
      </c>
      <c r="I87" s="47" t="s">
        <v>103</v>
      </c>
      <c r="J87" s="47" t="s">
        <v>24</v>
      </c>
      <c r="K87" s="49" t="s">
        <v>25</v>
      </c>
      <c r="L87" s="47" t="s">
        <v>26</v>
      </c>
      <c r="M87" s="47" t="s">
        <v>125</v>
      </c>
      <c r="N87" s="50" t="s">
        <v>32</v>
      </c>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row>
    <row r="88" spans="1:77" ht="50" customHeight="1" x14ac:dyDescent="0.2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row>
    <row r="89" spans="1:77" ht="50" customHeight="1" x14ac:dyDescent="0.2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row>
    <row r="90" spans="1:77" ht="50" customHeight="1" x14ac:dyDescent="0.2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row>
    <row r="91" spans="1:77" ht="50" customHeight="1" x14ac:dyDescent="0.2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row>
    <row r="92" spans="1:77" ht="180" customHeight="1" x14ac:dyDescent="0.2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row>
    <row r="93" spans="1:77" s="14" customFormat="1" ht="50" customHeight="1" x14ac:dyDescent="0.2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row>
    <row r="94" spans="1:77" ht="50" customHeight="1" x14ac:dyDescent="0.2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row>
    <row r="95" spans="1:77" ht="50" customHeight="1" x14ac:dyDescent="0.2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row>
    <row r="96" spans="1:77" ht="50" customHeight="1" x14ac:dyDescent="0.2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row>
    <row r="97" spans="1:62" ht="50" customHeight="1" x14ac:dyDescent="0.2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row>
    <row r="98" spans="1:62" ht="50" customHeight="1" x14ac:dyDescent="0.2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row>
    <row r="99" spans="1:62" ht="50" customHeight="1" x14ac:dyDescent="0.2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row>
    <row r="100" spans="1:62" ht="50" customHeight="1" x14ac:dyDescent="0.2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row>
    <row r="101" spans="1:62" ht="50" customHeight="1" x14ac:dyDescent="0.2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row>
    <row r="102" spans="1:62" ht="50" customHeight="1" x14ac:dyDescent="0.2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row>
    <row r="103" spans="1:62" ht="50" customHeight="1" x14ac:dyDescent="0.2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row>
    <row r="104" spans="1:62" ht="50" customHeight="1" x14ac:dyDescent="0.2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row>
    <row r="105" spans="1:62" ht="50" customHeight="1" x14ac:dyDescent="0.2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row>
    <row r="106" spans="1:62" ht="50" customHeight="1" x14ac:dyDescent="0.2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row>
    <row r="107" spans="1:62" ht="50" customHeight="1" x14ac:dyDescent="0.2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row>
    <row r="108" spans="1:62" ht="50" customHeight="1" x14ac:dyDescent="0.25">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row>
    <row r="109" spans="1:62" ht="50" customHeight="1" x14ac:dyDescent="0.25">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row>
    <row r="110" spans="1:62" ht="50" customHeight="1" x14ac:dyDescent="0.25">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row>
    <row r="111" spans="1:62" ht="50" customHeight="1" x14ac:dyDescent="0.25">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row>
    <row r="112" spans="1:62" ht="50" customHeight="1" x14ac:dyDescent="0.25">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row>
    <row r="113" spans="1:62" ht="50" customHeight="1" x14ac:dyDescent="0.25">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row>
    <row r="114" spans="1:62" ht="50" customHeight="1" x14ac:dyDescent="0.25">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row>
    <row r="115" spans="1:62" ht="50" customHeight="1" x14ac:dyDescent="0.25">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row>
    <row r="116" spans="1:62" ht="50" customHeight="1" x14ac:dyDescent="0.25">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row>
    <row r="117" spans="1:62" ht="50" customHeight="1" x14ac:dyDescent="0.25">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row>
    <row r="118" spans="1:62" ht="50" customHeight="1" x14ac:dyDescent="0.25">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row>
    <row r="119" spans="1:62" ht="50" customHeight="1" x14ac:dyDescent="0.25">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row>
    <row r="120" spans="1:62" ht="50" customHeight="1" x14ac:dyDescent="0.25">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row>
    <row r="121" spans="1:62" ht="50" customHeight="1" x14ac:dyDescent="0.25">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row>
    <row r="122" spans="1:62" ht="50" customHeight="1" x14ac:dyDescent="0.25">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row>
    <row r="123" spans="1:62" ht="50" customHeight="1" x14ac:dyDescent="0.25">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row>
    <row r="124" spans="1:62" ht="50" customHeight="1" x14ac:dyDescent="0.2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row>
    <row r="125" spans="1:62" ht="50" customHeight="1" x14ac:dyDescent="0.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row>
    <row r="126" spans="1:62" ht="50" customHeight="1" x14ac:dyDescent="0.2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row>
    <row r="127" spans="1:62" ht="50" customHeight="1" x14ac:dyDescent="0.2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row>
    <row r="128" spans="1:62" ht="50" customHeight="1" x14ac:dyDescent="0.2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row>
    <row r="129" spans="1:62" ht="50" customHeight="1" x14ac:dyDescent="0.2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c r="BG129" s="20"/>
      <c r="BH129" s="20"/>
      <c r="BI129" s="20"/>
      <c r="BJ129" s="20"/>
    </row>
    <row r="130" spans="1:62" ht="50" customHeight="1" x14ac:dyDescent="0.2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row>
    <row r="131" spans="1:62" ht="50" customHeight="1" x14ac:dyDescent="0.2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row>
    <row r="132" spans="1:62" ht="50" customHeight="1" x14ac:dyDescent="0.2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row>
    <row r="133" spans="1:62" ht="50" customHeight="1" x14ac:dyDescent="0.2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row>
    <row r="134" spans="1:62" ht="50" customHeight="1" x14ac:dyDescent="0.2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row>
    <row r="135" spans="1:62" ht="50" customHeight="1" x14ac:dyDescent="0.2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row>
    <row r="136" spans="1:62" ht="50" customHeight="1" x14ac:dyDescent="0.2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row>
    <row r="137" spans="1:62" ht="50" customHeight="1" x14ac:dyDescent="0.2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row>
    <row r="138" spans="1:62" ht="50" customHeight="1" x14ac:dyDescent="0.2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row>
    <row r="139" spans="1:62" ht="50" customHeight="1" x14ac:dyDescent="0.2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row>
    <row r="140" spans="1:62" ht="50" customHeight="1" x14ac:dyDescent="0.2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row>
    <row r="141" spans="1:62" ht="50" customHeight="1" x14ac:dyDescent="0.2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row>
    <row r="142" spans="1:62" ht="50" customHeight="1" x14ac:dyDescent="0.2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row>
    <row r="143" spans="1:62" ht="50" customHeight="1" x14ac:dyDescent="0.2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row>
    <row r="144" spans="1:62" ht="50" customHeight="1" x14ac:dyDescent="0.2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row>
    <row r="145" spans="1:77" ht="50" customHeight="1" x14ac:dyDescent="0.2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row>
    <row r="146" spans="1:77" ht="50" customHeight="1" x14ac:dyDescent="0.2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row>
    <row r="147" spans="1:77" ht="50" customHeight="1" x14ac:dyDescent="0.2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row>
    <row r="148" spans="1:77" ht="50" customHeight="1" x14ac:dyDescent="0.2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row>
    <row r="149" spans="1:77" ht="50" customHeight="1" x14ac:dyDescent="0.25">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c r="BK149" s="20"/>
      <c r="BL149" s="20"/>
      <c r="BM149" s="20"/>
      <c r="BN149" s="20"/>
      <c r="BO149" s="20"/>
      <c r="BP149" s="20"/>
      <c r="BQ149" s="20"/>
      <c r="BR149" s="20"/>
      <c r="BS149" s="20"/>
      <c r="BT149" s="20"/>
      <c r="BU149" s="20"/>
      <c r="BV149" s="20"/>
      <c r="BW149" s="20"/>
      <c r="BX149" s="20"/>
      <c r="BY149" s="20"/>
    </row>
    <row r="150" spans="1:77" ht="50" customHeight="1" x14ac:dyDescent="0.25">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row>
    <row r="151" spans="1:77" ht="50" customHeight="1" x14ac:dyDescent="0.25">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c r="BK151" s="20"/>
      <c r="BL151" s="20"/>
      <c r="BM151" s="20"/>
      <c r="BN151" s="20"/>
      <c r="BO151" s="20"/>
      <c r="BP151" s="20"/>
      <c r="BQ151" s="20"/>
      <c r="BR151" s="20"/>
      <c r="BS151" s="20"/>
      <c r="BT151" s="20"/>
      <c r="BU151" s="20"/>
      <c r="BV151" s="20"/>
      <c r="BW151" s="20"/>
      <c r="BX151" s="20"/>
      <c r="BY151" s="20"/>
    </row>
    <row r="152" spans="1:77" ht="50" customHeight="1" x14ac:dyDescent="0.25">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row>
    <row r="153" spans="1:77" ht="50" customHeight="1" x14ac:dyDescent="0.25">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c r="BO153" s="20"/>
      <c r="BP153" s="20"/>
      <c r="BQ153" s="20"/>
      <c r="BR153" s="20"/>
      <c r="BS153" s="20"/>
      <c r="BT153" s="20"/>
      <c r="BU153" s="20"/>
      <c r="BV153" s="20"/>
      <c r="BW153" s="20"/>
      <c r="BX153" s="20"/>
      <c r="BY153" s="20"/>
    </row>
    <row r="154" spans="1:77" ht="50" customHeight="1" x14ac:dyDescent="0.25">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row>
    <row r="155" spans="1:77" ht="50" customHeight="1" x14ac:dyDescent="0.25">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0"/>
      <c r="BW155" s="20"/>
      <c r="BX155" s="20"/>
      <c r="BY155" s="20"/>
    </row>
    <row r="156" spans="1:77" ht="50" customHeight="1" x14ac:dyDescent="0.25">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row>
    <row r="157" spans="1:77" ht="50" customHeight="1" x14ac:dyDescent="0.25">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c r="BW157" s="20"/>
      <c r="BX157" s="20"/>
      <c r="BY157" s="20"/>
    </row>
    <row r="158" spans="1:77" ht="50" customHeight="1" x14ac:dyDescent="0.25">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row>
    <row r="159" spans="1:77" ht="50" customHeight="1" x14ac:dyDescent="0.25">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row>
    <row r="160" spans="1:77" ht="50" customHeight="1" x14ac:dyDescent="0.25">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row>
    <row r="161" spans="15:77" ht="50" customHeight="1" x14ac:dyDescent="0.25">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row>
    <row r="162" spans="15:77" ht="50" customHeight="1" x14ac:dyDescent="0.25">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row>
    <row r="163" spans="15:77" ht="50" customHeight="1" x14ac:dyDescent="0.25">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row>
    <row r="164" spans="15:77" ht="50" customHeight="1" x14ac:dyDescent="0.25">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row>
    <row r="165" spans="15:77" ht="50" customHeight="1" x14ac:dyDescent="0.25">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row>
    <row r="166" spans="15:77" ht="50" customHeight="1" x14ac:dyDescent="0.25">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c r="BW166" s="20"/>
      <c r="BX166" s="20"/>
      <c r="BY166" s="20"/>
    </row>
    <row r="167" spans="15:77" ht="50" customHeight="1" x14ac:dyDescent="0.25">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0"/>
      <c r="BW167" s="20"/>
      <c r="BX167" s="20"/>
      <c r="BY167" s="20"/>
    </row>
    <row r="168" spans="15:77" ht="50" customHeight="1" x14ac:dyDescent="0.25">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row>
    <row r="169" spans="15:77" ht="50" customHeight="1" x14ac:dyDescent="0.25">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row>
    <row r="170" spans="15:77" ht="50" customHeight="1" x14ac:dyDescent="0.25">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0"/>
      <c r="BW170" s="20"/>
      <c r="BX170" s="20"/>
      <c r="BY170" s="20"/>
    </row>
    <row r="171" spans="15:77" ht="50" customHeight="1" x14ac:dyDescent="0.25">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c r="BX171" s="20"/>
      <c r="BY171" s="20"/>
    </row>
    <row r="172" spans="15:77" ht="50" customHeight="1" x14ac:dyDescent="0.25">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row>
    <row r="173" spans="15:77" ht="50" customHeight="1" x14ac:dyDescent="0.25">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c r="BY173" s="20"/>
    </row>
    <row r="174" spans="15:77" ht="50" customHeight="1" x14ac:dyDescent="0.25">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c r="BX174" s="20"/>
      <c r="BY174" s="20"/>
    </row>
    <row r="175" spans="15:77" ht="50" customHeight="1" x14ac:dyDescent="0.25">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row>
    <row r="176" spans="15:77" ht="50" customHeight="1" x14ac:dyDescent="0.25">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row>
    <row r="177" spans="15:77" ht="50" customHeight="1" x14ac:dyDescent="0.25">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c r="BY177" s="20"/>
    </row>
    <row r="178" spans="15:77" ht="50" customHeight="1" x14ac:dyDescent="0.25">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row>
    <row r="179" spans="15:77" ht="50" customHeight="1" x14ac:dyDescent="0.25">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row>
    <row r="180" spans="15:77" ht="50" customHeight="1" x14ac:dyDescent="0.25">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row>
    <row r="181" spans="15:77" ht="50" customHeight="1" x14ac:dyDescent="0.25">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row>
    <row r="182" spans="15:77" ht="50" customHeight="1" x14ac:dyDescent="0.25">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row>
    <row r="183" spans="15:77" ht="50" customHeight="1" x14ac:dyDescent="0.25">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row>
    <row r="184" spans="15:77" ht="50" customHeight="1" x14ac:dyDescent="0.25">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row>
    <row r="185" spans="15:77" ht="50" customHeight="1" x14ac:dyDescent="0.25">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row>
    <row r="186" spans="15:77" ht="50" customHeight="1" x14ac:dyDescent="0.25">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row>
    <row r="187" spans="15:77" ht="50" customHeight="1" x14ac:dyDescent="0.25">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row>
    <row r="188" spans="15:77" ht="50" customHeight="1" x14ac:dyDescent="0.25">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row>
    <row r="189" spans="15:77" ht="50" customHeight="1" x14ac:dyDescent="0.25">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row>
    <row r="190" spans="15:77" ht="50" customHeight="1" x14ac:dyDescent="0.25">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row>
    <row r="191" spans="15:77" ht="50" customHeight="1" x14ac:dyDescent="0.25">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c r="BY191" s="20"/>
    </row>
    <row r="192" spans="15:77" ht="50" customHeight="1" x14ac:dyDescent="0.25">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c r="BY192" s="20"/>
    </row>
    <row r="193" spans="15:77" ht="50" customHeight="1" x14ac:dyDescent="0.25">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row>
    <row r="194" spans="15:77" ht="50" customHeight="1" x14ac:dyDescent="0.25">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row>
    <row r="195" spans="15:77" ht="50" customHeight="1" x14ac:dyDescent="0.25">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c r="BY195" s="20"/>
    </row>
    <row r="196" spans="15:77" ht="50" customHeight="1" x14ac:dyDescent="0.25">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row>
    <row r="197" spans="15:77" ht="50" customHeight="1" x14ac:dyDescent="0.25">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row>
    <row r="198" spans="15:77" ht="50" customHeight="1" x14ac:dyDescent="0.25">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row>
    <row r="199" spans="15:77" ht="50" customHeight="1" x14ac:dyDescent="0.25">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row>
    <row r="200" spans="15:77" ht="50" customHeight="1" x14ac:dyDescent="0.25">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row>
    <row r="201" spans="15:77" ht="50" customHeight="1" x14ac:dyDescent="0.25">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row>
    <row r="202" spans="15:77" ht="50" customHeight="1" x14ac:dyDescent="0.25">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row>
    <row r="203" spans="15:77" ht="50" customHeight="1" x14ac:dyDescent="0.25">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row>
    <row r="204" spans="15:77" ht="50" customHeight="1" x14ac:dyDescent="0.25">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row>
    <row r="205" spans="15:77" ht="50" customHeight="1" x14ac:dyDescent="0.25">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c r="BX205" s="20"/>
      <c r="BY205" s="20"/>
    </row>
    <row r="206" spans="15:77" ht="50" customHeight="1" x14ac:dyDescent="0.25">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row>
    <row r="207" spans="15:77" ht="50" customHeight="1" x14ac:dyDescent="0.25">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row>
    <row r="208" spans="15:77" ht="50" customHeight="1" x14ac:dyDescent="0.25">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c r="BY208" s="20"/>
    </row>
    <row r="209" spans="1:77" ht="50" customHeight="1" x14ac:dyDescent="0.25">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c r="BY209" s="20"/>
    </row>
    <row r="210" spans="1:77" ht="50" customHeight="1" x14ac:dyDescent="0.25">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row>
    <row r="211" spans="1:77" ht="50" customHeight="1" x14ac:dyDescent="0.25">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c r="BX211" s="20"/>
      <c r="BY211" s="20"/>
    </row>
    <row r="212" spans="1:77" ht="50" customHeight="1" x14ac:dyDescent="0.25">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row>
    <row r="213" spans="1:77" ht="50" customHeight="1" x14ac:dyDescent="0.25">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c r="BY213" s="20"/>
    </row>
    <row r="214" spans="1:77" ht="50" customHeight="1" x14ac:dyDescent="0.25">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c r="BY214" s="20"/>
    </row>
    <row r="215" spans="1:77" ht="50" customHeight="1" x14ac:dyDescent="0.25">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c r="BX215" s="20"/>
      <c r="BY215" s="20"/>
    </row>
    <row r="216" spans="1:77" ht="50" customHeight="1" x14ac:dyDescent="0.25">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row>
    <row r="217" spans="1:77" ht="50" customHeight="1" x14ac:dyDescent="0.25">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c r="BY217" s="20"/>
    </row>
    <row r="218" spans="1:77" ht="50" customHeight="1" x14ac:dyDescent="0.25">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c r="BX218" s="20"/>
      <c r="BY218" s="20"/>
    </row>
    <row r="219" spans="1:77" ht="50" customHeight="1" x14ac:dyDescent="0.25">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c r="BX219" s="20"/>
      <c r="BY219" s="20"/>
    </row>
    <row r="220" spans="1:77" ht="50" customHeight="1" x14ac:dyDescent="0.25">
      <c r="A220" s="16"/>
      <c r="B220" s="16"/>
      <c r="C220" s="16"/>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c r="BY220" s="20"/>
    </row>
    <row r="221" spans="1:77" ht="50" customHeight="1" x14ac:dyDescent="0.25">
      <c r="A221" s="16"/>
      <c r="B221" s="16"/>
      <c r="C221" s="16"/>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c r="BY221" s="20"/>
    </row>
    <row r="222" spans="1:77" ht="50" customHeight="1" x14ac:dyDescent="0.25">
      <c r="A222" s="16"/>
      <c r="B222" s="16"/>
      <c r="C222" s="16"/>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c r="BY222" s="20"/>
    </row>
    <row r="223" spans="1:77" ht="50" customHeight="1" x14ac:dyDescent="0.25">
      <c r="A223" s="16"/>
      <c r="B223" s="16"/>
      <c r="C223" s="16"/>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c r="BX223" s="20"/>
      <c r="BY223" s="20"/>
    </row>
    <row r="224" spans="1:77" ht="50" customHeight="1" x14ac:dyDescent="0.25">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c r="BX224" s="20"/>
      <c r="BY224" s="20"/>
    </row>
    <row r="225" spans="1:77" ht="50" customHeight="1" x14ac:dyDescent="0.25">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c r="BY225" s="20"/>
    </row>
    <row r="226" spans="1:77" ht="50" customHeight="1" x14ac:dyDescent="0.25">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c r="BY226" s="20"/>
    </row>
    <row r="227" spans="1:77" ht="50" customHeight="1" x14ac:dyDescent="0.25">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c r="BX227" s="20"/>
      <c r="BY227" s="20"/>
    </row>
    <row r="228" spans="1:77" ht="50" customHeight="1" x14ac:dyDescent="0.25">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c r="BX228" s="20"/>
      <c r="BY228" s="20"/>
    </row>
    <row r="229" spans="1:77" ht="50" customHeight="1" x14ac:dyDescent="0.25">
      <c r="A229" s="16"/>
      <c r="B229" s="16"/>
      <c r="C229" s="16"/>
      <c r="D229" s="17"/>
      <c r="F229" s="16"/>
      <c r="J229" s="15"/>
      <c r="L229" s="16"/>
      <c r="M229" s="16"/>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c r="BY229" s="20"/>
    </row>
    <row r="230" spans="1:77" ht="50" customHeight="1" x14ac:dyDescent="0.25">
      <c r="A230" s="18"/>
      <c r="B230" s="18"/>
      <c r="C230" s="18"/>
      <c r="D230" s="17"/>
      <c r="E230" s="16"/>
      <c r="G230" s="16"/>
      <c r="M230" s="16"/>
      <c r="N230" s="17"/>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c r="BX230" s="20"/>
      <c r="BY230" s="20"/>
    </row>
    <row r="231" spans="1:77" ht="50" customHeight="1" x14ac:dyDescent="0.25">
      <c r="A231" s="16"/>
      <c r="B231" s="16"/>
      <c r="C231" s="16"/>
      <c r="D231" s="17"/>
      <c r="F231" s="16"/>
      <c r="J231" s="15"/>
      <c r="L231" s="16"/>
      <c r="M231" s="16"/>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0"/>
      <c r="BW231" s="20"/>
      <c r="BX231" s="20"/>
      <c r="BY231" s="20"/>
    </row>
    <row r="232" spans="1:77" ht="50" customHeight="1" x14ac:dyDescent="0.25">
      <c r="A232" s="16"/>
      <c r="B232" s="16"/>
      <c r="C232" s="16"/>
      <c r="D232" s="17"/>
      <c r="F232" s="16"/>
      <c r="J232" s="15"/>
      <c r="L232" s="16"/>
      <c r="M232" s="16"/>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c r="BY232" s="20"/>
    </row>
    <row r="233" spans="1:77" ht="50" customHeight="1" x14ac:dyDescent="0.25">
      <c r="A233" s="16"/>
      <c r="B233" s="16"/>
      <c r="C233" s="16"/>
      <c r="D233" s="17"/>
      <c r="F233" s="16"/>
      <c r="J233" s="15"/>
      <c r="L233" s="16"/>
      <c r="M233" s="16"/>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c r="BX233" s="20"/>
      <c r="BY233" s="20"/>
    </row>
    <row r="234" spans="1:77" ht="50" customHeight="1" x14ac:dyDescent="0.25">
      <c r="D234" s="17"/>
      <c r="E234" s="16"/>
      <c r="G234" s="16"/>
      <c r="M234" s="16"/>
      <c r="N234" s="17"/>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c r="BX234" s="20"/>
      <c r="BY234" s="20"/>
    </row>
    <row r="235" spans="1:77" ht="50" customHeight="1" x14ac:dyDescent="0.25">
      <c r="A235" s="16"/>
      <c r="B235" s="16"/>
      <c r="C235" s="16"/>
      <c r="D235" s="17"/>
      <c r="E235" s="16"/>
      <c r="G235" s="16"/>
      <c r="M235" s="16"/>
      <c r="N235" s="17"/>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c r="BX235" s="20"/>
      <c r="BY235" s="20"/>
    </row>
    <row r="236" spans="1:77" ht="50" customHeight="1" x14ac:dyDescent="0.25">
      <c r="A236" s="16"/>
      <c r="B236" s="16"/>
      <c r="C236" s="16"/>
      <c r="D236" s="17"/>
      <c r="E236" s="16"/>
      <c r="G236" s="16"/>
      <c r="M236" s="16"/>
      <c r="N236" s="17"/>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c r="BX236" s="20"/>
      <c r="BY236" s="20"/>
    </row>
    <row r="237" spans="1:77" ht="50" customHeight="1" x14ac:dyDescent="0.25">
      <c r="A237" s="16"/>
      <c r="B237" s="16"/>
      <c r="C237" s="16"/>
      <c r="D237" s="17"/>
      <c r="E237" s="16"/>
      <c r="G237" s="16"/>
      <c r="M237" s="16"/>
      <c r="N237" s="17"/>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c r="BY237" s="20"/>
    </row>
    <row r="238" spans="1:77" ht="50" customHeight="1" x14ac:dyDescent="0.25">
      <c r="A238" s="16"/>
      <c r="B238" s="16"/>
      <c r="C238" s="16"/>
      <c r="D238" s="17"/>
      <c r="E238" s="16"/>
      <c r="G238" s="16"/>
      <c r="M238" s="16"/>
      <c r="N238" s="17"/>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c r="BX238" s="20"/>
      <c r="BY238" s="20"/>
    </row>
    <row r="239" spans="1:77" ht="50" customHeight="1" x14ac:dyDescent="0.25">
      <c r="A239" s="16"/>
      <c r="B239" s="16"/>
      <c r="C239" s="16"/>
      <c r="D239" s="17"/>
      <c r="E239" s="16"/>
      <c r="G239" s="16"/>
      <c r="M239" s="16"/>
      <c r="N239" s="17"/>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c r="BS239" s="20"/>
      <c r="BT239" s="20"/>
      <c r="BU239" s="20"/>
      <c r="BV239" s="20"/>
      <c r="BW239" s="20"/>
      <c r="BX239" s="20"/>
      <c r="BY239" s="20"/>
    </row>
    <row r="240" spans="1:77" ht="50" customHeight="1" x14ac:dyDescent="0.25">
      <c r="A240" s="16"/>
      <c r="B240" s="16"/>
      <c r="C240" s="16"/>
      <c r="D240" s="17"/>
      <c r="E240" s="16"/>
      <c r="G240" s="16"/>
      <c r="M240" s="16"/>
      <c r="N240" s="17"/>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c r="BX240" s="20"/>
      <c r="BY240" s="20"/>
    </row>
    <row r="241" spans="1:77" ht="50" customHeight="1" x14ac:dyDescent="0.25">
      <c r="A241" s="16"/>
      <c r="B241" s="16"/>
      <c r="C241" s="16"/>
      <c r="D241" s="17"/>
      <c r="E241" s="16"/>
      <c r="G241" s="16"/>
      <c r="M241" s="16"/>
      <c r="N241" s="17"/>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c r="BX241" s="20"/>
      <c r="BY241" s="20"/>
    </row>
    <row r="242" spans="1:77" ht="50" customHeight="1" x14ac:dyDescent="0.25">
      <c r="A242" s="16"/>
      <c r="B242" s="16"/>
      <c r="C242" s="16"/>
      <c r="D242" s="17"/>
      <c r="E242" s="16"/>
      <c r="G242" s="16"/>
      <c r="M242" s="16"/>
      <c r="N242" s="17"/>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c r="BX242" s="20"/>
      <c r="BY242" s="20"/>
    </row>
    <row r="243" spans="1:77" ht="50" customHeight="1" x14ac:dyDescent="0.25">
      <c r="A243" s="16"/>
      <c r="B243" s="16"/>
      <c r="C243" s="16"/>
      <c r="D243" s="17"/>
      <c r="E243" s="16"/>
      <c r="G243" s="16"/>
      <c r="M243" s="16"/>
      <c r="N243" s="17"/>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c r="BY243" s="20"/>
    </row>
    <row r="244" spans="1:77" ht="50" customHeight="1" x14ac:dyDescent="0.25">
      <c r="A244" s="16"/>
      <c r="B244" s="16"/>
      <c r="C244" s="16"/>
      <c r="D244" s="17"/>
      <c r="E244" s="16"/>
      <c r="G244" s="16"/>
      <c r="M244" s="16"/>
      <c r="N244" s="17"/>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c r="BY244" s="20"/>
    </row>
    <row r="245" spans="1:77" ht="50" customHeight="1" x14ac:dyDescent="0.25">
      <c r="A245" s="16"/>
      <c r="B245" s="16"/>
      <c r="C245" s="16"/>
      <c r="D245" s="17"/>
      <c r="E245" s="16"/>
      <c r="G245" s="16"/>
      <c r="M245" s="16"/>
      <c r="N245" s="17"/>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c r="BX245" s="20"/>
      <c r="BY245" s="20"/>
    </row>
    <row r="246" spans="1:77" ht="50" customHeight="1" x14ac:dyDescent="0.25">
      <c r="A246" s="16"/>
      <c r="B246" s="16"/>
      <c r="C246" s="16"/>
      <c r="D246" s="17"/>
      <c r="E246" s="16"/>
      <c r="G246" s="16"/>
      <c r="M246" s="16"/>
      <c r="N246" s="17"/>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c r="BX246" s="20"/>
      <c r="BY246" s="20"/>
    </row>
    <row r="247" spans="1:77" ht="50" customHeight="1" x14ac:dyDescent="0.25">
      <c r="A247" s="16"/>
      <c r="B247" s="16"/>
      <c r="C247" s="16"/>
      <c r="D247" s="17"/>
      <c r="E247" s="16"/>
      <c r="G247" s="16"/>
      <c r="M247" s="16"/>
      <c r="N247" s="17"/>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c r="BS247" s="20"/>
      <c r="BT247" s="20"/>
      <c r="BU247" s="20"/>
      <c r="BV247" s="20"/>
      <c r="BW247" s="20"/>
      <c r="BX247" s="20"/>
      <c r="BY247" s="20"/>
    </row>
    <row r="248" spans="1:77" ht="50" customHeight="1" x14ac:dyDescent="0.25">
      <c r="A248" s="16"/>
      <c r="B248" s="16"/>
      <c r="C248" s="16"/>
      <c r="D248" s="17"/>
      <c r="E248" s="16"/>
      <c r="G248" s="16"/>
      <c r="M248" s="16"/>
      <c r="N248" s="17"/>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c r="BX248" s="20"/>
      <c r="BY248" s="20"/>
    </row>
    <row r="249" spans="1:77" ht="50" customHeight="1" x14ac:dyDescent="0.25">
      <c r="A249" s="16"/>
      <c r="B249" s="16"/>
      <c r="C249" s="16"/>
      <c r="D249" s="17"/>
      <c r="E249" s="16"/>
      <c r="G249" s="16"/>
      <c r="M249" s="16"/>
      <c r="N249" s="17"/>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c r="BY249" s="20"/>
    </row>
    <row r="250" spans="1:77" ht="50" customHeight="1" x14ac:dyDescent="0.25">
      <c r="A250" s="16"/>
      <c r="B250" s="16"/>
      <c r="C250" s="16"/>
      <c r="D250" s="17"/>
      <c r="E250" s="16"/>
      <c r="G250" s="16"/>
      <c r="M250" s="16"/>
      <c r="N250" s="17"/>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c r="BY250" s="20"/>
    </row>
    <row r="251" spans="1:77" ht="50" customHeight="1" x14ac:dyDescent="0.25">
      <c r="A251" s="16"/>
      <c r="B251" s="16"/>
      <c r="C251" s="16"/>
      <c r="D251" s="17"/>
      <c r="E251" s="16"/>
      <c r="G251" s="16"/>
      <c r="M251" s="16"/>
      <c r="N251" s="17"/>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c r="BX251" s="20"/>
      <c r="BY251" s="20"/>
    </row>
    <row r="252" spans="1:77" ht="50" customHeight="1" x14ac:dyDescent="0.25">
      <c r="A252" s="16"/>
      <c r="B252" s="16"/>
      <c r="C252" s="16"/>
      <c r="D252" s="17"/>
      <c r="E252" s="16"/>
      <c r="G252" s="16"/>
      <c r="M252" s="16"/>
      <c r="N252" s="17"/>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c r="BW252" s="20"/>
      <c r="BX252" s="20"/>
      <c r="BY252" s="20"/>
    </row>
    <row r="253" spans="1:77" ht="50" customHeight="1" x14ac:dyDescent="0.25">
      <c r="A253" s="16"/>
      <c r="B253" s="16"/>
      <c r="C253" s="16"/>
      <c r="D253" s="17"/>
      <c r="E253" s="16"/>
      <c r="G253" s="16"/>
      <c r="M253" s="16"/>
      <c r="N253" s="17"/>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c r="BW253" s="20"/>
      <c r="BX253" s="20"/>
      <c r="BY253" s="20"/>
    </row>
    <row r="254" spans="1:77" ht="50" customHeight="1" x14ac:dyDescent="0.25">
      <c r="A254" s="16"/>
      <c r="B254" s="16"/>
      <c r="C254" s="16"/>
      <c r="D254" s="17"/>
      <c r="E254" s="16"/>
      <c r="G254" s="16"/>
      <c r="M254" s="16"/>
      <c r="N254" s="17"/>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c r="BX254" s="20"/>
      <c r="BY254" s="20"/>
    </row>
    <row r="255" spans="1:77" ht="50" customHeight="1" x14ac:dyDescent="0.25">
      <c r="A255" s="16"/>
      <c r="B255" s="16"/>
      <c r="C255" s="16"/>
      <c r="D255" s="17"/>
      <c r="E255" s="16"/>
      <c r="G255" s="16"/>
      <c r="M255" s="16"/>
      <c r="N255" s="17"/>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c r="BW255" s="20"/>
      <c r="BX255" s="20"/>
      <c r="BY255" s="20"/>
    </row>
    <row r="256" spans="1:77" ht="50" customHeight="1" x14ac:dyDescent="0.25">
      <c r="A256" s="16"/>
      <c r="B256" s="16"/>
      <c r="C256" s="16"/>
      <c r="D256" s="17"/>
      <c r="E256" s="16"/>
      <c r="G256" s="16"/>
      <c r="M256" s="16"/>
      <c r="N256" s="17"/>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c r="BW256" s="20"/>
      <c r="BX256" s="20"/>
      <c r="BY256" s="20"/>
    </row>
    <row r="257" spans="1:77" ht="50" customHeight="1" x14ac:dyDescent="0.25">
      <c r="A257" s="16"/>
      <c r="B257" s="16"/>
      <c r="C257" s="16"/>
      <c r="D257" s="17"/>
      <c r="E257" s="16"/>
      <c r="G257" s="16"/>
      <c r="M257" s="16"/>
      <c r="N257" s="17"/>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c r="BX257" s="20"/>
      <c r="BY257" s="20"/>
    </row>
    <row r="258" spans="1:77" ht="50" customHeight="1" x14ac:dyDescent="0.25">
      <c r="A258" s="16"/>
      <c r="B258" s="16"/>
      <c r="C258" s="16"/>
      <c r="D258" s="17"/>
      <c r="E258" s="16"/>
      <c r="G258" s="16"/>
      <c r="M258" s="16"/>
      <c r="N258" s="17"/>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c r="BX258" s="20"/>
      <c r="BY258" s="20"/>
    </row>
    <row r="259" spans="1:77" ht="50" customHeight="1" x14ac:dyDescent="0.25">
      <c r="A259" s="16"/>
      <c r="B259" s="16"/>
      <c r="C259" s="16"/>
      <c r="D259" s="17"/>
      <c r="E259" s="16"/>
      <c r="G259" s="16"/>
      <c r="M259" s="16"/>
      <c r="N259" s="17"/>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c r="BR259" s="20"/>
      <c r="BS259" s="20"/>
      <c r="BT259" s="20"/>
      <c r="BU259" s="20"/>
      <c r="BV259" s="20"/>
      <c r="BW259" s="20"/>
      <c r="BX259" s="20"/>
      <c r="BY259" s="20"/>
    </row>
    <row r="260" spans="1:77" ht="50" customHeight="1" x14ac:dyDescent="0.25">
      <c r="A260" s="16"/>
      <c r="B260" s="16"/>
      <c r="C260" s="16"/>
      <c r="D260" s="17"/>
      <c r="E260" s="16"/>
      <c r="G260" s="16"/>
      <c r="M260" s="16"/>
      <c r="N260" s="17"/>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c r="BX260" s="20"/>
      <c r="BY260" s="20"/>
    </row>
    <row r="261" spans="1:77" ht="50" customHeight="1" x14ac:dyDescent="0.25">
      <c r="A261" s="16"/>
      <c r="B261" s="16"/>
      <c r="C261" s="16"/>
      <c r="D261" s="17"/>
      <c r="E261" s="16"/>
      <c r="G261" s="16"/>
      <c r="M261" s="16"/>
      <c r="N261" s="17"/>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c r="BX261" s="20"/>
      <c r="BY261" s="20"/>
    </row>
    <row r="262" spans="1:77" ht="50" customHeight="1" x14ac:dyDescent="0.25">
      <c r="A262" s="16"/>
      <c r="B262" s="16"/>
      <c r="C262" s="16"/>
      <c r="D262" s="17"/>
      <c r="E262" s="16"/>
      <c r="G262" s="16"/>
      <c r="M262" s="16"/>
      <c r="N262" s="17"/>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c r="BY262" s="20"/>
    </row>
    <row r="263" spans="1:77" ht="50" customHeight="1" x14ac:dyDescent="0.25">
      <c r="A263" s="16"/>
      <c r="B263" s="16"/>
      <c r="C263" s="16"/>
      <c r="D263" s="17"/>
      <c r="E263" s="16"/>
      <c r="G263" s="16"/>
      <c r="M263" s="16"/>
      <c r="N263" s="17"/>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c r="BX263" s="20"/>
      <c r="BY263" s="20"/>
    </row>
    <row r="264" spans="1:77" ht="50" customHeight="1" x14ac:dyDescent="0.25">
      <c r="A264" s="16"/>
      <c r="B264" s="16"/>
      <c r="C264" s="16"/>
      <c r="D264" s="17"/>
      <c r="E264" s="16"/>
      <c r="G264" s="16"/>
      <c r="M264" s="16"/>
      <c r="N264" s="17"/>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c r="BX264" s="20"/>
      <c r="BY264" s="20"/>
    </row>
    <row r="265" spans="1:77" ht="50" customHeight="1" x14ac:dyDescent="0.25">
      <c r="A265" s="16"/>
      <c r="B265" s="16"/>
      <c r="C265" s="16"/>
      <c r="D265" s="17"/>
      <c r="E265" s="16"/>
      <c r="G265" s="16"/>
      <c r="M265" s="16"/>
      <c r="N265" s="17"/>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c r="BX265" s="20"/>
      <c r="BY265" s="20"/>
    </row>
    <row r="266" spans="1:77" ht="50" customHeight="1" x14ac:dyDescent="0.25">
      <c r="A266" s="16"/>
      <c r="B266" s="16"/>
      <c r="C266" s="16"/>
      <c r="D266" s="17"/>
      <c r="E266" s="16"/>
      <c r="G266" s="16"/>
      <c r="M266" s="16"/>
      <c r="N266" s="17"/>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row>
    <row r="267" spans="1:77" ht="50" customHeight="1" x14ac:dyDescent="0.25">
      <c r="A267" s="16"/>
      <c r="B267" s="16"/>
      <c r="C267" s="16"/>
      <c r="D267" s="17"/>
      <c r="E267" s="16"/>
      <c r="G267" s="16"/>
      <c r="M267" s="16"/>
      <c r="N267" s="17"/>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row>
    <row r="268" spans="1:77" ht="50" customHeight="1" x14ac:dyDescent="0.25">
      <c r="A268" s="16"/>
      <c r="B268" s="16"/>
      <c r="C268" s="16"/>
      <c r="D268" s="17"/>
      <c r="E268" s="16"/>
      <c r="G268" s="16"/>
      <c r="M268" s="16"/>
      <c r="N268" s="17"/>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row>
    <row r="269" spans="1:77" ht="50" customHeight="1" x14ac:dyDescent="0.25">
      <c r="A269" s="16"/>
      <c r="B269" s="16"/>
      <c r="C269" s="16"/>
      <c r="D269" s="17"/>
      <c r="E269" s="16"/>
      <c r="G269" s="16"/>
      <c r="M269" s="16"/>
      <c r="N269" s="17"/>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row>
    <row r="270" spans="1:77" ht="50" customHeight="1" x14ac:dyDescent="0.25">
      <c r="A270" s="16"/>
      <c r="B270" s="16"/>
      <c r="C270" s="16"/>
      <c r="D270" s="17"/>
      <c r="E270" s="16"/>
      <c r="G270" s="16"/>
      <c r="M270" s="16"/>
      <c r="N270" s="17"/>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row>
    <row r="271" spans="1:77" ht="50" customHeight="1" x14ac:dyDescent="0.25">
      <c r="A271" s="16"/>
      <c r="B271" s="16"/>
      <c r="C271" s="16"/>
      <c r="D271" s="17"/>
      <c r="E271" s="16"/>
      <c r="G271" s="16"/>
      <c r="M271" s="16"/>
      <c r="N271" s="17"/>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row>
    <row r="272" spans="1:77" ht="50" customHeight="1" x14ac:dyDescent="0.25">
      <c r="A272" s="16"/>
      <c r="B272" s="16"/>
      <c r="C272" s="16"/>
      <c r="D272" s="17"/>
      <c r="E272" s="16"/>
      <c r="G272" s="16"/>
      <c r="M272" s="16"/>
      <c r="N272" s="17"/>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c r="BY272" s="20"/>
    </row>
    <row r="273" spans="1:77" ht="50" customHeight="1" x14ac:dyDescent="0.25">
      <c r="A273" s="16"/>
      <c r="B273" s="16"/>
      <c r="C273" s="16"/>
      <c r="D273" s="17"/>
      <c r="E273" s="16"/>
      <c r="G273" s="16"/>
      <c r="M273" s="16"/>
      <c r="N273" s="17"/>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c r="BY273" s="20"/>
    </row>
    <row r="274" spans="1:77" ht="50" customHeight="1" x14ac:dyDescent="0.25">
      <c r="A274" s="16"/>
      <c r="B274" s="16"/>
      <c r="C274" s="16"/>
      <c r="D274" s="17"/>
      <c r="E274" s="16"/>
      <c r="G274" s="16"/>
      <c r="M274" s="16"/>
      <c r="N274" s="17"/>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row>
    <row r="275" spans="1:77" ht="50" customHeight="1" x14ac:dyDescent="0.25">
      <c r="A275" s="16"/>
      <c r="B275" s="16"/>
      <c r="C275" s="16"/>
      <c r="D275" s="17"/>
      <c r="E275" s="16"/>
      <c r="G275" s="16"/>
      <c r="M275" s="16"/>
      <c r="N275" s="17"/>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row>
    <row r="276" spans="1:77" ht="50" customHeight="1" x14ac:dyDescent="0.25">
      <c r="A276" s="16"/>
      <c r="B276" s="16"/>
      <c r="C276" s="16"/>
      <c r="D276" s="17"/>
      <c r="E276" s="16"/>
      <c r="G276" s="16"/>
      <c r="M276" s="16"/>
      <c r="N276" s="17"/>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c r="BW276" s="20"/>
      <c r="BX276" s="20"/>
      <c r="BY276" s="20"/>
    </row>
    <row r="277" spans="1:77" ht="50" customHeight="1" x14ac:dyDescent="0.25">
      <c r="A277" s="16"/>
      <c r="B277" s="16"/>
      <c r="C277" s="16"/>
      <c r="D277" s="17"/>
      <c r="E277" s="16"/>
      <c r="G277" s="16"/>
      <c r="M277" s="16"/>
      <c r="N277" s="17"/>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c r="BW277" s="20"/>
      <c r="BX277" s="20"/>
      <c r="BY277" s="20"/>
    </row>
    <row r="278" spans="1:77" ht="50" customHeight="1" x14ac:dyDescent="0.25">
      <c r="A278" s="16"/>
      <c r="B278" s="16"/>
      <c r="C278" s="16"/>
      <c r="D278" s="17"/>
      <c r="E278" s="16"/>
      <c r="G278" s="16"/>
      <c r="M278" s="16"/>
      <c r="N278" s="17"/>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c r="BQ278" s="20"/>
      <c r="BR278" s="20"/>
      <c r="BS278" s="20"/>
      <c r="BT278" s="20"/>
      <c r="BU278" s="20"/>
      <c r="BV278" s="20"/>
      <c r="BW278" s="20"/>
      <c r="BX278" s="20"/>
      <c r="BY278" s="20"/>
    </row>
    <row r="279" spans="1:77" ht="50" customHeight="1" x14ac:dyDescent="0.25">
      <c r="A279" s="16"/>
      <c r="B279" s="16"/>
      <c r="C279" s="16"/>
      <c r="D279" s="17"/>
      <c r="E279" s="16"/>
      <c r="G279" s="16"/>
      <c r="M279" s="16"/>
      <c r="N279" s="17"/>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c r="BW279" s="20"/>
      <c r="BX279" s="20"/>
      <c r="BY279" s="20"/>
    </row>
    <row r="280" spans="1:77" ht="50" customHeight="1" x14ac:dyDescent="0.25">
      <c r="A280" s="16"/>
      <c r="B280" s="16"/>
      <c r="C280" s="16"/>
      <c r="D280" s="17"/>
      <c r="E280" s="16"/>
      <c r="G280" s="16"/>
      <c r="M280" s="16"/>
      <c r="N280" s="17"/>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c r="BR280" s="20"/>
      <c r="BS280" s="20"/>
      <c r="BT280" s="20"/>
      <c r="BU280" s="20"/>
      <c r="BV280" s="20"/>
      <c r="BW280" s="20"/>
      <c r="BX280" s="20"/>
      <c r="BY280" s="20"/>
    </row>
    <row r="281" spans="1:77" ht="50" customHeight="1" x14ac:dyDescent="0.25">
      <c r="A281" s="16"/>
      <c r="B281" s="16"/>
      <c r="C281" s="16"/>
      <c r="D281" s="17"/>
      <c r="E281" s="16"/>
      <c r="G281" s="16"/>
      <c r="M281" s="16"/>
      <c r="N281" s="17"/>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c r="BR281" s="20"/>
      <c r="BS281" s="20"/>
      <c r="BT281" s="20"/>
      <c r="BU281" s="20"/>
      <c r="BV281" s="20"/>
      <c r="BW281" s="20"/>
      <c r="BX281" s="20"/>
      <c r="BY281" s="20"/>
    </row>
    <row r="282" spans="1:77" ht="50" customHeight="1" x14ac:dyDescent="0.25">
      <c r="A282" s="16"/>
      <c r="B282" s="16"/>
      <c r="C282" s="16"/>
      <c r="D282" s="17"/>
      <c r="E282" s="16"/>
      <c r="G282" s="16"/>
      <c r="M282" s="16"/>
      <c r="N282" s="17"/>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c r="BQ282" s="20"/>
      <c r="BR282" s="20"/>
      <c r="BS282" s="20"/>
      <c r="BT282" s="20"/>
      <c r="BU282" s="20"/>
      <c r="BV282" s="20"/>
      <c r="BW282" s="20"/>
      <c r="BX282" s="20"/>
      <c r="BY282" s="20"/>
    </row>
    <row r="283" spans="1:77" ht="50" customHeight="1" x14ac:dyDescent="0.25">
      <c r="A283" s="16"/>
      <c r="B283" s="16"/>
      <c r="C283" s="16"/>
      <c r="D283" s="17"/>
      <c r="E283" s="16"/>
      <c r="G283" s="16"/>
      <c r="M283" s="16"/>
      <c r="N283" s="17"/>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c r="BR283" s="20"/>
      <c r="BS283" s="20"/>
      <c r="BT283" s="20"/>
      <c r="BU283" s="20"/>
      <c r="BV283" s="20"/>
      <c r="BW283" s="20"/>
      <c r="BX283" s="20"/>
      <c r="BY283" s="20"/>
    </row>
    <row r="284" spans="1:77" ht="50" customHeight="1" x14ac:dyDescent="0.25">
      <c r="A284" s="16"/>
      <c r="B284" s="16"/>
      <c r="C284" s="16"/>
      <c r="D284" s="17"/>
      <c r="E284" s="16"/>
      <c r="G284" s="16"/>
      <c r="M284" s="16"/>
      <c r="N284" s="17"/>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c r="BN284" s="20"/>
      <c r="BO284" s="20"/>
      <c r="BP284" s="20"/>
      <c r="BQ284" s="20"/>
      <c r="BR284" s="20"/>
      <c r="BS284" s="20"/>
      <c r="BT284" s="20"/>
      <c r="BU284" s="20"/>
      <c r="BV284" s="20"/>
      <c r="BW284" s="20"/>
      <c r="BX284" s="20"/>
      <c r="BY284" s="20"/>
    </row>
    <row r="285" spans="1:77" ht="50" customHeight="1" x14ac:dyDescent="0.25">
      <c r="A285" s="16"/>
      <c r="B285" s="16"/>
      <c r="C285" s="16"/>
      <c r="D285" s="17"/>
      <c r="E285" s="16"/>
      <c r="G285" s="16"/>
      <c r="M285" s="16"/>
      <c r="N285" s="17"/>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c r="BW285" s="20"/>
      <c r="BX285" s="20"/>
      <c r="BY285" s="20"/>
    </row>
    <row r="286" spans="1:77" ht="50" customHeight="1" x14ac:dyDescent="0.25">
      <c r="A286" s="16"/>
      <c r="B286" s="16"/>
      <c r="C286" s="16"/>
      <c r="D286" s="17"/>
      <c r="E286" s="16"/>
      <c r="G286" s="16"/>
      <c r="M286" s="16"/>
      <c r="N286" s="17"/>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c r="BR286" s="20"/>
      <c r="BS286" s="20"/>
      <c r="BT286" s="20"/>
      <c r="BU286" s="20"/>
      <c r="BV286" s="20"/>
      <c r="BW286" s="20"/>
      <c r="BX286" s="20"/>
      <c r="BY286" s="20"/>
    </row>
    <row r="287" spans="1:77" ht="50" customHeight="1" x14ac:dyDescent="0.25">
      <c r="A287" s="16"/>
      <c r="B287" s="16"/>
      <c r="C287" s="16"/>
      <c r="D287" s="17"/>
      <c r="E287" s="16"/>
      <c r="G287" s="16"/>
      <c r="M287" s="16"/>
      <c r="N287" s="17"/>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c r="BX287" s="20"/>
      <c r="BY287" s="20"/>
    </row>
    <row r="288" spans="1:77" ht="50" customHeight="1" x14ac:dyDescent="0.25">
      <c r="A288" s="16"/>
      <c r="B288" s="16"/>
      <c r="C288" s="16"/>
      <c r="D288" s="17"/>
      <c r="E288" s="16"/>
      <c r="G288" s="16"/>
      <c r="M288" s="16"/>
      <c r="N288" s="17"/>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c r="BX288" s="20"/>
      <c r="BY288" s="20"/>
    </row>
    <row r="289" spans="1:77" ht="50" customHeight="1" x14ac:dyDescent="0.25">
      <c r="A289" s="16"/>
      <c r="B289" s="16"/>
      <c r="C289" s="16"/>
      <c r="D289" s="17"/>
      <c r="E289" s="16"/>
      <c r="G289" s="16"/>
      <c r="M289" s="16"/>
      <c r="N289" s="17"/>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c r="BX289" s="20"/>
      <c r="BY289" s="20"/>
    </row>
    <row r="290" spans="1:77" ht="50" customHeight="1" x14ac:dyDescent="0.25">
      <c r="A290" s="16"/>
      <c r="B290" s="16"/>
      <c r="C290" s="16"/>
      <c r="D290" s="17"/>
      <c r="E290" s="16"/>
      <c r="G290" s="16"/>
      <c r="M290" s="16"/>
      <c r="N290" s="17"/>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c r="BX290" s="20"/>
      <c r="BY290" s="20"/>
    </row>
    <row r="291" spans="1:77" ht="50" customHeight="1" x14ac:dyDescent="0.25">
      <c r="A291" s="16"/>
      <c r="B291" s="16"/>
      <c r="C291" s="16"/>
      <c r="D291" s="17"/>
      <c r="E291" s="16"/>
      <c r="G291" s="16"/>
      <c r="M291" s="16"/>
      <c r="N291" s="17"/>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c r="BX291" s="20"/>
      <c r="BY291" s="20"/>
    </row>
    <row r="292" spans="1:77" ht="50" customHeight="1" x14ac:dyDescent="0.25">
      <c r="A292" s="16"/>
      <c r="B292" s="16"/>
      <c r="C292" s="16"/>
      <c r="D292" s="17"/>
      <c r="E292" s="16"/>
      <c r="G292" s="16"/>
      <c r="M292" s="16"/>
      <c r="N292" s="17"/>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c r="BY292" s="20"/>
    </row>
    <row r="293" spans="1:77" ht="50" customHeight="1" x14ac:dyDescent="0.25">
      <c r="A293" s="16"/>
      <c r="B293" s="16"/>
      <c r="C293" s="16"/>
      <c r="D293" s="17"/>
      <c r="E293" s="16"/>
      <c r="G293" s="16"/>
      <c r="M293" s="16"/>
      <c r="N293" s="17"/>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c r="BX293" s="20"/>
      <c r="BY293" s="20"/>
    </row>
    <row r="294" spans="1:77" ht="50" customHeight="1" x14ac:dyDescent="0.25">
      <c r="A294" s="16"/>
      <c r="B294" s="16"/>
      <c r="C294" s="16"/>
      <c r="D294" s="17"/>
      <c r="E294" s="16"/>
      <c r="G294" s="16"/>
      <c r="M294" s="16"/>
      <c r="N294" s="17"/>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c r="BX294" s="20"/>
      <c r="BY294" s="20"/>
    </row>
    <row r="295" spans="1:77" ht="50" customHeight="1" x14ac:dyDescent="0.25">
      <c r="A295" s="16"/>
      <c r="B295" s="16"/>
      <c r="C295" s="16"/>
      <c r="D295" s="17"/>
      <c r="E295" s="16"/>
      <c r="G295" s="16"/>
      <c r="M295" s="16"/>
      <c r="N295" s="17"/>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row>
    <row r="296" spans="1:77" ht="50" customHeight="1" x14ac:dyDescent="0.25">
      <c r="A296" s="16"/>
      <c r="B296" s="16"/>
      <c r="C296" s="16"/>
      <c r="D296" s="17"/>
      <c r="E296" s="16"/>
      <c r="G296" s="16"/>
      <c r="M296" s="16"/>
      <c r="N296" s="17"/>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c r="BX296" s="20"/>
      <c r="BY296" s="20"/>
    </row>
    <row r="297" spans="1:77" ht="50" customHeight="1" x14ac:dyDescent="0.25">
      <c r="A297" s="16"/>
      <c r="B297" s="16"/>
      <c r="C297" s="16"/>
      <c r="D297" s="17"/>
      <c r="E297" s="16"/>
      <c r="G297" s="16"/>
      <c r="M297" s="16"/>
      <c r="N297" s="17"/>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c r="BY297" s="20"/>
    </row>
    <row r="298" spans="1:77" ht="50" customHeight="1" x14ac:dyDescent="0.25">
      <c r="A298" s="16"/>
      <c r="B298" s="16"/>
      <c r="C298" s="16"/>
      <c r="D298" s="17"/>
      <c r="E298" s="16"/>
      <c r="G298" s="16"/>
      <c r="M298" s="16"/>
      <c r="N298" s="17"/>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c r="BX298" s="20"/>
      <c r="BY298" s="20"/>
    </row>
    <row r="299" spans="1:77" ht="50" customHeight="1" x14ac:dyDescent="0.25">
      <c r="A299" s="16"/>
      <c r="B299" s="16"/>
      <c r="C299" s="16"/>
      <c r="D299" s="17"/>
      <c r="E299" s="16"/>
      <c r="G299" s="16"/>
      <c r="M299" s="16"/>
      <c r="N299" s="17"/>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c r="BW299" s="20"/>
      <c r="BX299" s="20"/>
      <c r="BY299" s="20"/>
    </row>
    <row r="300" spans="1:77" ht="50" customHeight="1" x14ac:dyDescent="0.25">
      <c r="A300" s="16"/>
      <c r="B300" s="16"/>
      <c r="C300" s="16"/>
      <c r="D300" s="17"/>
      <c r="E300" s="16"/>
      <c r="G300" s="16"/>
      <c r="M300" s="16"/>
      <c r="N300" s="17"/>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c r="BP300" s="20"/>
      <c r="BQ300" s="20"/>
      <c r="BR300" s="20"/>
      <c r="BS300" s="20"/>
      <c r="BT300" s="20"/>
      <c r="BU300" s="20"/>
      <c r="BV300" s="20"/>
      <c r="BW300" s="20"/>
      <c r="BX300" s="20"/>
      <c r="BY300" s="20"/>
    </row>
    <row r="301" spans="1:77" ht="50" customHeight="1" x14ac:dyDescent="0.25">
      <c r="A301" s="16"/>
      <c r="B301" s="16"/>
      <c r="C301" s="16"/>
      <c r="D301" s="17"/>
      <c r="E301" s="16"/>
      <c r="G301" s="16"/>
      <c r="M301" s="16"/>
      <c r="N301" s="17"/>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c r="BX301" s="20"/>
      <c r="BY301" s="20"/>
    </row>
    <row r="302" spans="1:77" ht="50" customHeight="1" x14ac:dyDescent="0.25">
      <c r="A302" s="16"/>
      <c r="B302" s="16"/>
      <c r="C302" s="16"/>
      <c r="D302" s="17"/>
      <c r="E302" s="16"/>
      <c r="G302" s="16"/>
      <c r="M302" s="16"/>
      <c r="N302" s="17"/>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c r="BX302" s="20"/>
      <c r="BY302" s="20"/>
    </row>
    <row r="303" spans="1:77" ht="50" customHeight="1" x14ac:dyDescent="0.25">
      <c r="A303" s="16"/>
      <c r="B303" s="16"/>
      <c r="C303" s="16"/>
      <c r="D303" s="17"/>
      <c r="E303" s="16"/>
      <c r="G303" s="16"/>
      <c r="M303" s="16"/>
      <c r="N303" s="17"/>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c r="BK303" s="20"/>
      <c r="BL303" s="20"/>
      <c r="BM303" s="20"/>
      <c r="BN303" s="20"/>
      <c r="BO303" s="20"/>
      <c r="BP303" s="20"/>
      <c r="BQ303" s="20"/>
      <c r="BR303" s="20"/>
      <c r="BS303" s="20"/>
      <c r="BT303" s="20"/>
      <c r="BU303" s="20"/>
      <c r="BV303" s="20"/>
      <c r="BW303" s="20"/>
      <c r="BX303" s="20"/>
      <c r="BY303" s="20"/>
    </row>
    <row r="304" spans="1:77" ht="50" customHeight="1" x14ac:dyDescent="0.25">
      <c r="A304" s="16"/>
      <c r="B304" s="16"/>
      <c r="C304" s="16"/>
      <c r="D304" s="17"/>
      <c r="E304" s="16"/>
      <c r="G304" s="16"/>
      <c r="M304" s="16"/>
      <c r="N304" s="17"/>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c r="BW304" s="20"/>
      <c r="BX304" s="20"/>
      <c r="BY304" s="20"/>
    </row>
    <row r="305" spans="1:77" ht="50" customHeight="1" x14ac:dyDescent="0.25">
      <c r="A305" s="16"/>
      <c r="B305" s="16"/>
      <c r="C305" s="16"/>
      <c r="D305" s="17"/>
      <c r="E305" s="16"/>
      <c r="G305" s="16"/>
      <c r="M305" s="16"/>
      <c r="N305" s="17"/>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c r="BX305" s="20"/>
      <c r="BY305" s="20"/>
    </row>
    <row r="306" spans="1:77" ht="50" customHeight="1" x14ac:dyDescent="0.25">
      <c r="A306" s="16"/>
      <c r="B306" s="16"/>
      <c r="C306" s="16"/>
      <c r="D306" s="17"/>
      <c r="E306" s="16"/>
      <c r="G306" s="16"/>
      <c r="M306" s="16"/>
      <c r="N306" s="17"/>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c r="BS306" s="20"/>
      <c r="BT306" s="20"/>
      <c r="BU306" s="20"/>
      <c r="BV306" s="20"/>
      <c r="BW306" s="20"/>
      <c r="BX306" s="20"/>
      <c r="BY306" s="20"/>
    </row>
    <row r="307" spans="1:77" ht="50" customHeight="1" x14ac:dyDescent="0.25">
      <c r="A307" s="16"/>
      <c r="B307" s="16"/>
      <c r="C307" s="16"/>
      <c r="D307" s="17"/>
      <c r="E307" s="16"/>
      <c r="G307" s="16"/>
      <c r="M307" s="16"/>
      <c r="N307" s="17"/>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c r="BW307" s="20"/>
      <c r="BX307" s="20"/>
      <c r="BY307" s="20"/>
    </row>
    <row r="308" spans="1:77" ht="50" customHeight="1" x14ac:dyDescent="0.25">
      <c r="A308" s="16"/>
      <c r="B308" s="16"/>
      <c r="C308" s="16"/>
      <c r="D308" s="17"/>
      <c r="E308" s="16"/>
      <c r="G308" s="16"/>
      <c r="M308" s="16"/>
      <c r="N308" s="17"/>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c r="BX308" s="20"/>
      <c r="BY308" s="20"/>
    </row>
    <row r="309" spans="1:77" ht="50" customHeight="1" x14ac:dyDescent="0.25">
      <c r="A309" s="16"/>
      <c r="B309" s="16"/>
      <c r="C309" s="16"/>
      <c r="D309" s="17"/>
      <c r="E309" s="16"/>
      <c r="G309" s="16"/>
      <c r="M309" s="16"/>
      <c r="N309" s="17"/>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c r="BK309" s="20"/>
      <c r="BL309" s="20"/>
      <c r="BM309" s="20"/>
      <c r="BN309" s="20"/>
      <c r="BO309" s="20"/>
      <c r="BP309" s="20"/>
      <c r="BQ309" s="20"/>
      <c r="BR309" s="20"/>
      <c r="BS309" s="20"/>
      <c r="BT309" s="20"/>
      <c r="BU309" s="20"/>
      <c r="BV309" s="20"/>
      <c r="BW309" s="20"/>
      <c r="BX309" s="20"/>
      <c r="BY309" s="20"/>
    </row>
    <row r="310" spans="1:77" ht="50" customHeight="1" x14ac:dyDescent="0.25">
      <c r="A310" s="16"/>
      <c r="B310" s="16"/>
      <c r="C310" s="16"/>
      <c r="D310" s="17"/>
      <c r="E310" s="16"/>
      <c r="G310" s="16"/>
      <c r="M310" s="16"/>
      <c r="N310" s="17"/>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c r="BW310" s="20"/>
      <c r="BX310" s="20"/>
      <c r="BY310" s="20"/>
    </row>
    <row r="311" spans="1:77" ht="50" customHeight="1" x14ac:dyDescent="0.25">
      <c r="A311" s="16"/>
      <c r="B311" s="16"/>
      <c r="C311" s="16"/>
      <c r="D311" s="17"/>
      <c r="E311" s="16"/>
      <c r="G311" s="16"/>
      <c r="M311" s="16"/>
      <c r="N311" s="17"/>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c r="BK311" s="20"/>
      <c r="BL311" s="20"/>
      <c r="BM311" s="20"/>
      <c r="BN311" s="20"/>
      <c r="BO311" s="20"/>
      <c r="BP311" s="20"/>
      <c r="BQ311" s="20"/>
      <c r="BR311" s="20"/>
      <c r="BS311" s="20"/>
      <c r="BT311" s="20"/>
      <c r="BU311" s="20"/>
      <c r="BV311" s="20"/>
      <c r="BW311" s="20"/>
      <c r="BX311" s="20"/>
      <c r="BY311" s="20"/>
    </row>
    <row r="312" spans="1:77" ht="50" customHeight="1" x14ac:dyDescent="0.25">
      <c r="A312" s="16"/>
      <c r="B312" s="16"/>
      <c r="C312" s="16"/>
      <c r="D312" s="17"/>
      <c r="E312" s="16"/>
      <c r="G312" s="16"/>
      <c r="M312" s="16"/>
      <c r="N312" s="17"/>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c r="BK312" s="20"/>
      <c r="BL312" s="20"/>
      <c r="BM312" s="20"/>
      <c r="BN312" s="20"/>
      <c r="BO312" s="20"/>
      <c r="BP312" s="20"/>
      <c r="BQ312" s="20"/>
      <c r="BR312" s="20"/>
      <c r="BS312" s="20"/>
      <c r="BT312" s="20"/>
      <c r="BU312" s="20"/>
      <c r="BV312" s="20"/>
      <c r="BW312" s="20"/>
      <c r="BX312" s="20"/>
      <c r="BY312" s="20"/>
    </row>
    <row r="313" spans="1:77" ht="50" customHeight="1" x14ac:dyDescent="0.25">
      <c r="A313" s="16"/>
      <c r="B313" s="16"/>
      <c r="C313" s="16"/>
      <c r="D313" s="17"/>
      <c r="E313" s="16"/>
      <c r="G313" s="16"/>
      <c r="M313" s="16"/>
      <c r="N313" s="17"/>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c r="BK313" s="20"/>
      <c r="BL313" s="20"/>
      <c r="BM313" s="20"/>
      <c r="BN313" s="20"/>
      <c r="BO313" s="20"/>
      <c r="BP313" s="20"/>
      <c r="BQ313" s="20"/>
      <c r="BR313" s="20"/>
      <c r="BS313" s="20"/>
      <c r="BT313" s="20"/>
      <c r="BU313" s="20"/>
      <c r="BV313" s="20"/>
      <c r="BW313" s="20"/>
      <c r="BX313" s="20"/>
      <c r="BY313" s="20"/>
    </row>
    <row r="314" spans="1:77" ht="50" customHeight="1" x14ac:dyDescent="0.25">
      <c r="A314" s="16"/>
      <c r="B314" s="16"/>
      <c r="C314" s="16"/>
      <c r="D314" s="17"/>
      <c r="E314" s="16"/>
      <c r="G314" s="16"/>
      <c r="M314" s="16"/>
      <c r="N314" s="17"/>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c r="BK314" s="20"/>
      <c r="BL314" s="20"/>
      <c r="BM314" s="20"/>
      <c r="BN314" s="20"/>
      <c r="BO314" s="20"/>
      <c r="BP314" s="20"/>
      <c r="BQ314" s="20"/>
      <c r="BR314" s="20"/>
      <c r="BS314" s="20"/>
      <c r="BT314" s="20"/>
      <c r="BU314" s="20"/>
      <c r="BV314" s="20"/>
      <c r="BW314" s="20"/>
      <c r="BX314" s="20"/>
      <c r="BY314" s="20"/>
    </row>
    <row r="315" spans="1:77" ht="50" customHeight="1" x14ac:dyDescent="0.25">
      <c r="A315" s="16"/>
      <c r="B315" s="16"/>
      <c r="C315" s="16"/>
      <c r="D315" s="17"/>
      <c r="E315" s="16"/>
      <c r="G315" s="16"/>
      <c r="M315" s="16"/>
      <c r="N315" s="17"/>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c r="BD315" s="20"/>
      <c r="BE315" s="20"/>
      <c r="BF315" s="20"/>
      <c r="BG315" s="20"/>
      <c r="BH315" s="20"/>
      <c r="BI315" s="20"/>
      <c r="BJ315" s="20"/>
      <c r="BK315" s="20"/>
      <c r="BL315" s="20"/>
      <c r="BM315" s="20"/>
      <c r="BN315" s="20"/>
      <c r="BO315" s="20"/>
      <c r="BP315" s="20"/>
      <c r="BQ315" s="20"/>
      <c r="BR315" s="20"/>
      <c r="BS315" s="20"/>
      <c r="BT315" s="20"/>
      <c r="BU315" s="20"/>
      <c r="BV315" s="20"/>
      <c r="BW315" s="20"/>
      <c r="BX315" s="20"/>
      <c r="BY315" s="20"/>
    </row>
    <row r="316" spans="1:77" ht="50" customHeight="1" x14ac:dyDescent="0.25">
      <c r="A316" s="16"/>
      <c r="B316" s="16"/>
      <c r="C316" s="16"/>
      <c r="D316" s="17"/>
      <c r="E316" s="16"/>
      <c r="G316" s="16"/>
      <c r="M316" s="16"/>
      <c r="N316" s="17"/>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c r="BK316" s="20"/>
      <c r="BL316" s="20"/>
      <c r="BM316" s="20"/>
      <c r="BN316" s="20"/>
      <c r="BO316" s="20"/>
      <c r="BP316" s="20"/>
      <c r="BQ316" s="20"/>
      <c r="BR316" s="20"/>
      <c r="BS316" s="20"/>
      <c r="BT316" s="20"/>
      <c r="BU316" s="20"/>
      <c r="BV316" s="20"/>
      <c r="BW316" s="20"/>
      <c r="BX316" s="20"/>
      <c r="BY316" s="20"/>
    </row>
    <row r="317" spans="1:77" ht="50" customHeight="1" x14ac:dyDescent="0.25">
      <c r="A317" s="16"/>
      <c r="B317" s="16"/>
      <c r="C317" s="16"/>
      <c r="D317" s="17"/>
      <c r="E317" s="16"/>
      <c r="G317" s="16"/>
      <c r="M317" s="16"/>
      <c r="N317" s="17"/>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0"/>
      <c r="BD317" s="20"/>
      <c r="BE317" s="20"/>
      <c r="BF317" s="20"/>
      <c r="BG317" s="20"/>
      <c r="BH317" s="20"/>
      <c r="BI317" s="20"/>
      <c r="BJ317" s="20"/>
      <c r="BK317" s="20"/>
      <c r="BL317" s="20"/>
      <c r="BM317" s="20"/>
      <c r="BN317" s="20"/>
      <c r="BO317" s="20"/>
      <c r="BP317" s="20"/>
      <c r="BQ317" s="20"/>
      <c r="BR317" s="20"/>
      <c r="BS317" s="20"/>
      <c r="BT317" s="20"/>
      <c r="BU317" s="20"/>
      <c r="BV317" s="20"/>
      <c r="BW317" s="20"/>
      <c r="BX317" s="20"/>
      <c r="BY317" s="20"/>
    </row>
    <row r="318" spans="1:77" ht="50" customHeight="1" x14ac:dyDescent="0.25">
      <c r="A318" s="16"/>
      <c r="B318" s="16"/>
      <c r="C318" s="16"/>
      <c r="D318" s="17"/>
      <c r="E318" s="16"/>
      <c r="G318" s="16"/>
      <c r="M318" s="16"/>
      <c r="N318" s="17"/>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c r="BD318" s="20"/>
      <c r="BE318" s="20"/>
      <c r="BF318" s="20"/>
      <c r="BG318" s="20"/>
      <c r="BH318" s="20"/>
      <c r="BI318" s="20"/>
      <c r="BJ318" s="20"/>
      <c r="BK318" s="20"/>
      <c r="BL318" s="20"/>
      <c r="BM318" s="20"/>
      <c r="BN318" s="20"/>
      <c r="BO318" s="20"/>
      <c r="BP318" s="20"/>
      <c r="BQ318" s="20"/>
      <c r="BR318" s="20"/>
      <c r="BS318" s="20"/>
      <c r="BT318" s="20"/>
      <c r="BU318" s="20"/>
      <c r="BV318" s="20"/>
      <c r="BW318" s="20"/>
      <c r="BX318" s="20"/>
      <c r="BY318" s="20"/>
    </row>
    <row r="319" spans="1:77" ht="50" customHeight="1" x14ac:dyDescent="0.25">
      <c r="A319" s="16"/>
      <c r="B319" s="16"/>
      <c r="C319" s="16"/>
      <c r="D319" s="17"/>
      <c r="E319" s="16"/>
      <c r="G319" s="16"/>
      <c r="M319" s="16"/>
      <c r="N319" s="17"/>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0"/>
      <c r="BD319" s="20"/>
      <c r="BE319" s="20"/>
      <c r="BF319" s="20"/>
      <c r="BG319" s="20"/>
      <c r="BH319" s="20"/>
      <c r="BI319" s="20"/>
      <c r="BJ319" s="20"/>
      <c r="BK319" s="20"/>
      <c r="BL319" s="20"/>
      <c r="BM319" s="20"/>
      <c r="BN319" s="20"/>
      <c r="BO319" s="20"/>
      <c r="BP319" s="20"/>
      <c r="BQ319" s="20"/>
      <c r="BR319" s="20"/>
      <c r="BS319" s="20"/>
      <c r="BT319" s="20"/>
      <c r="BU319" s="20"/>
      <c r="BV319" s="20"/>
      <c r="BW319" s="20"/>
      <c r="BX319" s="20"/>
      <c r="BY319" s="20"/>
    </row>
    <row r="320" spans="1:77" ht="50" customHeight="1" x14ac:dyDescent="0.25">
      <c r="A320" s="16"/>
      <c r="B320" s="16"/>
      <c r="C320" s="16"/>
      <c r="D320" s="17"/>
      <c r="E320" s="16"/>
      <c r="G320" s="16"/>
      <c r="M320" s="16"/>
      <c r="N320" s="17"/>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c r="BD320" s="20"/>
      <c r="BE320" s="20"/>
      <c r="BF320" s="20"/>
      <c r="BG320" s="20"/>
      <c r="BH320" s="20"/>
      <c r="BI320" s="20"/>
      <c r="BJ320" s="20"/>
      <c r="BK320" s="20"/>
      <c r="BL320" s="20"/>
      <c r="BM320" s="20"/>
      <c r="BN320" s="20"/>
      <c r="BO320" s="20"/>
      <c r="BP320" s="20"/>
      <c r="BQ320" s="20"/>
      <c r="BR320" s="20"/>
      <c r="BS320" s="20"/>
      <c r="BT320" s="20"/>
      <c r="BU320" s="20"/>
      <c r="BV320" s="20"/>
      <c r="BW320" s="20"/>
      <c r="BX320" s="20"/>
      <c r="BY320" s="20"/>
    </row>
    <row r="321" spans="1:77" ht="50" customHeight="1" x14ac:dyDescent="0.25">
      <c r="A321" s="16"/>
      <c r="B321" s="16"/>
      <c r="C321" s="16"/>
      <c r="D321" s="17"/>
      <c r="E321" s="16"/>
      <c r="G321" s="16"/>
      <c r="M321" s="16"/>
      <c r="N321" s="17"/>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0"/>
      <c r="BD321" s="20"/>
      <c r="BE321" s="20"/>
      <c r="BF321" s="20"/>
      <c r="BG321" s="20"/>
      <c r="BH321" s="20"/>
      <c r="BI321" s="20"/>
      <c r="BJ321" s="20"/>
      <c r="BK321" s="20"/>
      <c r="BL321" s="20"/>
      <c r="BM321" s="20"/>
      <c r="BN321" s="20"/>
      <c r="BO321" s="20"/>
      <c r="BP321" s="20"/>
      <c r="BQ321" s="20"/>
      <c r="BR321" s="20"/>
      <c r="BS321" s="20"/>
      <c r="BT321" s="20"/>
      <c r="BU321" s="20"/>
      <c r="BV321" s="20"/>
      <c r="BW321" s="20"/>
      <c r="BX321" s="20"/>
      <c r="BY321" s="20"/>
    </row>
    <row r="322" spans="1:77" ht="50" customHeight="1" x14ac:dyDescent="0.25">
      <c r="A322" s="16"/>
      <c r="B322" s="16"/>
      <c r="C322" s="16"/>
      <c r="D322" s="17"/>
      <c r="E322" s="16"/>
      <c r="G322" s="16"/>
      <c r="M322" s="16"/>
      <c r="N322" s="17"/>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c r="BD322" s="20"/>
      <c r="BE322" s="20"/>
      <c r="BF322" s="20"/>
      <c r="BG322" s="20"/>
      <c r="BH322" s="20"/>
      <c r="BI322" s="20"/>
      <c r="BJ322" s="20"/>
      <c r="BK322" s="20"/>
      <c r="BL322" s="20"/>
      <c r="BM322" s="20"/>
      <c r="BN322" s="20"/>
      <c r="BO322" s="20"/>
      <c r="BP322" s="20"/>
      <c r="BQ322" s="20"/>
      <c r="BR322" s="20"/>
      <c r="BS322" s="20"/>
      <c r="BT322" s="20"/>
      <c r="BU322" s="20"/>
      <c r="BV322" s="20"/>
      <c r="BW322" s="20"/>
      <c r="BX322" s="20"/>
      <c r="BY322" s="20"/>
    </row>
    <row r="323" spans="1:77" ht="50" customHeight="1" x14ac:dyDescent="0.25">
      <c r="A323" s="16"/>
      <c r="B323" s="16"/>
      <c r="C323" s="16"/>
      <c r="D323" s="17"/>
      <c r="E323" s="16"/>
      <c r="G323" s="16"/>
      <c r="M323" s="16"/>
      <c r="N323" s="17"/>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c r="BD323" s="20"/>
      <c r="BE323" s="20"/>
      <c r="BF323" s="20"/>
      <c r="BG323" s="20"/>
      <c r="BH323" s="20"/>
      <c r="BI323" s="20"/>
      <c r="BJ323" s="20"/>
      <c r="BK323" s="20"/>
      <c r="BL323" s="20"/>
      <c r="BM323" s="20"/>
      <c r="BN323" s="20"/>
      <c r="BO323" s="20"/>
      <c r="BP323" s="20"/>
      <c r="BQ323" s="20"/>
      <c r="BR323" s="20"/>
      <c r="BS323" s="20"/>
      <c r="BT323" s="20"/>
      <c r="BU323" s="20"/>
      <c r="BV323" s="20"/>
      <c r="BW323" s="20"/>
      <c r="BX323" s="20"/>
      <c r="BY323" s="20"/>
    </row>
    <row r="324" spans="1:77" ht="50" customHeight="1" x14ac:dyDescent="0.25">
      <c r="A324" s="16"/>
      <c r="B324" s="16"/>
      <c r="C324" s="16"/>
      <c r="D324" s="17"/>
      <c r="E324" s="16"/>
      <c r="G324" s="16"/>
      <c r="M324" s="16"/>
      <c r="N324" s="17"/>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c r="BQ324" s="20"/>
      <c r="BR324" s="20"/>
      <c r="BS324" s="20"/>
      <c r="BT324" s="20"/>
      <c r="BU324" s="20"/>
      <c r="BV324" s="20"/>
      <c r="BW324" s="20"/>
      <c r="BX324" s="20"/>
      <c r="BY324" s="20"/>
    </row>
    <row r="325" spans="1:77" ht="50" customHeight="1" x14ac:dyDescent="0.25">
      <c r="A325" s="16"/>
      <c r="B325" s="16"/>
      <c r="C325" s="16"/>
      <c r="D325" s="17"/>
      <c r="E325" s="16"/>
      <c r="G325" s="16"/>
      <c r="M325" s="16"/>
      <c r="N325" s="17"/>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c r="BD325" s="20"/>
      <c r="BE325" s="20"/>
      <c r="BF325" s="20"/>
      <c r="BG325" s="20"/>
      <c r="BH325" s="20"/>
      <c r="BI325" s="20"/>
      <c r="BJ325" s="20"/>
      <c r="BK325" s="20"/>
      <c r="BL325" s="20"/>
      <c r="BM325" s="20"/>
      <c r="BN325" s="20"/>
      <c r="BO325" s="20"/>
      <c r="BP325" s="20"/>
      <c r="BQ325" s="20"/>
      <c r="BR325" s="20"/>
      <c r="BS325" s="20"/>
      <c r="BT325" s="20"/>
      <c r="BU325" s="20"/>
      <c r="BV325" s="20"/>
      <c r="BW325" s="20"/>
      <c r="BX325" s="20"/>
      <c r="BY325" s="20"/>
    </row>
    <row r="326" spans="1:77" ht="50" customHeight="1" x14ac:dyDescent="0.25">
      <c r="A326" s="16"/>
      <c r="B326" s="16"/>
      <c r="C326" s="16"/>
      <c r="D326" s="17"/>
      <c r="E326" s="16"/>
      <c r="G326" s="16"/>
      <c r="M326" s="16"/>
      <c r="N326" s="17"/>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c r="BK326" s="20"/>
      <c r="BL326" s="20"/>
      <c r="BM326" s="20"/>
      <c r="BN326" s="20"/>
      <c r="BO326" s="20"/>
      <c r="BP326" s="20"/>
      <c r="BQ326" s="20"/>
      <c r="BR326" s="20"/>
      <c r="BS326" s="20"/>
      <c r="BT326" s="20"/>
      <c r="BU326" s="20"/>
      <c r="BV326" s="20"/>
      <c r="BW326" s="20"/>
      <c r="BX326" s="20"/>
      <c r="BY326" s="20"/>
    </row>
    <row r="327" spans="1:77" ht="50" customHeight="1" x14ac:dyDescent="0.25">
      <c r="A327" s="16"/>
      <c r="B327" s="16"/>
      <c r="C327" s="16"/>
      <c r="D327" s="17"/>
      <c r="E327" s="16"/>
      <c r="G327" s="16"/>
      <c r="M327" s="16"/>
      <c r="N327" s="17"/>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0"/>
      <c r="BD327" s="20"/>
      <c r="BE327" s="20"/>
      <c r="BF327" s="20"/>
      <c r="BG327" s="20"/>
      <c r="BH327" s="20"/>
      <c r="BI327" s="20"/>
      <c r="BJ327" s="20"/>
      <c r="BK327" s="20"/>
      <c r="BL327" s="20"/>
      <c r="BM327" s="20"/>
      <c r="BN327" s="20"/>
      <c r="BO327" s="20"/>
      <c r="BP327" s="20"/>
      <c r="BQ327" s="20"/>
      <c r="BR327" s="20"/>
      <c r="BS327" s="20"/>
      <c r="BT327" s="20"/>
      <c r="BU327" s="20"/>
      <c r="BV327" s="20"/>
      <c r="BW327" s="20"/>
      <c r="BX327" s="20"/>
      <c r="BY327" s="20"/>
    </row>
    <row r="328" spans="1:77" ht="50" customHeight="1" x14ac:dyDescent="0.25">
      <c r="A328" s="16"/>
      <c r="B328" s="16"/>
      <c r="C328" s="16"/>
      <c r="D328" s="17"/>
      <c r="E328" s="16"/>
      <c r="G328" s="16"/>
      <c r="M328" s="16"/>
      <c r="N328" s="17"/>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0"/>
      <c r="BD328" s="20"/>
      <c r="BE328" s="20"/>
      <c r="BF328" s="20"/>
      <c r="BG328" s="20"/>
      <c r="BH328" s="20"/>
      <c r="BI328" s="20"/>
      <c r="BJ328" s="20"/>
      <c r="BK328" s="20"/>
      <c r="BL328" s="20"/>
      <c r="BM328" s="20"/>
      <c r="BN328" s="20"/>
      <c r="BO328" s="20"/>
      <c r="BP328" s="20"/>
      <c r="BQ328" s="20"/>
      <c r="BR328" s="20"/>
      <c r="BS328" s="20"/>
      <c r="BT328" s="20"/>
      <c r="BU328" s="20"/>
      <c r="BV328" s="20"/>
      <c r="BW328" s="20"/>
      <c r="BX328" s="20"/>
      <c r="BY328" s="20"/>
    </row>
    <row r="329" spans="1:77" ht="50" customHeight="1" x14ac:dyDescent="0.25">
      <c r="A329" s="16"/>
      <c r="B329" s="16"/>
      <c r="C329" s="16"/>
      <c r="D329" s="17"/>
      <c r="E329" s="16"/>
      <c r="G329" s="16"/>
      <c r="M329" s="16"/>
      <c r="N329" s="17"/>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c r="BD329" s="20"/>
      <c r="BE329" s="20"/>
      <c r="BF329" s="20"/>
      <c r="BG329" s="20"/>
      <c r="BH329" s="20"/>
      <c r="BI329" s="20"/>
      <c r="BJ329" s="20"/>
      <c r="BK329" s="20"/>
      <c r="BL329" s="20"/>
      <c r="BM329" s="20"/>
      <c r="BN329" s="20"/>
      <c r="BO329" s="20"/>
      <c r="BP329" s="20"/>
      <c r="BQ329" s="20"/>
      <c r="BR329" s="20"/>
      <c r="BS329" s="20"/>
      <c r="BT329" s="20"/>
      <c r="BU329" s="20"/>
      <c r="BV329" s="20"/>
      <c r="BW329" s="20"/>
      <c r="BX329" s="20"/>
      <c r="BY329" s="20"/>
    </row>
    <row r="330" spans="1:77" ht="50" customHeight="1" x14ac:dyDescent="0.25">
      <c r="A330" s="16"/>
      <c r="B330" s="16"/>
      <c r="C330" s="16"/>
      <c r="D330" s="17"/>
      <c r="E330" s="16"/>
      <c r="G330" s="16"/>
      <c r="M330" s="16"/>
      <c r="N330" s="17"/>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c r="BC330" s="20"/>
      <c r="BD330" s="20"/>
      <c r="BE330" s="20"/>
      <c r="BF330" s="20"/>
      <c r="BG330" s="20"/>
      <c r="BH330" s="20"/>
      <c r="BI330" s="20"/>
      <c r="BJ330" s="20"/>
      <c r="BK330" s="20"/>
      <c r="BL330" s="20"/>
      <c r="BM330" s="20"/>
      <c r="BN330" s="20"/>
      <c r="BO330" s="20"/>
      <c r="BP330" s="20"/>
      <c r="BQ330" s="20"/>
      <c r="BR330" s="20"/>
      <c r="BS330" s="20"/>
      <c r="BT330" s="20"/>
      <c r="BU330" s="20"/>
      <c r="BV330" s="20"/>
      <c r="BW330" s="20"/>
      <c r="BX330" s="20"/>
      <c r="BY330" s="20"/>
    </row>
    <row r="331" spans="1:77" ht="50" customHeight="1" x14ac:dyDescent="0.25">
      <c r="A331" s="16"/>
      <c r="B331" s="16"/>
      <c r="C331" s="16"/>
      <c r="D331" s="17"/>
      <c r="E331" s="16"/>
      <c r="G331" s="16"/>
      <c r="M331" s="16"/>
      <c r="N331" s="17"/>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0"/>
      <c r="BD331" s="20"/>
      <c r="BE331" s="20"/>
      <c r="BF331" s="20"/>
      <c r="BG331" s="20"/>
      <c r="BH331" s="20"/>
      <c r="BI331" s="20"/>
      <c r="BJ331" s="20"/>
      <c r="BK331" s="20"/>
      <c r="BL331" s="20"/>
      <c r="BM331" s="20"/>
      <c r="BN331" s="20"/>
      <c r="BO331" s="20"/>
      <c r="BP331" s="20"/>
      <c r="BQ331" s="20"/>
      <c r="BR331" s="20"/>
      <c r="BS331" s="20"/>
      <c r="BT331" s="20"/>
      <c r="BU331" s="20"/>
      <c r="BV331" s="20"/>
      <c r="BW331" s="20"/>
      <c r="BX331" s="20"/>
      <c r="BY331" s="20"/>
    </row>
    <row r="332" spans="1:77" ht="50" customHeight="1" x14ac:dyDescent="0.25">
      <c r="A332" s="16"/>
      <c r="B332" s="16"/>
      <c r="C332" s="16"/>
      <c r="D332" s="17"/>
      <c r="E332" s="16"/>
      <c r="G332" s="16"/>
      <c r="M332" s="16"/>
      <c r="N332" s="17"/>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c r="BD332" s="20"/>
      <c r="BE332" s="20"/>
      <c r="BF332" s="20"/>
      <c r="BG332" s="20"/>
      <c r="BH332" s="20"/>
      <c r="BI332" s="20"/>
      <c r="BJ332" s="20"/>
      <c r="BK332" s="20"/>
      <c r="BL332" s="20"/>
      <c r="BM332" s="20"/>
      <c r="BN332" s="20"/>
      <c r="BO332" s="20"/>
      <c r="BP332" s="20"/>
      <c r="BQ332" s="20"/>
      <c r="BR332" s="20"/>
      <c r="BS332" s="20"/>
      <c r="BT332" s="20"/>
      <c r="BU332" s="20"/>
      <c r="BV332" s="20"/>
      <c r="BW332" s="20"/>
      <c r="BX332" s="20"/>
      <c r="BY332" s="20"/>
    </row>
    <row r="333" spans="1:77" ht="50" customHeight="1" x14ac:dyDescent="0.25">
      <c r="A333" s="16"/>
      <c r="B333" s="16"/>
      <c r="C333" s="16"/>
      <c r="D333" s="17"/>
      <c r="E333" s="16"/>
      <c r="G333" s="16"/>
      <c r="M333" s="16"/>
      <c r="N333" s="17"/>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c r="BC333" s="20"/>
      <c r="BD333" s="20"/>
      <c r="BE333" s="20"/>
      <c r="BF333" s="20"/>
      <c r="BG333" s="20"/>
      <c r="BH333" s="20"/>
      <c r="BI333" s="20"/>
      <c r="BJ333" s="20"/>
      <c r="BK333" s="20"/>
      <c r="BL333" s="20"/>
      <c r="BM333" s="20"/>
      <c r="BN333" s="20"/>
      <c r="BO333" s="20"/>
      <c r="BP333" s="20"/>
      <c r="BQ333" s="20"/>
      <c r="BR333" s="20"/>
      <c r="BS333" s="20"/>
      <c r="BT333" s="20"/>
      <c r="BU333" s="20"/>
      <c r="BV333" s="20"/>
      <c r="BW333" s="20"/>
      <c r="BX333" s="20"/>
      <c r="BY333" s="20"/>
    </row>
    <row r="334" spans="1:77" ht="50" customHeight="1" x14ac:dyDescent="0.25">
      <c r="A334" s="16"/>
      <c r="B334" s="16"/>
      <c r="C334" s="16"/>
      <c r="D334" s="17"/>
      <c r="E334" s="16"/>
      <c r="G334" s="16"/>
      <c r="M334" s="16"/>
      <c r="N334" s="17"/>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c r="BK334" s="20"/>
      <c r="BL334" s="20"/>
      <c r="BM334" s="20"/>
      <c r="BN334" s="20"/>
      <c r="BO334" s="20"/>
      <c r="BP334" s="20"/>
      <c r="BQ334" s="20"/>
      <c r="BR334" s="20"/>
      <c r="BS334" s="20"/>
      <c r="BT334" s="20"/>
      <c r="BU334" s="20"/>
      <c r="BV334" s="20"/>
      <c r="BW334" s="20"/>
      <c r="BX334" s="20"/>
      <c r="BY334" s="20"/>
    </row>
    <row r="335" spans="1:77" ht="50" customHeight="1" x14ac:dyDescent="0.25">
      <c r="A335" s="16"/>
      <c r="B335" s="16"/>
      <c r="C335" s="16"/>
      <c r="D335" s="17"/>
      <c r="E335" s="16"/>
      <c r="G335" s="16"/>
      <c r="M335" s="16"/>
      <c r="N335" s="17"/>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c r="BK335" s="20"/>
      <c r="BL335" s="20"/>
      <c r="BM335" s="20"/>
      <c r="BN335" s="20"/>
      <c r="BO335" s="20"/>
      <c r="BP335" s="20"/>
      <c r="BQ335" s="20"/>
      <c r="BR335" s="20"/>
      <c r="BS335" s="20"/>
      <c r="BT335" s="20"/>
      <c r="BU335" s="20"/>
      <c r="BV335" s="20"/>
      <c r="BW335" s="20"/>
      <c r="BX335" s="20"/>
      <c r="BY335" s="20"/>
    </row>
    <row r="336" spans="1:77" ht="50" customHeight="1" x14ac:dyDescent="0.25">
      <c r="A336" s="16"/>
      <c r="B336" s="16"/>
      <c r="C336" s="16"/>
      <c r="D336" s="17"/>
      <c r="E336" s="16"/>
      <c r="G336" s="16"/>
      <c r="M336" s="16"/>
      <c r="N336" s="17"/>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c r="BD336" s="20"/>
      <c r="BE336" s="20"/>
      <c r="BF336" s="20"/>
      <c r="BG336" s="20"/>
      <c r="BH336" s="20"/>
      <c r="BI336" s="20"/>
      <c r="BJ336" s="20"/>
      <c r="BK336" s="20"/>
      <c r="BL336" s="20"/>
      <c r="BM336" s="20"/>
      <c r="BN336" s="20"/>
      <c r="BO336" s="20"/>
      <c r="BP336" s="20"/>
      <c r="BQ336" s="20"/>
      <c r="BR336" s="20"/>
      <c r="BS336" s="20"/>
      <c r="BT336" s="20"/>
      <c r="BU336" s="20"/>
      <c r="BV336" s="20"/>
      <c r="BW336" s="20"/>
      <c r="BX336" s="20"/>
      <c r="BY336" s="20"/>
    </row>
    <row r="337" spans="1:77" ht="50" customHeight="1" x14ac:dyDescent="0.25">
      <c r="A337" s="16"/>
      <c r="B337" s="16"/>
      <c r="C337" s="16"/>
      <c r="D337" s="17"/>
      <c r="E337" s="16"/>
      <c r="G337" s="16"/>
      <c r="M337" s="16"/>
      <c r="N337" s="17"/>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c r="BK337" s="20"/>
      <c r="BL337" s="20"/>
      <c r="BM337" s="20"/>
      <c r="BN337" s="20"/>
      <c r="BO337" s="20"/>
      <c r="BP337" s="20"/>
      <c r="BQ337" s="20"/>
      <c r="BR337" s="20"/>
      <c r="BS337" s="20"/>
      <c r="BT337" s="20"/>
      <c r="BU337" s="20"/>
      <c r="BV337" s="20"/>
      <c r="BW337" s="20"/>
      <c r="BX337" s="20"/>
      <c r="BY337" s="20"/>
    </row>
    <row r="338" spans="1:77" ht="50" customHeight="1" x14ac:dyDescent="0.25">
      <c r="A338" s="16"/>
      <c r="B338" s="16"/>
      <c r="C338" s="16"/>
      <c r="D338" s="17"/>
      <c r="E338" s="16"/>
      <c r="G338" s="16"/>
      <c r="M338" s="16"/>
      <c r="N338" s="17"/>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c r="BD338" s="20"/>
      <c r="BE338" s="20"/>
      <c r="BF338" s="20"/>
      <c r="BG338" s="20"/>
      <c r="BH338" s="20"/>
      <c r="BI338" s="20"/>
      <c r="BJ338" s="20"/>
      <c r="BK338" s="20"/>
      <c r="BL338" s="20"/>
      <c r="BM338" s="20"/>
      <c r="BN338" s="20"/>
      <c r="BO338" s="20"/>
      <c r="BP338" s="20"/>
      <c r="BQ338" s="20"/>
      <c r="BR338" s="20"/>
      <c r="BS338" s="20"/>
      <c r="BT338" s="20"/>
      <c r="BU338" s="20"/>
      <c r="BV338" s="20"/>
      <c r="BW338" s="20"/>
      <c r="BX338" s="20"/>
      <c r="BY338" s="20"/>
    </row>
    <row r="339" spans="1:77" ht="50" customHeight="1" x14ac:dyDescent="0.25">
      <c r="A339" s="16"/>
      <c r="B339" s="16"/>
      <c r="C339" s="16"/>
      <c r="D339" s="17"/>
      <c r="E339" s="16"/>
      <c r="G339" s="16"/>
      <c r="M339" s="16"/>
      <c r="N339" s="17"/>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0"/>
      <c r="BD339" s="20"/>
      <c r="BE339" s="20"/>
      <c r="BF339" s="20"/>
      <c r="BG339" s="20"/>
      <c r="BH339" s="20"/>
      <c r="BI339" s="20"/>
      <c r="BJ339" s="20"/>
      <c r="BK339" s="20"/>
      <c r="BL339" s="20"/>
      <c r="BM339" s="20"/>
      <c r="BN339" s="20"/>
      <c r="BO339" s="20"/>
      <c r="BP339" s="20"/>
      <c r="BQ339" s="20"/>
      <c r="BR339" s="20"/>
      <c r="BS339" s="20"/>
      <c r="BT339" s="20"/>
      <c r="BU339" s="20"/>
      <c r="BV339" s="20"/>
      <c r="BW339" s="20"/>
      <c r="BX339" s="20"/>
      <c r="BY339" s="20"/>
    </row>
    <row r="340" spans="1:77" ht="50" customHeight="1" x14ac:dyDescent="0.25">
      <c r="A340" s="16"/>
      <c r="B340" s="16"/>
      <c r="C340" s="16"/>
      <c r="D340" s="17"/>
      <c r="E340" s="16"/>
      <c r="G340" s="16"/>
      <c r="M340" s="16"/>
      <c r="N340" s="17"/>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0"/>
      <c r="BD340" s="20"/>
      <c r="BE340" s="20"/>
      <c r="BF340" s="20"/>
      <c r="BG340" s="20"/>
      <c r="BH340" s="20"/>
      <c r="BI340" s="20"/>
      <c r="BJ340" s="20"/>
      <c r="BK340" s="20"/>
      <c r="BL340" s="20"/>
      <c r="BM340" s="20"/>
      <c r="BN340" s="20"/>
      <c r="BO340" s="20"/>
      <c r="BP340" s="20"/>
      <c r="BQ340" s="20"/>
      <c r="BR340" s="20"/>
      <c r="BS340" s="20"/>
      <c r="BT340" s="20"/>
      <c r="BU340" s="20"/>
      <c r="BV340" s="20"/>
      <c r="BW340" s="20"/>
      <c r="BX340" s="20"/>
      <c r="BY340" s="20"/>
    </row>
    <row r="341" spans="1:77" ht="50" customHeight="1" x14ac:dyDescent="0.25">
      <c r="A341" s="16"/>
      <c r="B341" s="16"/>
      <c r="C341" s="16"/>
      <c r="D341" s="17"/>
      <c r="E341" s="16"/>
      <c r="G341" s="16"/>
      <c r="M341" s="16"/>
      <c r="N341" s="17"/>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0"/>
      <c r="BD341" s="20"/>
      <c r="BE341" s="20"/>
      <c r="BF341" s="20"/>
      <c r="BG341" s="20"/>
      <c r="BH341" s="20"/>
      <c r="BI341" s="20"/>
      <c r="BJ341" s="20"/>
      <c r="BK341" s="20"/>
      <c r="BL341" s="20"/>
      <c r="BM341" s="20"/>
      <c r="BN341" s="20"/>
      <c r="BO341" s="20"/>
      <c r="BP341" s="20"/>
      <c r="BQ341" s="20"/>
      <c r="BR341" s="20"/>
      <c r="BS341" s="20"/>
      <c r="BT341" s="20"/>
      <c r="BU341" s="20"/>
      <c r="BV341" s="20"/>
      <c r="BW341" s="20"/>
      <c r="BX341" s="20"/>
      <c r="BY341" s="20"/>
    </row>
    <row r="342" spans="1:77" ht="50" customHeight="1" x14ac:dyDescent="0.25">
      <c r="A342" s="16"/>
      <c r="B342" s="16"/>
      <c r="C342" s="16"/>
      <c r="D342" s="17"/>
      <c r="E342" s="16"/>
      <c r="G342" s="16"/>
      <c r="M342" s="16"/>
      <c r="N342" s="17"/>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c r="BC342" s="20"/>
      <c r="BD342" s="20"/>
      <c r="BE342" s="20"/>
      <c r="BF342" s="20"/>
      <c r="BG342" s="20"/>
      <c r="BH342" s="20"/>
      <c r="BI342" s="20"/>
      <c r="BJ342" s="20"/>
      <c r="BK342" s="20"/>
      <c r="BL342" s="20"/>
      <c r="BM342" s="20"/>
      <c r="BN342" s="20"/>
      <c r="BO342" s="20"/>
      <c r="BP342" s="20"/>
      <c r="BQ342" s="20"/>
      <c r="BR342" s="20"/>
      <c r="BS342" s="20"/>
      <c r="BT342" s="20"/>
      <c r="BU342" s="20"/>
      <c r="BV342" s="20"/>
      <c r="BW342" s="20"/>
      <c r="BX342" s="20"/>
      <c r="BY342" s="20"/>
    </row>
    <row r="343" spans="1:77" ht="50" customHeight="1" x14ac:dyDescent="0.25">
      <c r="A343" s="16"/>
      <c r="B343" s="16"/>
      <c r="C343" s="16"/>
      <c r="D343" s="17"/>
      <c r="E343" s="16"/>
      <c r="G343" s="16"/>
      <c r="M343" s="16"/>
      <c r="N343" s="17"/>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c r="BD343" s="20"/>
      <c r="BE343" s="20"/>
      <c r="BF343" s="20"/>
      <c r="BG343" s="20"/>
      <c r="BH343" s="20"/>
      <c r="BI343" s="20"/>
      <c r="BJ343" s="20"/>
      <c r="BK343" s="20"/>
      <c r="BL343" s="20"/>
      <c r="BM343" s="20"/>
      <c r="BN343" s="20"/>
      <c r="BO343" s="20"/>
      <c r="BP343" s="20"/>
      <c r="BQ343" s="20"/>
      <c r="BR343" s="20"/>
      <c r="BS343" s="20"/>
      <c r="BT343" s="20"/>
      <c r="BU343" s="20"/>
      <c r="BV343" s="20"/>
      <c r="BW343" s="20"/>
      <c r="BX343" s="20"/>
      <c r="BY343" s="20"/>
    </row>
    <row r="344" spans="1:77" ht="50" customHeight="1" x14ac:dyDescent="0.25">
      <c r="A344" s="16"/>
      <c r="B344" s="16"/>
      <c r="C344" s="16"/>
      <c r="D344" s="17"/>
      <c r="E344" s="16"/>
      <c r="G344" s="16"/>
      <c r="M344" s="16"/>
      <c r="N344" s="17"/>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0"/>
      <c r="BD344" s="20"/>
      <c r="BE344" s="20"/>
      <c r="BF344" s="20"/>
      <c r="BG344" s="20"/>
      <c r="BH344" s="20"/>
      <c r="BI344" s="20"/>
      <c r="BJ344" s="20"/>
      <c r="BK344" s="20"/>
      <c r="BL344" s="20"/>
      <c r="BM344" s="20"/>
      <c r="BN344" s="20"/>
      <c r="BO344" s="20"/>
      <c r="BP344" s="20"/>
      <c r="BQ344" s="20"/>
      <c r="BR344" s="20"/>
      <c r="BS344" s="20"/>
      <c r="BT344" s="20"/>
      <c r="BU344" s="20"/>
      <c r="BV344" s="20"/>
      <c r="BW344" s="20"/>
      <c r="BX344" s="20"/>
      <c r="BY344" s="20"/>
    </row>
    <row r="345" spans="1:77" ht="50" customHeight="1" x14ac:dyDescent="0.25">
      <c r="A345" s="16"/>
      <c r="B345" s="16"/>
      <c r="C345" s="16"/>
      <c r="D345" s="17"/>
      <c r="E345" s="16"/>
      <c r="G345" s="16"/>
      <c r="M345" s="16"/>
      <c r="N345" s="17"/>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0"/>
      <c r="BD345" s="20"/>
      <c r="BE345" s="20"/>
      <c r="BF345" s="20"/>
      <c r="BG345" s="20"/>
      <c r="BH345" s="20"/>
      <c r="BI345" s="20"/>
      <c r="BJ345" s="20"/>
      <c r="BK345" s="20"/>
      <c r="BL345" s="20"/>
      <c r="BM345" s="20"/>
      <c r="BN345" s="20"/>
      <c r="BO345" s="20"/>
      <c r="BP345" s="20"/>
      <c r="BQ345" s="20"/>
      <c r="BR345" s="20"/>
      <c r="BS345" s="20"/>
      <c r="BT345" s="20"/>
      <c r="BU345" s="20"/>
      <c r="BV345" s="20"/>
      <c r="BW345" s="20"/>
      <c r="BX345" s="20"/>
      <c r="BY345" s="20"/>
    </row>
    <row r="346" spans="1:77" ht="50" customHeight="1" x14ac:dyDescent="0.25">
      <c r="A346" s="16"/>
      <c r="B346" s="16"/>
      <c r="C346" s="16"/>
      <c r="D346" s="17"/>
      <c r="E346" s="16"/>
      <c r="G346" s="16"/>
      <c r="M346" s="16"/>
      <c r="N346" s="17"/>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c r="BD346" s="20"/>
      <c r="BE346" s="20"/>
      <c r="BF346" s="20"/>
      <c r="BG346" s="20"/>
      <c r="BH346" s="20"/>
      <c r="BI346" s="20"/>
      <c r="BJ346" s="20"/>
      <c r="BK346" s="20"/>
      <c r="BL346" s="20"/>
      <c r="BM346" s="20"/>
      <c r="BN346" s="20"/>
      <c r="BO346" s="20"/>
      <c r="BP346" s="20"/>
      <c r="BQ346" s="20"/>
      <c r="BR346" s="20"/>
      <c r="BS346" s="20"/>
      <c r="BT346" s="20"/>
      <c r="BU346" s="20"/>
      <c r="BV346" s="20"/>
      <c r="BW346" s="20"/>
      <c r="BX346" s="20"/>
      <c r="BY346" s="20"/>
    </row>
    <row r="347" spans="1:77" ht="50" customHeight="1" x14ac:dyDescent="0.25">
      <c r="A347" s="16"/>
      <c r="B347" s="16"/>
      <c r="C347" s="16"/>
      <c r="D347" s="17"/>
      <c r="E347" s="16"/>
      <c r="G347" s="16"/>
      <c r="M347" s="16"/>
      <c r="N347" s="17"/>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20"/>
      <c r="BK347" s="20"/>
      <c r="BL347" s="20"/>
      <c r="BM347" s="20"/>
      <c r="BN347" s="20"/>
      <c r="BO347" s="20"/>
      <c r="BP347" s="20"/>
      <c r="BQ347" s="20"/>
      <c r="BR347" s="20"/>
      <c r="BS347" s="20"/>
      <c r="BT347" s="20"/>
      <c r="BU347" s="20"/>
      <c r="BV347" s="20"/>
      <c r="BW347" s="20"/>
      <c r="BX347" s="20"/>
      <c r="BY347" s="20"/>
    </row>
    <row r="348" spans="1:77" ht="50" customHeight="1" x14ac:dyDescent="0.25">
      <c r="A348" s="16"/>
      <c r="B348" s="16"/>
      <c r="C348" s="16"/>
      <c r="D348" s="17"/>
      <c r="E348" s="16"/>
      <c r="G348" s="16"/>
      <c r="M348" s="16"/>
      <c r="N348" s="17"/>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c r="BD348" s="20"/>
      <c r="BE348" s="20"/>
      <c r="BF348" s="20"/>
      <c r="BG348" s="20"/>
      <c r="BH348" s="20"/>
      <c r="BI348" s="20"/>
      <c r="BJ348" s="20"/>
      <c r="BK348" s="20"/>
      <c r="BL348" s="20"/>
      <c r="BM348" s="20"/>
      <c r="BN348" s="20"/>
      <c r="BO348" s="20"/>
      <c r="BP348" s="20"/>
      <c r="BQ348" s="20"/>
      <c r="BR348" s="20"/>
      <c r="BS348" s="20"/>
      <c r="BT348" s="20"/>
      <c r="BU348" s="20"/>
      <c r="BV348" s="20"/>
      <c r="BW348" s="20"/>
      <c r="BX348" s="20"/>
      <c r="BY348" s="20"/>
    </row>
    <row r="349" spans="1:77" ht="50" customHeight="1" x14ac:dyDescent="0.25">
      <c r="A349" s="16"/>
      <c r="B349" s="16"/>
      <c r="C349" s="16"/>
      <c r="D349" s="17"/>
      <c r="E349" s="16"/>
      <c r="G349" s="16"/>
      <c r="M349" s="16"/>
      <c r="N349" s="17"/>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c r="BK349" s="20"/>
      <c r="BL349" s="20"/>
      <c r="BM349" s="20"/>
      <c r="BN349" s="20"/>
      <c r="BO349" s="20"/>
      <c r="BP349" s="20"/>
      <c r="BQ349" s="20"/>
      <c r="BR349" s="20"/>
      <c r="BS349" s="20"/>
      <c r="BT349" s="20"/>
      <c r="BU349" s="20"/>
      <c r="BV349" s="20"/>
      <c r="BW349" s="20"/>
      <c r="BX349" s="20"/>
      <c r="BY349" s="20"/>
    </row>
    <row r="350" spans="1:77" ht="50" customHeight="1" x14ac:dyDescent="0.25">
      <c r="A350" s="16"/>
      <c r="B350" s="16"/>
      <c r="C350" s="16"/>
      <c r="D350" s="17"/>
      <c r="E350" s="16"/>
      <c r="G350" s="16"/>
      <c r="M350" s="16"/>
      <c r="N350" s="17"/>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c r="BK350" s="20"/>
      <c r="BL350" s="20"/>
      <c r="BM350" s="20"/>
      <c r="BN350" s="20"/>
      <c r="BO350" s="20"/>
      <c r="BP350" s="20"/>
      <c r="BQ350" s="20"/>
      <c r="BR350" s="20"/>
      <c r="BS350" s="20"/>
      <c r="BT350" s="20"/>
      <c r="BU350" s="20"/>
      <c r="BV350" s="20"/>
      <c r="BW350" s="20"/>
      <c r="BX350" s="20"/>
      <c r="BY350" s="20"/>
    </row>
    <row r="351" spans="1:77" ht="50" customHeight="1" x14ac:dyDescent="0.25">
      <c r="A351" s="16"/>
      <c r="B351" s="16"/>
      <c r="C351" s="16"/>
      <c r="D351" s="17"/>
      <c r="E351" s="16"/>
      <c r="G351" s="16"/>
      <c r="M351" s="16"/>
      <c r="N351" s="17"/>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c r="BL351" s="20"/>
      <c r="BM351" s="20"/>
      <c r="BN351" s="20"/>
      <c r="BO351" s="20"/>
      <c r="BP351" s="20"/>
      <c r="BQ351" s="20"/>
      <c r="BR351" s="20"/>
      <c r="BS351" s="20"/>
      <c r="BT351" s="20"/>
      <c r="BU351" s="20"/>
      <c r="BV351" s="20"/>
      <c r="BW351" s="20"/>
      <c r="BX351" s="20"/>
      <c r="BY351" s="20"/>
    </row>
    <row r="352" spans="1:77" ht="50" customHeight="1" x14ac:dyDescent="0.25">
      <c r="A352" s="16"/>
      <c r="B352" s="16"/>
      <c r="C352" s="16"/>
      <c r="D352" s="17"/>
      <c r="E352" s="16"/>
      <c r="G352" s="16"/>
      <c r="M352" s="16"/>
      <c r="N352" s="17"/>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c r="BK352" s="20"/>
      <c r="BL352" s="20"/>
      <c r="BM352" s="20"/>
      <c r="BN352" s="20"/>
      <c r="BO352" s="20"/>
      <c r="BP352" s="20"/>
      <c r="BQ352" s="20"/>
      <c r="BR352" s="20"/>
      <c r="BS352" s="20"/>
      <c r="BT352" s="20"/>
      <c r="BU352" s="20"/>
      <c r="BV352" s="20"/>
      <c r="BW352" s="20"/>
      <c r="BX352" s="20"/>
      <c r="BY352" s="20"/>
    </row>
    <row r="353" spans="1:77" ht="50" customHeight="1" x14ac:dyDescent="0.25">
      <c r="A353" s="16"/>
      <c r="B353" s="16"/>
      <c r="C353" s="16"/>
      <c r="D353" s="17"/>
      <c r="E353" s="16"/>
      <c r="G353" s="16"/>
      <c r="M353" s="16"/>
      <c r="N353" s="17"/>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c r="BM353" s="20"/>
      <c r="BN353" s="20"/>
      <c r="BO353" s="20"/>
      <c r="BP353" s="20"/>
      <c r="BQ353" s="20"/>
      <c r="BR353" s="20"/>
      <c r="BS353" s="20"/>
      <c r="BT353" s="20"/>
      <c r="BU353" s="20"/>
      <c r="BV353" s="20"/>
      <c r="BW353" s="20"/>
      <c r="BX353" s="20"/>
      <c r="BY353" s="20"/>
    </row>
    <row r="354" spans="1:77" ht="50" customHeight="1" x14ac:dyDescent="0.25">
      <c r="A354" s="16"/>
      <c r="B354" s="16"/>
      <c r="C354" s="16"/>
      <c r="D354" s="17"/>
      <c r="E354" s="16"/>
      <c r="G354" s="16"/>
      <c r="M354" s="16"/>
      <c r="N354" s="17"/>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c r="BK354" s="20"/>
      <c r="BL354" s="20"/>
      <c r="BM354" s="20"/>
      <c r="BN354" s="20"/>
      <c r="BO354" s="20"/>
      <c r="BP354" s="20"/>
      <c r="BQ354" s="20"/>
      <c r="BR354" s="20"/>
      <c r="BS354" s="20"/>
      <c r="BT354" s="20"/>
      <c r="BU354" s="20"/>
      <c r="BV354" s="20"/>
      <c r="BW354" s="20"/>
      <c r="BX354" s="20"/>
      <c r="BY354" s="20"/>
    </row>
    <row r="355" spans="1:77" ht="30" customHeight="1" x14ac:dyDescent="0.25">
      <c r="A355" s="16"/>
      <c r="B355" s="16"/>
      <c r="C355" s="16"/>
      <c r="D355" s="17"/>
      <c r="E355" s="16"/>
      <c r="G355" s="16"/>
      <c r="M355" s="16"/>
      <c r="N355" s="17"/>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c r="BM355" s="20"/>
      <c r="BN355" s="20"/>
      <c r="BO355" s="20"/>
      <c r="BP355" s="20"/>
      <c r="BQ355" s="20"/>
      <c r="BR355" s="20"/>
      <c r="BS355" s="20"/>
      <c r="BT355" s="20"/>
      <c r="BU355" s="20"/>
      <c r="BV355" s="20"/>
      <c r="BW355" s="20"/>
      <c r="BX355" s="20"/>
      <c r="BY355" s="20"/>
    </row>
    <row r="356" spans="1:77" ht="30" customHeight="1" x14ac:dyDescent="0.25">
      <c r="A356" s="16"/>
      <c r="B356" s="16"/>
      <c r="C356" s="16"/>
      <c r="D356" s="17"/>
      <c r="E356" s="16"/>
      <c r="G356" s="16"/>
      <c r="M356" s="16"/>
      <c r="N356" s="17"/>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c r="BM356" s="20"/>
      <c r="BN356" s="20"/>
      <c r="BO356" s="20"/>
      <c r="BP356" s="20"/>
      <c r="BQ356" s="20"/>
      <c r="BR356" s="20"/>
      <c r="BS356" s="20"/>
      <c r="BT356" s="20"/>
      <c r="BU356" s="20"/>
      <c r="BV356" s="20"/>
      <c r="BW356" s="20"/>
      <c r="BX356" s="20"/>
      <c r="BY356" s="20"/>
    </row>
    <row r="357" spans="1:77" ht="30" customHeight="1" x14ac:dyDescent="0.25">
      <c r="A357" s="16"/>
      <c r="B357" s="16"/>
      <c r="C357" s="16"/>
      <c r="D357" s="17"/>
      <c r="E357" s="16"/>
      <c r="G357" s="16"/>
      <c r="M357" s="16"/>
      <c r="N357" s="17"/>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20"/>
      <c r="BK357" s="20"/>
      <c r="BL357" s="20"/>
      <c r="BM357" s="20"/>
      <c r="BN357" s="20"/>
      <c r="BO357" s="20"/>
      <c r="BP357" s="20"/>
      <c r="BQ357" s="20"/>
      <c r="BR357" s="20"/>
      <c r="BS357" s="20"/>
      <c r="BT357" s="20"/>
      <c r="BU357" s="20"/>
      <c r="BV357" s="20"/>
      <c r="BW357" s="20"/>
      <c r="BX357" s="20"/>
      <c r="BY357" s="20"/>
    </row>
    <row r="358" spans="1:77" ht="30" customHeight="1" x14ac:dyDescent="0.25">
      <c r="A358" s="16"/>
      <c r="B358" s="16"/>
      <c r="C358" s="16"/>
      <c r="D358" s="17"/>
      <c r="E358" s="16"/>
      <c r="G358" s="16"/>
      <c r="M358" s="16"/>
      <c r="N358" s="17"/>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c r="BK358" s="20"/>
      <c r="BL358" s="20"/>
      <c r="BM358" s="20"/>
      <c r="BN358" s="20"/>
      <c r="BO358" s="20"/>
      <c r="BP358" s="20"/>
      <c r="BQ358" s="20"/>
      <c r="BR358" s="20"/>
      <c r="BS358" s="20"/>
      <c r="BT358" s="20"/>
      <c r="BU358" s="20"/>
      <c r="BV358" s="20"/>
      <c r="BW358" s="20"/>
      <c r="BX358" s="20"/>
      <c r="BY358" s="20"/>
    </row>
    <row r="359" spans="1:77" ht="30" customHeight="1" x14ac:dyDescent="0.25">
      <c r="A359" s="16"/>
      <c r="B359" s="16"/>
      <c r="C359" s="16"/>
      <c r="D359" s="17"/>
      <c r="E359" s="16"/>
      <c r="G359" s="16"/>
      <c r="M359" s="16"/>
      <c r="N359" s="17"/>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20"/>
      <c r="BK359" s="20"/>
      <c r="BL359" s="20"/>
      <c r="BM359" s="20"/>
      <c r="BN359" s="20"/>
      <c r="BO359" s="20"/>
      <c r="BP359" s="20"/>
      <c r="BQ359" s="20"/>
      <c r="BR359" s="20"/>
      <c r="BS359" s="20"/>
      <c r="BT359" s="20"/>
      <c r="BU359" s="20"/>
      <c r="BV359" s="20"/>
      <c r="BW359" s="20"/>
      <c r="BX359" s="20"/>
      <c r="BY359" s="20"/>
    </row>
    <row r="360" spans="1:77" ht="30" customHeight="1" x14ac:dyDescent="0.25">
      <c r="A360" s="16"/>
      <c r="B360" s="16"/>
      <c r="C360" s="16"/>
      <c r="D360" s="17"/>
      <c r="E360" s="16"/>
      <c r="G360" s="16"/>
      <c r="M360" s="16"/>
      <c r="N360" s="17"/>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20"/>
      <c r="BK360" s="20"/>
      <c r="BL360" s="20"/>
      <c r="BM360" s="20"/>
      <c r="BN360" s="20"/>
      <c r="BO360" s="20"/>
      <c r="BP360" s="20"/>
      <c r="BQ360" s="20"/>
      <c r="BR360" s="20"/>
      <c r="BS360" s="20"/>
      <c r="BT360" s="20"/>
      <c r="BU360" s="20"/>
      <c r="BV360" s="20"/>
      <c r="BW360" s="20"/>
      <c r="BX360" s="20"/>
      <c r="BY360" s="20"/>
    </row>
    <row r="361" spans="1:77" ht="30" customHeight="1" x14ac:dyDescent="0.25">
      <c r="A361" s="16"/>
      <c r="B361" s="16"/>
      <c r="C361" s="16"/>
      <c r="D361" s="17"/>
      <c r="E361" s="16"/>
      <c r="G361" s="16"/>
      <c r="M361" s="16"/>
      <c r="N361" s="17"/>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20"/>
      <c r="BK361" s="20"/>
      <c r="BL361" s="20"/>
      <c r="BM361" s="20"/>
      <c r="BN361" s="20"/>
      <c r="BO361" s="20"/>
      <c r="BP361" s="20"/>
      <c r="BQ361" s="20"/>
      <c r="BR361" s="20"/>
      <c r="BS361" s="20"/>
      <c r="BT361" s="20"/>
      <c r="BU361" s="20"/>
      <c r="BV361" s="20"/>
      <c r="BW361" s="20"/>
      <c r="BX361" s="20"/>
      <c r="BY361" s="20"/>
    </row>
    <row r="362" spans="1:77" ht="30" customHeight="1" x14ac:dyDescent="0.25">
      <c r="A362" s="16"/>
      <c r="B362" s="16"/>
      <c r="C362" s="16"/>
      <c r="D362" s="17"/>
      <c r="E362" s="16"/>
      <c r="G362" s="16"/>
      <c r="M362" s="16"/>
      <c r="N362" s="17"/>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c r="BM362" s="20"/>
      <c r="BN362" s="20"/>
      <c r="BO362" s="20"/>
      <c r="BP362" s="20"/>
      <c r="BQ362" s="20"/>
      <c r="BR362" s="20"/>
      <c r="BS362" s="20"/>
      <c r="BT362" s="20"/>
      <c r="BU362" s="20"/>
      <c r="BV362" s="20"/>
      <c r="BW362" s="20"/>
      <c r="BX362" s="20"/>
      <c r="BY362" s="20"/>
    </row>
    <row r="363" spans="1:77" ht="30" customHeight="1" x14ac:dyDescent="0.25">
      <c r="A363" s="16"/>
      <c r="B363" s="16"/>
      <c r="C363" s="16"/>
      <c r="D363" s="17"/>
      <c r="E363" s="16"/>
      <c r="G363" s="16"/>
      <c r="M363" s="16"/>
      <c r="N363" s="17"/>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c r="BM363" s="20"/>
      <c r="BN363" s="20"/>
      <c r="BO363" s="20"/>
      <c r="BP363" s="20"/>
      <c r="BQ363" s="20"/>
      <c r="BR363" s="20"/>
      <c r="BS363" s="20"/>
      <c r="BT363" s="20"/>
      <c r="BU363" s="20"/>
      <c r="BV363" s="20"/>
      <c r="BW363" s="20"/>
      <c r="BX363" s="20"/>
      <c r="BY363" s="20"/>
    </row>
    <row r="364" spans="1:77" ht="30" customHeight="1" x14ac:dyDescent="0.25">
      <c r="A364" s="16"/>
      <c r="B364" s="16"/>
      <c r="C364" s="16"/>
      <c r="D364" s="17"/>
      <c r="E364" s="16"/>
      <c r="G364" s="16"/>
      <c r="M364" s="16"/>
      <c r="N364" s="17"/>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c r="BQ364" s="20"/>
      <c r="BR364" s="20"/>
      <c r="BS364" s="20"/>
      <c r="BT364" s="20"/>
      <c r="BU364" s="20"/>
      <c r="BV364" s="20"/>
      <c r="BW364" s="20"/>
      <c r="BX364" s="20"/>
      <c r="BY364" s="20"/>
    </row>
    <row r="365" spans="1:77" ht="30" customHeight="1" x14ac:dyDescent="0.25">
      <c r="A365" s="16"/>
      <c r="B365" s="16"/>
      <c r="C365" s="16"/>
      <c r="D365" s="17"/>
      <c r="E365" s="16"/>
      <c r="G365" s="16"/>
      <c r="M365" s="16"/>
      <c r="N365" s="17"/>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c r="BQ365" s="20"/>
      <c r="BR365" s="20"/>
      <c r="BS365" s="20"/>
      <c r="BT365" s="20"/>
      <c r="BU365" s="20"/>
      <c r="BV365" s="20"/>
      <c r="BW365" s="20"/>
      <c r="BX365" s="20"/>
      <c r="BY365" s="20"/>
    </row>
    <row r="366" spans="1:77" ht="30" customHeight="1" x14ac:dyDescent="0.25">
      <c r="A366" s="16"/>
      <c r="B366" s="16"/>
      <c r="C366" s="16"/>
      <c r="D366" s="17"/>
      <c r="E366" s="16"/>
      <c r="G366" s="16"/>
      <c r="M366" s="16"/>
      <c r="N366" s="17"/>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c r="BK366" s="20"/>
      <c r="BL366" s="20"/>
      <c r="BM366" s="20"/>
      <c r="BN366" s="20"/>
      <c r="BO366" s="20"/>
      <c r="BP366" s="20"/>
      <c r="BQ366" s="20"/>
      <c r="BR366" s="20"/>
      <c r="BS366" s="20"/>
      <c r="BT366" s="20"/>
      <c r="BU366" s="20"/>
      <c r="BV366" s="20"/>
      <c r="BW366" s="20"/>
      <c r="BX366" s="20"/>
      <c r="BY366" s="20"/>
    </row>
    <row r="367" spans="1:77" ht="30" customHeight="1" x14ac:dyDescent="0.25">
      <c r="A367" s="16"/>
      <c r="B367" s="16"/>
      <c r="C367" s="16"/>
      <c r="D367" s="17"/>
      <c r="E367" s="16"/>
      <c r="G367" s="16"/>
      <c r="M367" s="16"/>
      <c r="N367" s="17"/>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c r="BK367" s="20"/>
      <c r="BL367" s="20"/>
      <c r="BM367" s="20"/>
      <c r="BN367" s="20"/>
      <c r="BO367" s="20"/>
      <c r="BP367" s="20"/>
      <c r="BQ367" s="20"/>
      <c r="BR367" s="20"/>
      <c r="BS367" s="20"/>
      <c r="BT367" s="20"/>
      <c r="BU367" s="20"/>
      <c r="BV367" s="20"/>
      <c r="BW367" s="20"/>
      <c r="BX367" s="20"/>
      <c r="BY367" s="20"/>
    </row>
    <row r="368" spans="1:77" ht="30" customHeight="1" x14ac:dyDescent="0.25">
      <c r="A368" s="16"/>
      <c r="B368" s="16"/>
      <c r="C368" s="16"/>
      <c r="D368" s="17"/>
      <c r="E368" s="16"/>
      <c r="G368" s="16"/>
      <c r="M368" s="16"/>
      <c r="N368" s="17"/>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c r="BQ368" s="20"/>
      <c r="BR368" s="20"/>
      <c r="BS368" s="20"/>
      <c r="BT368" s="20"/>
      <c r="BU368" s="20"/>
      <c r="BV368" s="20"/>
      <c r="BW368" s="20"/>
      <c r="BX368" s="20"/>
      <c r="BY368" s="20"/>
    </row>
    <row r="369" spans="1:77" ht="30" customHeight="1" x14ac:dyDescent="0.25">
      <c r="A369" s="16"/>
      <c r="B369" s="16"/>
      <c r="C369" s="16"/>
      <c r="D369" s="17"/>
      <c r="E369" s="16"/>
      <c r="G369" s="16"/>
      <c r="M369" s="16"/>
      <c r="N369" s="17"/>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20"/>
      <c r="BP369" s="20"/>
      <c r="BQ369" s="20"/>
      <c r="BR369" s="20"/>
      <c r="BS369" s="20"/>
      <c r="BT369" s="20"/>
      <c r="BU369" s="20"/>
      <c r="BV369" s="20"/>
      <c r="BW369" s="20"/>
      <c r="BX369" s="20"/>
      <c r="BY369" s="20"/>
    </row>
    <row r="370" spans="1:77" ht="30" customHeight="1" x14ac:dyDescent="0.25">
      <c r="A370" s="16"/>
      <c r="B370" s="16"/>
      <c r="C370" s="16"/>
      <c r="D370" s="17"/>
      <c r="E370" s="16"/>
      <c r="G370" s="16"/>
      <c r="M370" s="16"/>
      <c r="N370" s="17"/>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c r="BQ370" s="20"/>
      <c r="BR370" s="20"/>
      <c r="BS370" s="20"/>
      <c r="BT370" s="20"/>
      <c r="BU370" s="20"/>
      <c r="BV370" s="20"/>
      <c r="BW370" s="20"/>
      <c r="BX370" s="20"/>
      <c r="BY370" s="20"/>
    </row>
    <row r="371" spans="1:77" ht="30" customHeight="1" x14ac:dyDescent="0.25">
      <c r="A371" s="16"/>
      <c r="B371" s="16"/>
      <c r="C371" s="16"/>
      <c r="D371" s="17"/>
      <c r="E371" s="16"/>
      <c r="G371" s="16"/>
      <c r="M371" s="16"/>
      <c r="N371" s="17"/>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c r="BD371" s="20"/>
      <c r="BE371" s="20"/>
      <c r="BF371" s="20"/>
      <c r="BG371" s="20"/>
      <c r="BH371" s="20"/>
      <c r="BI371" s="20"/>
      <c r="BJ371" s="20"/>
      <c r="BK371" s="20"/>
      <c r="BL371" s="20"/>
      <c r="BM371" s="20"/>
      <c r="BN371" s="20"/>
      <c r="BO371" s="20"/>
      <c r="BP371" s="20"/>
      <c r="BQ371" s="20"/>
      <c r="BR371" s="20"/>
      <c r="BS371" s="20"/>
      <c r="BT371" s="20"/>
      <c r="BU371" s="20"/>
      <c r="BV371" s="20"/>
      <c r="BW371" s="20"/>
      <c r="BX371" s="20"/>
      <c r="BY371" s="20"/>
    </row>
    <row r="372" spans="1:77" ht="30" customHeight="1" x14ac:dyDescent="0.25">
      <c r="A372" s="16"/>
      <c r="B372" s="16"/>
      <c r="C372" s="16"/>
      <c r="D372" s="17"/>
      <c r="E372" s="16"/>
      <c r="G372" s="16"/>
      <c r="M372" s="16"/>
      <c r="N372" s="17"/>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c r="BM372" s="20"/>
      <c r="BN372" s="20"/>
      <c r="BO372" s="20"/>
      <c r="BP372" s="20"/>
      <c r="BQ372" s="20"/>
      <c r="BR372" s="20"/>
      <c r="BS372" s="20"/>
      <c r="BT372" s="20"/>
      <c r="BU372" s="20"/>
      <c r="BV372" s="20"/>
      <c r="BW372" s="20"/>
      <c r="BX372" s="20"/>
      <c r="BY372" s="20"/>
    </row>
    <row r="373" spans="1:77" ht="30" customHeight="1" x14ac:dyDescent="0.25">
      <c r="A373" s="16"/>
      <c r="B373" s="16"/>
      <c r="C373" s="16"/>
      <c r="D373" s="17"/>
      <c r="E373" s="16"/>
      <c r="G373" s="16"/>
      <c r="M373" s="16"/>
      <c r="N373" s="17"/>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c r="BK373" s="20"/>
      <c r="BL373" s="20"/>
      <c r="BM373" s="20"/>
      <c r="BN373" s="20"/>
      <c r="BO373" s="20"/>
      <c r="BP373" s="20"/>
      <c r="BQ373" s="20"/>
      <c r="BR373" s="20"/>
      <c r="BS373" s="20"/>
      <c r="BT373" s="20"/>
      <c r="BU373" s="20"/>
      <c r="BV373" s="20"/>
      <c r="BW373" s="20"/>
      <c r="BX373" s="20"/>
      <c r="BY373" s="20"/>
    </row>
    <row r="374" spans="1:77" ht="30" customHeight="1" x14ac:dyDescent="0.25">
      <c r="A374" s="16"/>
      <c r="B374" s="16"/>
      <c r="C374" s="16"/>
      <c r="D374" s="17"/>
      <c r="E374" s="16"/>
      <c r="G374" s="16"/>
      <c r="M374" s="16"/>
      <c r="N374" s="17"/>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c r="BQ374" s="20"/>
      <c r="BR374" s="20"/>
      <c r="BS374" s="20"/>
      <c r="BT374" s="20"/>
      <c r="BU374" s="20"/>
      <c r="BV374" s="20"/>
      <c r="BW374" s="20"/>
      <c r="BX374" s="20"/>
      <c r="BY374" s="20"/>
    </row>
    <row r="375" spans="1:77" ht="30" customHeight="1" x14ac:dyDescent="0.25">
      <c r="A375" s="16"/>
      <c r="B375" s="16"/>
      <c r="C375" s="16"/>
      <c r="D375" s="17"/>
      <c r="E375" s="16"/>
      <c r="G375" s="16"/>
      <c r="M375" s="16"/>
      <c r="N375" s="17"/>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c r="BK375" s="20"/>
      <c r="BL375" s="20"/>
      <c r="BM375" s="20"/>
      <c r="BN375" s="20"/>
      <c r="BO375" s="20"/>
      <c r="BP375" s="20"/>
      <c r="BQ375" s="20"/>
      <c r="BR375" s="20"/>
      <c r="BS375" s="20"/>
      <c r="BT375" s="20"/>
      <c r="BU375" s="20"/>
      <c r="BV375" s="20"/>
      <c r="BW375" s="20"/>
      <c r="BX375" s="20"/>
      <c r="BY375" s="20"/>
    </row>
    <row r="376" spans="1:77" ht="30" customHeight="1" x14ac:dyDescent="0.25">
      <c r="A376" s="16"/>
      <c r="B376" s="16"/>
      <c r="C376" s="16"/>
      <c r="D376" s="17"/>
      <c r="E376" s="16"/>
      <c r="G376" s="16"/>
      <c r="M376" s="16"/>
      <c r="N376" s="17"/>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c r="BM376" s="20"/>
      <c r="BN376" s="20"/>
      <c r="BO376" s="20"/>
      <c r="BP376" s="20"/>
      <c r="BQ376" s="20"/>
      <c r="BR376" s="20"/>
      <c r="BS376" s="20"/>
      <c r="BT376" s="20"/>
      <c r="BU376" s="20"/>
      <c r="BV376" s="20"/>
      <c r="BW376" s="20"/>
      <c r="BX376" s="20"/>
      <c r="BY376" s="20"/>
    </row>
    <row r="377" spans="1:77" ht="30" customHeight="1" x14ac:dyDescent="0.25">
      <c r="A377" s="16"/>
      <c r="B377" s="16"/>
      <c r="C377" s="16"/>
      <c r="D377" s="17"/>
      <c r="E377" s="16"/>
      <c r="G377" s="16"/>
      <c r="M377" s="16"/>
      <c r="N377" s="17"/>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c r="BD377" s="20"/>
      <c r="BE377" s="20"/>
      <c r="BF377" s="20"/>
      <c r="BG377" s="20"/>
      <c r="BH377" s="20"/>
      <c r="BI377" s="20"/>
      <c r="BJ377" s="20"/>
      <c r="BK377" s="20"/>
      <c r="BL377" s="20"/>
      <c r="BM377" s="20"/>
      <c r="BN377" s="20"/>
      <c r="BO377" s="20"/>
      <c r="BP377" s="20"/>
      <c r="BQ377" s="20"/>
      <c r="BR377" s="20"/>
      <c r="BS377" s="20"/>
      <c r="BT377" s="20"/>
      <c r="BU377" s="20"/>
      <c r="BV377" s="20"/>
      <c r="BW377" s="20"/>
      <c r="BX377" s="20"/>
      <c r="BY377" s="20"/>
    </row>
    <row r="378" spans="1:77" ht="30" customHeight="1" x14ac:dyDescent="0.25">
      <c r="A378" s="16"/>
      <c r="B378" s="16"/>
      <c r="C378" s="16"/>
      <c r="D378" s="17"/>
      <c r="E378" s="16"/>
      <c r="G378" s="16"/>
      <c r="M378" s="16"/>
      <c r="N378" s="17"/>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c r="BD378" s="20"/>
      <c r="BE378" s="20"/>
      <c r="BF378" s="20"/>
      <c r="BG378" s="20"/>
      <c r="BH378" s="20"/>
      <c r="BI378" s="20"/>
      <c r="BJ378" s="20"/>
      <c r="BK378" s="20"/>
      <c r="BL378" s="20"/>
      <c r="BM378" s="20"/>
      <c r="BN378" s="20"/>
      <c r="BO378" s="20"/>
      <c r="BP378" s="20"/>
      <c r="BQ378" s="20"/>
      <c r="BR378" s="20"/>
      <c r="BS378" s="20"/>
      <c r="BT378" s="20"/>
      <c r="BU378" s="20"/>
      <c r="BV378" s="20"/>
      <c r="BW378" s="20"/>
      <c r="BX378" s="20"/>
      <c r="BY378" s="20"/>
    </row>
    <row r="379" spans="1:77" ht="30" customHeight="1" x14ac:dyDescent="0.25">
      <c r="A379" s="16"/>
      <c r="B379" s="16"/>
      <c r="C379" s="16"/>
      <c r="D379" s="17"/>
      <c r="E379" s="16"/>
      <c r="G379" s="16"/>
      <c r="M379" s="16"/>
      <c r="N379" s="17"/>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c r="BD379" s="20"/>
      <c r="BE379" s="20"/>
      <c r="BF379" s="20"/>
      <c r="BG379" s="20"/>
      <c r="BH379" s="20"/>
      <c r="BI379" s="20"/>
      <c r="BJ379" s="20"/>
      <c r="BK379" s="20"/>
      <c r="BL379" s="20"/>
      <c r="BM379" s="20"/>
      <c r="BN379" s="20"/>
      <c r="BO379" s="20"/>
      <c r="BP379" s="20"/>
      <c r="BQ379" s="20"/>
      <c r="BR379" s="20"/>
      <c r="BS379" s="20"/>
      <c r="BT379" s="20"/>
      <c r="BU379" s="20"/>
      <c r="BV379" s="20"/>
      <c r="BW379" s="20"/>
      <c r="BX379" s="20"/>
      <c r="BY379" s="20"/>
    </row>
    <row r="380" spans="1:77" ht="30" customHeight="1" x14ac:dyDescent="0.25">
      <c r="A380" s="16"/>
      <c r="B380" s="16"/>
      <c r="C380" s="16"/>
      <c r="D380" s="17"/>
      <c r="E380" s="16"/>
      <c r="G380" s="16"/>
      <c r="M380" s="16"/>
      <c r="N380" s="17"/>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c r="BD380" s="20"/>
      <c r="BE380" s="20"/>
      <c r="BF380" s="20"/>
      <c r="BG380" s="20"/>
      <c r="BH380" s="20"/>
      <c r="BI380" s="20"/>
      <c r="BJ380" s="20"/>
      <c r="BK380" s="20"/>
      <c r="BL380" s="20"/>
      <c r="BM380" s="20"/>
      <c r="BN380" s="20"/>
      <c r="BO380" s="20"/>
      <c r="BP380" s="20"/>
      <c r="BQ380" s="20"/>
      <c r="BR380" s="20"/>
      <c r="BS380" s="20"/>
      <c r="BT380" s="20"/>
      <c r="BU380" s="20"/>
      <c r="BV380" s="20"/>
      <c r="BW380" s="20"/>
      <c r="BX380" s="20"/>
      <c r="BY380" s="20"/>
    </row>
    <row r="381" spans="1:77" ht="30" customHeight="1" x14ac:dyDescent="0.25">
      <c r="A381" s="16"/>
      <c r="B381" s="16"/>
      <c r="C381" s="16"/>
      <c r="D381" s="17"/>
      <c r="E381" s="16"/>
      <c r="G381" s="16"/>
      <c r="M381" s="16"/>
      <c r="N381" s="17"/>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c r="BD381" s="20"/>
      <c r="BE381" s="20"/>
      <c r="BF381" s="20"/>
      <c r="BG381" s="20"/>
      <c r="BH381" s="20"/>
      <c r="BI381" s="20"/>
      <c r="BJ381" s="20"/>
      <c r="BK381" s="20"/>
      <c r="BL381" s="20"/>
      <c r="BM381" s="20"/>
      <c r="BN381" s="20"/>
      <c r="BO381" s="20"/>
      <c r="BP381" s="20"/>
      <c r="BQ381" s="20"/>
      <c r="BR381" s="20"/>
      <c r="BS381" s="20"/>
      <c r="BT381" s="20"/>
      <c r="BU381" s="20"/>
      <c r="BV381" s="20"/>
      <c r="BW381" s="20"/>
      <c r="BX381" s="20"/>
      <c r="BY381" s="20"/>
    </row>
    <row r="382" spans="1:77" ht="30" customHeight="1" x14ac:dyDescent="0.25">
      <c r="A382" s="16"/>
      <c r="B382" s="16"/>
      <c r="C382" s="16"/>
      <c r="D382" s="17"/>
      <c r="E382" s="16"/>
      <c r="G382" s="16"/>
      <c r="M382" s="16"/>
      <c r="N382" s="17"/>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c r="BD382" s="20"/>
      <c r="BE382" s="20"/>
      <c r="BF382" s="20"/>
      <c r="BG382" s="20"/>
      <c r="BH382" s="20"/>
      <c r="BI382" s="20"/>
      <c r="BJ382" s="20"/>
      <c r="BK382" s="20"/>
      <c r="BL382" s="20"/>
      <c r="BM382" s="20"/>
      <c r="BN382" s="20"/>
      <c r="BO382" s="20"/>
      <c r="BP382" s="20"/>
      <c r="BQ382" s="20"/>
      <c r="BR382" s="20"/>
      <c r="BS382" s="20"/>
      <c r="BT382" s="20"/>
      <c r="BU382" s="20"/>
      <c r="BV382" s="20"/>
      <c r="BW382" s="20"/>
      <c r="BX382" s="20"/>
      <c r="BY382" s="20"/>
    </row>
    <row r="383" spans="1:77" ht="30" customHeight="1" x14ac:dyDescent="0.25">
      <c r="A383" s="16"/>
      <c r="B383" s="16"/>
      <c r="C383" s="16"/>
      <c r="D383" s="17"/>
      <c r="E383" s="16"/>
      <c r="G383" s="16"/>
      <c r="M383" s="16"/>
      <c r="N383" s="17"/>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c r="BK383" s="20"/>
      <c r="BL383" s="20"/>
      <c r="BM383" s="20"/>
      <c r="BN383" s="20"/>
      <c r="BO383" s="20"/>
      <c r="BP383" s="20"/>
      <c r="BQ383" s="20"/>
      <c r="BR383" s="20"/>
      <c r="BS383" s="20"/>
      <c r="BT383" s="20"/>
      <c r="BU383" s="20"/>
      <c r="BV383" s="20"/>
      <c r="BW383" s="20"/>
      <c r="BX383" s="20"/>
      <c r="BY383" s="20"/>
    </row>
    <row r="384" spans="1:77" ht="30" customHeight="1" x14ac:dyDescent="0.25">
      <c r="A384" s="16"/>
      <c r="B384" s="16"/>
      <c r="C384" s="16"/>
      <c r="D384" s="17"/>
      <c r="E384" s="16"/>
      <c r="G384" s="16"/>
      <c r="M384" s="16"/>
      <c r="N384" s="17"/>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c r="BM384" s="20"/>
      <c r="BN384" s="20"/>
      <c r="BO384" s="20"/>
      <c r="BP384" s="20"/>
      <c r="BQ384" s="20"/>
      <c r="BR384" s="20"/>
      <c r="BS384" s="20"/>
      <c r="BT384" s="20"/>
      <c r="BU384" s="20"/>
      <c r="BV384" s="20"/>
      <c r="BW384" s="20"/>
      <c r="BX384" s="20"/>
      <c r="BY384" s="20"/>
    </row>
    <row r="385" spans="1:77" ht="30" customHeight="1" x14ac:dyDescent="0.25">
      <c r="A385" s="16"/>
      <c r="B385" s="16"/>
      <c r="C385" s="16"/>
      <c r="D385" s="17"/>
      <c r="E385" s="16"/>
      <c r="G385" s="16"/>
      <c r="M385" s="16"/>
      <c r="N385" s="17"/>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c r="BM385" s="20"/>
      <c r="BN385" s="20"/>
      <c r="BO385" s="20"/>
      <c r="BP385" s="20"/>
      <c r="BQ385" s="20"/>
      <c r="BR385" s="20"/>
      <c r="BS385" s="20"/>
      <c r="BT385" s="20"/>
      <c r="BU385" s="20"/>
      <c r="BV385" s="20"/>
      <c r="BW385" s="20"/>
      <c r="BX385" s="20"/>
      <c r="BY385" s="20"/>
    </row>
    <row r="386" spans="1:77" ht="30" customHeight="1" x14ac:dyDescent="0.25">
      <c r="A386" s="16"/>
      <c r="B386" s="16"/>
      <c r="C386" s="16"/>
      <c r="D386" s="17"/>
      <c r="E386" s="16"/>
      <c r="G386" s="16"/>
      <c r="M386" s="16"/>
      <c r="N386" s="17"/>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c r="BK386" s="20"/>
      <c r="BL386" s="20"/>
      <c r="BM386" s="20"/>
      <c r="BN386" s="20"/>
      <c r="BO386" s="20"/>
      <c r="BP386" s="20"/>
      <c r="BQ386" s="20"/>
      <c r="BR386" s="20"/>
      <c r="BS386" s="20"/>
      <c r="BT386" s="20"/>
      <c r="BU386" s="20"/>
      <c r="BV386" s="20"/>
      <c r="BW386" s="20"/>
      <c r="BX386" s="20"/>
      <c r="BY386" s="20"/>
    </row>
    <row r="387" spans="1:77" ht="30" customHeight="1" x14ac:dyDescent="0.25">
      <c r="A387" s="16"/>
      <c r="B387" s="16"/>
      <c r="C387" s="16"/>
      <c r="D387" s="17"/>
      <c r="E387" s="16"/>
      <c r="G387" s="16"/>
      <c r="M387" s="16"/>
      <c r="N387" s="17"/>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c r="BC387" s="20"/>
      <c r="BD387" s="20"/>
      <c r="BE387" s="20"/>
      <c r="BF387" s="20"/>
      <c r="BG387" s="20"/>
      <c r="BH387" s="20"/>
      <c r="BI387" s="20"/>
      <c r="BJ387" s="20"/>
      <c r="BK387" s="20"/>
      <c r="BL387" s="20"/>
      <c r="BM387" s="20"/>
      <c r="BN387" s="20"/>
      <c r="BO387" s="20"/>
      <c r="BP387" s="20"/>
      <c r="BQ387" s="20"/>
      <c r="BR387" s="20"/>
      <c r="BS387" s="20"/>
      <c r="BT387" s="20"/>
      <c r="BU387" s="20"/>
      <c r="BV387" s="20"/>
      <c r="BW387" s="20"/>
      <c r="BX387" s="20"/>
      <c r="BY387" s="20"/>
    </row>
    <row r="388" spans="1:77" ht="30" customHeight="1" x14ac:dyDescent="0.25">
      <c r="A388" s="16"/>
      <c r="B388" s="16"/>
      <c r="C388" s="16"/>
      <c r="D388" s="17"/>
      <c r="E388" s="16"/>
      <c r="G388" s="16"/>
      <c r="M388" s="16"/>
      <c r="N388" s="17"/>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c r="BK388" s="20"/>
      <c r="BL388" s="20"/>
      <c r="BM388" s="20"/>
      <c r="BN388" s="20"/>
      <c r="BO388" s="20"/>
      <c r="BP388" s="20"/>
      <c r="BQ388" s="20"/>
      <c r="BR388" s="20"/>
      <c r="BS388" s="20"/>
      <c r="BT388" s="20"/>
      <c r="BU388" s="20"/>
      <c r="BV388" s="20"/>
      <c r="BW388" s="20"/>
      <c r="BX388" s="20"/>
      <c r="BY388" s="20"/>
    </row>
    <row r="389" spans="1:77" ht="180" customHeight="1" x14ac:dyDescent="0.25">
      <c r="A389" s="16"/>
      <c r="B389" s="16"/>
      <c r="C389" s="16"/>
      <c r="D389" s="17"/>
      <c r="E389" s="16"/>
      <c r="G389" s="16"/>
      <c r="M389" s="16"/>
      <c r="N389" s="17"/>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c r="BC389" s="20"/>
      <c r="BD389" s="20"/>
      <c r="BE389" s="20"/>
      <c r="BF389" s="20"/>
      <c r="BG389" s="20"/>
      <c r="BH389" s="20"/>
      <c r="BI389" s="20"/>
      <c r="BJ389" s="20"/>
      <c r="BK389" s="20"/>
      <c r="BL389" s="20"/>
      <c r="BM389" s="20"/>
      <c r="BN389" s="20"/>
      <c r="BO389" s="20"/>
      <c r="BP389" s="20"/>
      <c r="BQ389" s="20"/>
      <c r="BR389" s="20"/>
      <c r="BS389" s="20"/>
      <c r="BT389" s="20"/>
      <c r="BU389" s="20"/>
      <c r="BV389" s="20"/>
      <c r="BW389" s="20"/>
      <c r="BX389" s="20"/>
      <c r="BY389" s="20"/>
    </row>
    <row r="390" spans="1:77" ht="180" customHeight="1" x14ac:dyDescent="0.25">
      <c r="A390" s="16"/>
      <c r="B390" s="16"/>
      <c r="C390" s="16"/>
      <c r="D390" s="17"/>
      <c r="E390" s="16"/>
      <c r="G390" s="16"/>
      <c r="M390" s="16"/>
      <c r="N390" s="17"/>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0"/>
      <c r="BD390" s="20"/>
      <c r="BE390" s="20"/>
      <c r="BF390" s="20"/>
      <c r="BG390" s="20"/>
      <c r="BH390" s="20"/>
      <c r="BI390" s="20"/>
      <c r="BJ390" s="20"/>
      <c r="BK390" s="20"/>
      <c r="BL390" s="20"/>
      <c r="BM390" s="20"/>
      <c r="BN390" s="20"/>
      <c r="BO390" s="20"/>
      <c r="BP390" s="20"/>
      <c r="BQ390" s="20"/>
      <c r="BR390" s="20"/>
      <c r="BS390" s="20"/>
      <c r="BT390" s="20"/>
      <c r="BU390" s="20"/>
      <c r="BV390" s="20"/>
      <c r="BW390" s="20"/>
      <c r="BX390" s="20"/>
      <c r="BY390" s="20"/>
    </row>
    <row r="391" spans="1:77" ht="180" customHeight="1" x14ac:dyDescent="0.25">
      <c r="A391" s="16"/>
      <c r="B391" s="16"/>
      <c r="C391" s="16"/>
      <c r="D391" s="17"/>
      <c r="E391" s="16"/>
      <c r="G391" s="16"/>
      <c r="M391" s="16"/>
      <c r="N391" s="17"/>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c r="BC391" s="20"/>
      <c r="BD391" s="20"/>
      <c r="BE391" s="20"/>
      <c r="BF391" s="20"/>
      <c r="BG391" s="20"/>
      <c r="BH391" s="20"/>
      <c r="BI391" s="20"/>
      <c r="BJ391" s="20"/>
      <c r="BK391" s="20"/>
      <c r="BL391" s="20"/>
      <c r="BM391" s="20"/>
      <c r="BN391" s="20"/>
      <c r="BO391" s="20"/>
      <c r="BP391" s="20"/>
      <c r="BQ391" s="20"/>
      <c r="BR391" s="20"/>
      <c r="BS391" s="20"/>
      <c r="BT391" s="20"/>
      <c r="BU391" s="20"/>
      <c r="BV391" s="20"/>
      <c r="BW391" s="20"/>
      <c r="BX391" s="20"/>
      <c r="BY391" s="20"/>
    </row>
    <row r="392" spans="1:77" ht="180" customHeight="1" x14ac:dyDescent="0.25">
      <c r="A392" s="16"/>
      <c r="B392" s="16"/>
      <c r="C392" s="16"/>
      <c r="D392" s="17"/>
      <c r="E392" s="16"/>
      <c r="G392" s="16"/>
      <c r="M392" s="16"/>
      <c r="N392" s="17"/>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c r="BC392" s="20"/>
      <c r="BD392" s="20"/>
      <c r="BE392" s="20"/>
      <c r="BF392" s="20"/>
      <c r="BG392" s="20"/>
      <c r="BH392" s="20"/>
      <c r="BI392" s="20"/>
      <c r="BJ392" s="20"/>
      <c r="BK392" s="20"/>
      <c r="BL392" s="20"/>
      <c r="BM392" s="20"/>
      <c r="BN392" s="20"/>
      <c r="BO392" s="20"/>
      <c r="BP392" s="20"/>
      <c r="BQ392" s="20"/>
      <c r="BR392" s="20"/>
      <c r="BS392" s="20"/>
      <c r="BT392" s="20"/>
      <c r="BU392" s="20"/>
      <c r="BV392" s="20"/>
      <c r="BW392" s="20"/>
      <c r="BX392" s="20"/>
      <c r="BY392" s="20"/>
    </row>
    <row r="393" spans="1:77" ht="180" customHeight="1" x14ac:dyDescent="0.25">
      <c r="A393" s="16"/>
      <c r="B393" s="16"/>
      <c r="C393" s="16"/>
      <c r="D393" s="17"/>
      <c r="E393" s="16"/>
      <c r="G393" s="16"/>
      <c r="M393" s="16"/>
      <c r="N393" s="17"/>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c r="BB393" s="20"/>
      <c r="BC393" s="20"/>
      <c r="BD393" s="20"/>
      <c r="BE393" s="20"/>
      <c r="BF393" s="20"/>
      <c r="BG393" s="20"/>
      <c r="BH393" s="20"/>
      <c r="BI393" s="20"/>
      <c r="BJ393" s="20"/>
      <c r="BK393" s="20"/>
      <c r="BL393" s="20"/>
      <c r="BM393" s="20"/>
      <c r="BN393" s="20"/>
      <c r="BO393" s="20"/>
      <c r="BP393" s="20"/>
      <c r="BQ393" s="20"/>
      <c r="BR393" s="20"/>
      <c r="BS393" s="20"/>
      <c r="BT393" s="20"/>
      <c r="BU393" s="20"/>
      <c r="BV393" s="20"/>
      <c r="BW393" s="20"/>
      <c r="BX393" s="20"/>
      <c r="BY393" s="20"/>
    </row>
    <row r="394" spans="1:77" ht="180" customHeight="1" x14ac:dyDescent="0.25">
      <c r="A394" s="16"/>
      <c r="B394" s="16"/>
      <c r="C394" s="16"/>
      <c r="D394" s="17"/>
      <c r="E394" s="16"/>
      <c r="G394" s="16"/>
      <c r="M394" s="16"/>
      <c r="N394" s="17"/>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c r="BB394" s="20"/>
      <c r="BC394" s="20"/>
      <c r="BD394" s="20"/>
      <c r="BE394" s="20"/>
      <c r="BF394" s="20"/>
      <c r="BG394" s="20"/>
      <c r="BH394" s="20"/>
      <c r="BI394" s="20"/>
      <c r="BJ394" s="20"/>
      <c r="BK394" s="20"/>
      <c r="BL394" s="20"/>
      <c r="BM394" s="20"/>
      <c r="BN394" s="20"/>
      <c r="BO394" s="20"/>
      <c r="BP394" s="20"/>
      <c r="BQ394" s="20"/>
      <c r="BR394" s="20"/>
      <c r="BS394" s="20"/>
      <c r="BT394" s="20"/>
      <c r="BU394" s="20"/>
      <c r="BV394" s="20"/>
      <c r="BW394" s="20"/>
      <c r="BX394" s="20"/>
      <c r="BY394" s="20"/>
    </row>
    <row r="395" spans="1:77" ht="180" customHeight="1" x14ac:dyDescent="0.25">
      <c r="A395" s="16"/>
      <c r="B395" s="16"/>
      <c r="C395" s="16"/>
      <c r="D395" s="17"/>
      <c r="E395" s="16"/>
      <c r="G395" s="16"/>
      <c r="M395" s="16"/>
      <c r="N395" s="17"/>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c r="BB395" s="20"/>
      <c r="BC395" s="20"/>
      <c r="BD395" s="20"/>
      <c r="BE395" s="20"/>
      <c r="BF395" s="20"/>
      <c r="BG395" s="20"/>
      <c r="BH395" s="20"/>
      <c r="BI395" s="20"/>
      <c r="BJ395" s="20"/>
      <c r="BK395" s="20"/>
      <c r="BL395" s="20"/>
      <c r="BM395" s="20"/>
      <c r="BN395" s="20"/>
      <c r="BO395" s="20"/>
      <c r="BP395" s="20"/>
      <c r="BQ395" s="20"/>
      <c r="BR395" s="20"/>
      <c r="BS395" s="20"/>
      <c r="BT395" s="20"/>
      <c r="BU395" s="20"/>
      <c r="BV395" s="20"/>
      <c r="BW395" s="20"/>
      <c r="BX395" s="20"/>
      <c r="BY395" s="20"/>
    </row>
    <row r="396" spans="1:77" ht="180" customHeight="1" x14ac:dyDescent="0.25">
      <c r="A396" s="16"/>
      <c r="B396" s="16"/>
      <c r="C396" s="16"/>
      <c r="D396" s="17"/>
      <c r="E396" s="16"/>
      <c r="G396" s="16"/>
      <c r="M396" s="16"/>
      <c r="N396" s="17"/>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c r="BC396" s="20"/>
      <c r="BD396" s="20"/>
      <c r="BE396" s="20"/>
      <c r="BF396" s="20"/>
      <c r="BG396" s="20"/>
      <c r="BH396" s="20"/>
      <c r="BI396" s="20"/>
      <c r="BJ396" s="20"/>
      <c r="BK396" s="20"/>
      <c r="BL396" s="20"/>
      <c r="BM396" s="20"/>
      <c r="BN396" s="20"/>
      <c r="BO396" s="20"/>
      <c r="BP396" s="20"/>
      <c r="BQ396" s="20"/>
      <c r="BR396" s="20"/>
      <c r="BS396" s="20"/>
      <c r="BT396" s="20"/>
      <c r="BU396" s="20"/>
      <c r="BV396" s="20"/>
      <c r="BW396" s="20"/>
      <c r="BX396" s="20"/>
      <c r="BY396" s="20"/>
    </row>
    <row r="397" spans="1:77" ht="180" customHeight="1" x14ac:dyDescent="0.25">
      <c r="A397" s="16"/>
      <c r="B397" s="16"/>
      <c r="C397" s="16"/>
      <c r="D397" s="17"/>
      <c r="E397" s="16"/>
      <c r="G397" s="16"/>
      <c r="M397" s="16"/>
      <c r="N397" s="17"/>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c r="BB397" s="20"/>
      <c r="BC397" s="20"/>
      <c r="BD397" s="20"/>
      <c r="BE397" s="20"/>
      <c r="BF397" s="20"/>
      <c r="BG397" s="20"/>
      <c r="BH397" s="20"/>
      <c r="BI397" s="20"/>
      <c r="BJ397" s="20"/>
      <c r="BK397" s="20"/>
      <c r="BL397" s="20"/>
      <c r="BM397" s="20"/>
      <c r="BN397" s="20"/>
      <c r="BO397" s="20"/>
      <c r="BP397" s="20"/>
      <c r="BQ397" s="20"/>
      <c r="BR397" s="20"/>
      <c r="BS397" s="20"/>
      <c r="BT397" s="20"/>
      <c r="BU397" s="20"/>
      <c r="BV397" s="20"/>
      <c r="BW397" s="20"/>
      <c r="BX397" s="20"/>
      <c r="BY397" s="20"/>
    </row>
    <row r="398" spans="1:77" ht="180" customHeight="1" x14ac:dyDescent="0.25">
      <c r="A398" s="16"/>
      <c r="B398" s="16"/>
      <c r="C398" s="16"/>
      <c r="D398" s="17"/>
      <c r="E398" s="16"/>
      <c r="G398" s="16"/>
      <c r="M398" s="16"/>
      <c r="N398" s="17"/>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c r="BC398" s="20"/>
      <c r="BD398" s="20"/>
      <c r="BE398" s="20"/>
      <c r="BF398" s="20"/>
      <c r="BG398" s="20"/>
      <c r="BH398" s="20"/>
      <c r="BI398" s="20"/>
      <c r="BJ398" s="20"/>
      <c r="BK398" s="20"/>
      <c r="BL398" s="20"/>
      <c r="BM398" s="20"/>
      <c r="BN398" s="20"/>
      <c r="BO398" s="20"/>
      <c r="BP398" s="20"/>
      <c r="BQ398" s="20"/>
      <c r="BR398" s="20"/>
      <c r="BS398" s="20"/>
      <c r="BT398" s="20"/>
      <c r="BU398" s="20"/>
      <c r="BV398" s="20"/>
      <c r="BW398" s="20"/>
      <c r="BX398" s="20"/>
      <c r="BY398" s="20"/>
    </row>
    <row r="399" spans="1:77" ht="180" customHeight="1" x14ac:dyDescent="0.25">
      <c r="A399" s="16"/>
      <c r="B399" s="16"/>
      <c r="C399" s="16"/>
      <c r="D399" s="17"/>
      <c r="E399" s="16"/>
      <c r="G399" s="16"/>
      <c r="M399" s="16"/>
      <c r="N399" s="17"/>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c r="BB399" s="20"/>
      <c r="BC399" s="20"/>
      <c r="BD399" s="20"/>
      <c r="BE399" s="20"/>
      <c r="BF399" s="20"/>
      <c r="BG399" s="20"/>
      <c r="BH399" s="20"/>
      <c r="BI399" s="20"/>
      <c r="BJ399" s="20"/>
      <c r="BK399" s="20"/>
      <c r="BL399" s="20"/>
      <c r="BM399" s="20"/>
      <c r="BN399" s="20"/>
      <c r="BO399" s="20"/>
      <c r="BP399" s="20"/>
      <c r="BQ399" s="20"/>
      <c r="BR399" s="20"/>
      <c r="BS399" s="20"/>
      <c r="BT399" s="20"/>
      <c r="BU399" s="20"/>
      <c r="BV399" s="20"/>
      <c r="BW399" s="20"/>
      <c r="BX399" s="20"/>
      <c r="BY399" s="20"/>
    </row>
    <row r="400" spans="1:77" ht="180" customHeight="1" x14ac:dyDescent="0.25">
      <c r="A400" s="16"/>
      <c r="B400" s="16"/>
      <c r="C400" s="16"/>
      <c r="D400" s="17"/>
      <c r="E400" s="16"/>
      <c r="G400" s="16"/>
      <c r="M400" s="16"/>
      <c r="N400" s="17"/>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c r="BC400" s="20"/>
      <c r="BD400" s="20"/>
      <c r="BE400" s="20"/>
      <c r="BF400" s="20"/>
      <c r="BG400" s="20"/>
      <c r="BH400" s="20"/>
      <c r="BI400" s="20"/>
      <c r="BJ400" s="20"/>
      <c r="BK400" s="20"/>
      <c r="BL400" s="20"/>
      <c r="BM400" s="20"/>
      <c r="BN400" s="20"/>
      <c r="BO400" s="20"/>
      <c r="BP400" s="20"/>
      <c r="BQ400" s="20"/>
      <c r="BR400" s="20"/>
      <c r="BS400" s="20"/>
      <c r="BT400" s="20"/>
      <c r="BU400" s="20"/>
      <c r="BV400" s="20"/>
      <c r="BW400" s="20"/>
      <c r="BX400" s="20"/>
      <c r="BY400" s="20"/>
    </row>
    <row r="401" spans="1:77" ht="180" customHeight="1" x14ac:dyDescent="0.25">
      <c r="A401" s="16"/>
      <c r="B401" s="16"/>
      <c r="C401" s="16"/>
      <c r="D401" s="17"/>
      <c r="E401" s="16"/>
      <c r="G401" s="16"/>
      <c r="M401" s="16"/>
      <c r="N401" s="17"/>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0"/>
      <c r="BD401" s="20"/>
      <c r="BE401" s="20"/>
      <c r="BF401" s="20"/>
      <c r="BG401" s="20"/>
      <c r="BH401" s="20"/>
      <c r="BI401" s="20"/>
      <c r="BJ401" s="20"/>
      <c r="BK401" s="20"/>
      <c r="BL401" s="20"/>
      <c r="BM401" s="20"/>
      <c r="BN401" s="20"/>
      <c r="BO401" s="20"/>
      <c r="BP401" s="20"/>
      <c r="BQ401" s="20"/>
      <c r="BR401" s="20"/>
      <c r="BS401" s="20"/>
      <c r="BT401" s="20"/>
      <c r="BU401" s="20"/>
      <c r="BV401" s="20"/>
      <c r="BW401" s="20"/>
      <c r="BX401" s="20"/>
      <c r="BY401" s="20"/>
    </row>
    <row r="402" spans="1:77" ht="180" customHeight="1" x14ac:dyDescent="0.25">
      <c r="A402" s="16"/>
      <c r="B402" s="16"/>
      <c r="C402" s="16"/>
      <c r="D402" s="17"/>
      <c r="E402" s="16"/>
      <c r="G402" s="16"/>
      <c r="M402" s="16"/>
      <c r="N402" s="17"/>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c r="BB402" s="20"/>
      <c r="BC402" s="20"/>
      <c r="BD402" s="20"/>
      <c r="BE402" s="20"/>
      <c r="BF402" s="20"/>
      <c r="BG402" s="20"/>
      <c r="BH402" s="20"/>
      <c r="BI402" s="20"/>
      <c r="BJ402" s="20"/>
      <c r="BK402" s="20"/>
      <c r="BL402" s="20"/>
      <c r="BM402" s="20"/>
      <c r="BN402" s="20"/>
      <c r="BO402" s="20"/>
      <c r="BP402" s="20"/>
      <c r="BQ402" s="20"/>
      <c r="BR402" s="20"/>
      <c r="BS402" s="20"/>
      <c r="BT402" s="20"/>
      <c r="BU402" s="20"/>
      <c r="BV402" s="20"/>
      <c r="BW402" s="20"/>
      <c r="BX402" s="20"/>
      <c r="BY402" s="20"/>
    </row>
    <row r="403" spans="1:77" ht="180" customHeight="1" x14ac:dyDescent="0.25">
      <c r="A403" s="16"/>
      <c r="B403" s="16"/>
      <c r="C403" s="16"/>
      <c r="D403" s="17"/>
      <c r="E403" s="16"/>
      <c r="G403" s="16"/>
      <c r="M403" s="16"/>
      <c r="N403" s="17"/>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c r="BB403" s="20"/>
      <c r="BC403" s="20"/>
      <c r="BD403" s="20"/>
      <c r="BE403" s="20"/>
      <c r="BF403" s="20"/>
      <c r="BG403" s="20"/>
      <c r="BH403" s="20"/>
      <c r="BI403" s="20"/>
      <c r="BJ403" s="20"/>
      <c r="BK403" s="20"/>
      <c r="BL403" s="20"/>
      <c r="BM403" s="20"/>
      <c r="BN403" s="20"/>
      <c r="BO403" s="20"/>
      <c r="BP403" s="20"/>
      <c r="BQ403" s="20"/>
      <c r="BR403" s="20"/>
      <c r="BS403" s="20"/>
      <c r="BT403" s="20"/>
      <c r="BU403" s="20"/>
      <c r="BV403" s="20"/>
      <c r="BW403" s="20"/>
      <c r="BX403" s="20"/>
      <c r="BY403" s="20"/>
    </row>
    <row r="404" spans="1:77" ht="180" customHeight="1" x14ac:dyDescent="0.25">
      <c r="A404" s="16"/>
      <c r="B404" s="16"/>
      <c r="C404" s="16"/>
      <c r="D404" s="17"/>
      <c r="E404" s="16"/>
      <c r="G404" s="16"/>
      <c r="M404" s="16"/>
      <c r="N404" s="17"/>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c r="BC404" s="20"/>
      <c r="BD404" s="20"/>
      <c r="BE404" s="20"/>
      <c r="BF404" s="20"/>
      <c r="BG404" s="20"/>
      <c r="BH404" s="20"/>
      <c r="BI404" s="20"/>
      <c r="BJ404" s="20"/>
      <c r="BK404" s="20"/>
      <c r="BL404" s="20"/>
      <c r="BM404" s="20"/>
      <c r="BN404" s="20"/>
      <c r="BO404" s="20"/>
      <c r="BP404" s="20"/>
      <c r="BQ404" s="20"/>
      <c r="BR404" s="20"/>
      <c r="BS404" s="20"/>
      <c r="BT404" s="20"/>
      <c r="BU404" s="20"/>
      <c r="BV404" s="20"/>
      <c r="BW404" s="20"/>
      <c r="BX404" s="20"/>
      <c r="BY404" s="20"/>
    </row>
    <row r="405" spans="1:77" ht="180" customHeight="1" x14ac:dyDescent="0.25">
      <c r="A405" s="16"/>
      <c r="B405" s="16"/>
      <c r="C405" s="16"/>
      <c r="D405" s="17"/>
      <c r="E405" s="16"/>
      <c r="G405" s="16"/>
      <c r="M405" s="16"/>
      <c r="N405" s="17"/>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c r="BB405" s="20"/>
      <c r="BC405" s="20"/>
      <c r="BD405" s="20"/>
      <c r="BE405" s="20"/>
      <c r="BF405" s="20"/>
      <c r="BG405" s="20"/>
      <c r="BH405" s="20"/>
      <c r="BI405" s="20"/>
      <c r="BJ405" s="20"/>
      <c r="BK405" s="20"/>
      <c r="BL405" s="20"/>
      <c r="BM405" s="20"/>
      <c r="BN405" s="20"/>
      <c r="BO405" s="20"/>
      <c r="BP405" s="20"/>
      <c r="BQ405" s="20"/>
      <c r="BR405" s="20"/>
      <c r="BS405" s="20"/>
      <c r="BT405" s="20"/>
      <c r="BU405" s="20"/>
      <c r="BV405" s="20"/>
      <c r="BW405" s="20"/>
      <c r="BX405" s="20"/>
      <c r="BY405" s="20"/>
    </row>
    <row r="406" spans="1:77" ht="180" customHeight="1" x14ac:dyDescent="0.25">
      <c r="A406" s="16"/>
      <c r="B406" s="16"/>
      <c r="C406" s="16"/>
      <c r="D406" s="17"/>
      <c r="E406" s="16"/>
      <c r="G406" s="16"/>
      <c r="M406" s="16"/>
      <c r="N406" s="17"/>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c r="BB406" s="20"/>
      <c r="BC406" s="20"/>
      <c r="BD406" s="20"/>
      <c r="BE406" s="20"/>
      <c r="BF406" s="20"/>
      <c r="BG406" s="20"/>
      <c r="BH406" s="20"/>
      <c r="BI406" s="20"/>
      <c r="BJ406" s="20"/>
      <c r="BK406" s="20"/>
      <c r="BL406" s="20"/>
      <c r="BM406" s="20"/>
      <c r="BN406" s="20"/>
      <c r="BO406" s="20"/>
      <c r="BP406" s="20"/>
      <c r="BQ406" s="20"/>
      <c r="BR406" s="20"/>
      <c r="BS406" s="20"/>
      <c r="BT406" s="20"/>
      <c r="BU406" s="20"/>
      <c r="BV406" s="20"/>
      <c r="BW406" s="20"/>
      <c r="BX406" s="20"/>
      <c r="BY406" s="20"/>
    </row>
    <row r="407" spans="1:77" ht="180" customHeight="1" x14ac:dyDescent="0.25">
      <c r="A407" s="16"/>
      <c r="B407" s="16"/>
      <c r="C407" s="16"/>
      <c r="D407" s="17"/>
      <c r="E407" s="16"/>
      <c r="G407" s="16"/>
      <c r="M407" s="16"/>
      <c r="N407" s="17"/>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c r="BB407" s="20"/>
      <c r="BC407" s="20"/>
      <c r="BD407" s="20"/>
      <c r="BE407" s="20"/>
      <c r="BF407" s="20"/>
      <c r="BG407" s="20"/>
      <c r="BH407" s="20"/>
      <c r="BI407" s="20"/>
      <c r="BJ407" s="20"/>
      <c r="BK407" s="20"/>
      <c r="BL407" s="20"/>
      <c r="BM407" s="20"/>
      <c r="BN407" s="20"/>
      <c r="BO407" s="20"/>
      <c r="BP407" s="20"/>
      <c r="BQ407" s="20"/>
      <c r="BR407" s="20"/>
      <c r="BS407" s="20"/>
      <c r="BT407" s="20"/>
      <c r="BU407" s="20"/>
      <c r="BV407" s="20"/>
      <c r="BW407" s="20"/>
      <c r="BX407" s="20"/>
      <c r="BY407" s="20"/>
    </row>
    <row r="408" spans="1:77" ht="180" customHeight="1" x14ac:dyDescent="0.25">
      <c r="A408" s="16"/>
      <c r="B408" s="16"/>
      <c r="C408" s="16"/>
      <c r="D408" s="17"/>
      <c r="E408" s="16"/>
      <c r="G408" s="16"/>
      <c r="M408" s="16"/>
      <c r="N408" s="17"/>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c r="BB408" s="20"/>
      <c r="BC408" s="20"/>
      <c r="BD408" s="20"/>
      <c r="BE408" s="20"/>
      <c r="BF408" s="20"/>
      <c r="BG408" s="20"/>
      <c r="BH408" s="20"/>
      <c r="BI408" s="20"/>
      <c r="BJ408" s="20"/>
      <c r="BK408" s="20"/>
      <c r="BL408" s="20"/>
      <c r="BM408" s="20"/>
      <c r="BN408" s="20"/>
      <c r="BO408" s="20"/>
      <c r="BP408" s="20"/>
      <c r="BQ408" s="20"/>
      <c r="BR408" s="20"/>
      <c r="BS408" s="20"/>
      <c r="BT408" s="20"/>
      <c r="BU408" s="20"/>
      <c r="BV408" s="20"/>
      <c r="BW408" s="20"/>
      <c r="BX408" s="20"/>
      <c r="BY408" s="20"/>
    </row>
    <row r="409" spans="1:77" ht="180" customHeight="1" x14ac:dyDescent="0.25">
      <c r="A409" s="16"/>
      <c r="B409" s="16"/>
      <c r="C409" s="16"/>
      <c r="D409" s="17"/>
      <c r="E409" s="16"/>
      <c r="G409" s="16"/>
      <c r="M409" s="16"/>
      <c r="N409" s="17"/>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20"/>
      <c r="BK409" s="20"/>
      <c r="BL409" s="20"/>
      <c r="BM409" s="20"/>
      <c r="BN409" s="20"/>
      <c r="BO409" s="20"/>
      <c r="BP409" s="20"/>
      <c r="BQ409" s="20"/>
      <c r="BR409" s="20"/>
      <c r="BS409" s="20"/>
      <c r="BT409" s="20"/>
      <c r="BU409" s="20"/>
      <c r="BV409" s="20"/>
      <c r="BW409" s="20"/>
      <c r="BX409" s="20"/>
      <c r="BY409" s="20"/>
    </row>
    <row r="410" spans="1:77" ht="180" customHeight="1" x14ac:dyDescent="0.25">
      <c r="A410" s="16"/>
      <c r="B410" s="16"/>
      <c r="C410" s="16"/>
      <c r="D410" s="17"/>
      <c r="E410" s="16"/>
      <c r="G410" s="16"/>
      <c r="M410" s="16"/>
      <c r="N410" s="17"/>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c r="BD410" s="20"/>
      <c r="BE410" s="20"/>
      <c r="BF410" s="20"/>
      <c r="BG410" s="20"/>
      <c r="BH410" s="20"/>
      <c r="BI410" s="20"/>
      <c r="BJ410" s="20"/>
      <c r="BK410" s="20"/>
      <c r="BL410" s="20"/>
      <c r="BM410" s="20"/>
      <c r="BN410" s="20"/>
      <c r="BO410" s="20"/>
      <c r="BP410" s="20"/>
      <c r="BQ410" s="20"/>
      <c r="BR410" s="20"/>
      <c r="BS410" s="20"/>
      <c r="BT410" s="20"/>
      <c r="BU410" s="20"/>
      <c r="BV410" s="20"/>
      <c r="BW410" s="20"/>
      <c r="BX410" s="20"/>
      <c r="BY410" s="20"/>
    </row>
    <row r="411" spans="1:77" ht="180" customHeight="1" x14ac:dyDescent="0.25">
      <c r="A411" s="16"/>
      <c r="B411" s="16"/>
      <c r="C411" s="16"/>
      <c r="D411" s="17"/>
      <c r="E411" s="16"/>
      <c r="G411" s="16"/>
      <c r="M411" s="16"/>
      <c r="N411" s="17"/>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c r="BD411" s="20"/>
      <c r="BE411" s="20"/>
      <c r="BF411" s="20"/>
      <c r="BG411" s="20"/>
      <c r="BH411" s="20"/>
      <c r="BI411" s="20"/>
      <c r="BJ411" s="20"/>
      <c r="BK411" s="20"/>
      <c r="BL411" s="20"/>
      <c r="BM411" s="20"/>
      <c r="BN411" s="20"/>
      <c r="BO411" s="20"/>
      <c r="BP411" s="20"/>
      <c r="BQ411" s="20"/>
      <c r="BR411" s="20"/>
      <c r="BS411" s="20"/>
      <c r="BT411" s="20"/>
      <c r="BU411" s="20"/>
      <c r="BV411" s="20"/>
      <c r="BW411" s="20"/>
      <c r="BX411" s="20"/>
      <c r="BY411" s="20"/>
    </row>
    <row r="412" spans="1:77" ht="180" customHeight="1" x14ac:dyDescent="0.25">
      <c r="A412" s="16"/>
      <c r="B412" s="16"/>
      <c r="C412" s="16"/>
      <c r="D412" s="17"/>
      <c r="E412" s="16"/>
      <c r="G412" s="16"/>
      <c r="M412" s="16"/>
      <c r="N412" s="17"/>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c r="BD412" s="20"/>
      <c r="BE412" s="20"/>
      <c r="BF412" s="20"/>
      <c r="BG412" s="20"/>
      <c r="BH412" s="20"/>
      <c r="BI412" s="20"/>
      <c r="BJ412" s="20"/>
      <c r="BK412" s="20"/>
      <c r="BL412" s="20"/>
      <c r="BM412" s="20"/>
      <c r="BN412" s="20"/>
      <c r="BO412" s="20"/>
      <c r="BP412" s="20"/>
      <c r="BQ412" s="20"/>
      <c r="BR412" s="20"/>
      <c r="BS412" s="20"/>
      <c r="BT412" s="20"/>
      <c r="BU412" s="20"/>
      <c r="BV412" s="20"/>
      <c r="BW412" s="20"/>
      <c r="BX412" s="20"/>
      <c r="BY412" s="20"/>
    </row>
    <row r="413" spans="1:77" ht="180" customHeight="1" x14ac:dyDescent="0.25">
      <c r="A413" s="16"/>
      <c r="B413" s="16"/>
      <c r="C413" s="16"/>
      <c r="D413" s="17"/>
      <c r="E413" s="16"/>
      <c r="G413" s="16"/>
      <c r="M413" s="16"/>
      <c r="N413" s="17"/>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c r="BD413" s="20"/>
      <c r="BE413" s="20"/>
      <c r="BF413" s="20"/>
      <c r="BG413" s="20"/>
      <c r="BH413" s="20"/>
      <c r="BI413" s="20"/>
      <c r="BJ413" s="20"/>
      <c r="BK413" s="20"/>
      <c r="BL413" s="20"/>
      <c r="BM413" s="20"/>
      <c r="BN413" s="20"/>
      <c r="BO413" s="20"/>
      <c r="BP413" s="20"/>
      <c r="BQ413" s="20"/>
      <c r="BR413" s="20"/>
      <c r="BS413" s="20"/>
      <c r="BT413" s="20"/>
      <c r="BU413" s="20"/>
      <c r="BV413" s="20"/>
      <c r="BW413" s="20"/>
      <c r="BX413" s="20"/>
      <c r="BY413" s="20"/>
    </row>
    <row r="414" spans="1:77" ht="180" customHeight="1" x14ac:dyDescent="0.25">
      <c r="A414" s="16"/>
      <c r="B414" s="16"/>
      <c r="C414" s="16"/>
      <c r="D414" s="17"/>
      <c r="E414" s="16"/>
      <c r="G414" s="16"/>
      <c r="M414" s="16"/>
      <c r="N414" s="17"/>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c r="BC414" s="20"/>
      <c r="BD414" s="20"/>
      <c r="BE414" s="20"/>
      <c r="BF414" s="20"/>
      <c r="BG414" s="20"/>
      <c r="BH414" s="20"/>
      <c r="BI414" s="20"/>
      <c r="BJ414" s="20"/>
      <c r="BK414" s="20"/>
      <c r="BL414" s="20"/>
      <c r="BM414" s="20"/>
      <c r="BN414" s="20"/>
      <c r="BO414" s="20"/>
      <c r="BP414" s="20"/>
      <c r="BQ414" s="20"/>
      <c r="BR414" s="20"/>
      <c r="BS414" s="20"/>
      <c r="BT414" s="20"/>
      <c r="BU414" s="20"/>
      <c r="BV414" s="20"/>
      <c r="BW414" s="20"/>
      <c r="BX414" s="20"/>
      <c r="BY414" s="20"/>
    </row>
    <row r="415" spans="1:77" ht="180" customHeight="1" x14ac:dyDescent="0.25">
      <c r="A415" s="16"/>
      <c r="B415" s="16"/>
      <c r="C415" s="16"/>
      <c r="D415" s="17"/>
      <c r="E415" s="16"/>
      <c r="G415" s="16"/>
      <c r="M415" s="16"/>
      <c r="N415" s="17"/>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c r="BD415" s="20"/>
      <c r="BE415" s="20"/>
      <c r="BF415" s="20"/>
      <c r="BG415" s="20"/>
      <c r="BH415" s="20"/>
      <c r="BI415" s="20"/>
      <c r="BJ415" s="20"/>
      <c r="BK415" s="20"/>
      <c r="BL415" s="20"/>
      <c r="BM415" s="20"/>
      <c r="BN415" s="20"/>
      <c r="BO415" s="20"/>
      <c r="BP415" s="20"/>
      <c r="BQ415" s="20"/>
      <c r="BR415" s="20"/>
      <c r="BS415" s="20"/>
      <c r="BT415" s="20"/>
      <c r="BU415" s="20"/>
      <c r="BV415" s="20"/>
      <c r="BW415" s="20"/>
      <c r="BX415" s="20"/>
      <c r="BY415" s="20"/>
    </row>
    <row r="416" spans="1:77" ht="180" customHeight="1" x14ac:dyDescent="0.25">
      <c r="A416" s="16"/>
      <c r="B416" s="16"/>
      <c r="C416" s="16"/>
      <c r="D416" s="17"/>
      <c r="E416" s="16"/>
      <c r="G416" s="16"/>
      <c r="M416" s="16"/>
      <c r="N416" s="17"/>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c r="BD416" s="20"/>
      <c r="BE416" s="20"/>
      <c r="BF416" s="20"/>
      <c r="BG416" s="20"/>
      <c r="BH416" s="20"/>
      <c r="BI416" s="20"/>
      <c r="BJ416" s="20"/>
      <c r="BK416" s="20"/>
      <c r="BL416" s="20"/>
      <c r="BM416" s="20"/>
      <c r="BN416" s="20"/>
      <c r="BO416" s="20"/>
      <c r="BP416" s="20"/>
      <c r="BQ416" s="20"/>
      <c r="BR416" s="20"/>
      <c r="BS416" s="20"/>
      <c r="BT416" s="20"/>
      <c r="BU416" s="20"/>
      <c r="BV416" s="20"/>
      <c r="BW416" s="20"/>
      <c r="BX416" s="20"/>
      <c r="BY416" s="20"/>
    </row>
    <row r="417" spans="1:77" ht="180" customHeight="1" x14ac:dyDescent="0.25">
      <c r="A417" s="16"/>
      <c r="B417" s="16"/>
      <c r="C417" s="16"/>
      <c r="D417" s="17"/>
      <c r="E417" s="16"/>
      <c r="G417" s="16"/>
      <c r="M417" s="16"/>
      <c r="N417" s="17"/>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c r="BD417" s="20"/>
      <c r="BE417" s="20"/>
      <c r="BF417" s="20"/>
      <c r="BG417" s="20"/>
      <c r="BH417" s="20"/>
      <c r="BI417" s="20"/>
      <c r="BJ417" s="20"/>
      <c r="BK417" s="20"/>
      <c r="BL417" s="20"/>
      <c r="BM417" s="20"/>
      <c r="BN417" s="20"/>
      <c r="BO417" s="20"/>
      <c r="BP417" s="20"/>
      <c r="BQ417" s="20"/>
      <c r="BR417" s="20"/>
      <c r="BS417" s="20"/>
      <c r="BT417" s="20"/>
      <c r="BU417" s="20"/>
      <c r="BV417" s="20"/>
      <c r="BW417" s="20"/>
      <c r="BX417" s="20"/>
      <c r="BY417" s="20"/>
    </row>
    <row r="418" spans="1:77" ht="180" customHeight="1" x14ac:dyDescent="0.25">
      <c r="A418" s="16"/>
      <c r="B418" s="16"/>
      <c r="C418" s="16"/>
      <c r="D418" s="17"/>
      <c r="E418" s="16"/>
      <c r="G418" s="16"/>
      <c r="M418" s="16"/>
      <c r="N418" s="17"/>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c r="BD418" s="20"/>
      <c r="BE418" s="20"/>
      <c r="BF418" s="20"/>
      <c r="BG418" s="20"/>
      <c r="BH418" s="20"/>
      <c r="BI418" s="20"/>
      <c r="BJ418" s="20"/>
      <c r="BK418" s="20"/>
      <c r="BL418" s="20"/>
      <c r="BM418" s="20"/>
      <c r="BN418" s="20"/>
      <c r="BO418" s="20"/>
      <c r="BP418" s="20"/>
      <c r="BQ418" s="20"/>
      <c r="BR418" s="20"/>
      <c r="BS418" s="20"/>
      <c r="BT418" s="20"/>
      <c r="BU418" s="20"/>
      <c r="BV418" s="20"/>
      <c r="BW418" s="20"/>
      <c r="BX418" s="20"/>
      <c r="BY418" s="20"/>
    </row>
    <row r="419" spans="1:77" ht="180" customHeight="1" x14ac:dyDescent="0.25">
      <c r="A419" s="16"/>
      <c r="B419" s="16"/>
      <c r="C419" s="16"/>
      <c r="D419" s="17"/>
      <c r="E419" s="16"/>
      <c r="G419" s="16"/>
      <c r="M419" s="16"/>
      <c r="N419" s="17"/>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0"/>
      <c r="BD419" s="20"/>
      <c r="BE419" s="20"/>
      <c r="BF419" s="20"/>
      <c r="BG419" s="20"/>
      <c r="BH419" s="20"/>
      <c r="BI419" s="20"/>
      <c r="BJ419" s="20"/>
      <c r="BK419" s="20"/>
      <c r="BL419" s="20"/>
      <c r="BM419" s="20"/>
      <c r="BN419" s="20"/>
      <c r="BO419" s="20"/>
      <c r="BP419" s="20"/>
      <c r="BQ419" s="20"/>
      <c r="BR419" s="20"/>
      <c r="BS419" s="20"/>
      <c r="BT419" s="20"/>
      <c r="BU419" s="20"/>
      <c r="BV419" s="20"/>
      <c r="BW419" s="20"/>
      <c r="BX419" s="20"/>
      <c r="BY419" s="20"/>
    </row>
    <row r="420" spans="1:77" ht="180" customHeight="1" x14ac:dyDescent="0.25">
      <c r="A420" s="16"/>
      <c r="B420" s="16"/>
      <c r="C420" s="16"/>
      <c r="D420" s="17"/>
      <c r="E420" s="16"/>
      <c r="G420" s="16"/>
      <c r="M420" s="16"/>
      <c r="N420" s="17"/>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c r="BD420" s="20"/>
      <c r="BE420" s="20"/>
      <c r="BF420" s="20"/>
      <c r="BG420" s="20"/>
      <c r="BH420" s="20"/>
      <c r="BI420" s="20"/>
      <c r="BJ420" s="20"/>
      <c r="BK420" s="20"/>
      <c r="BL420" s="20"/>
      <c r="BM420" s="20"/>
      <c r="BN420" s="20"/>
      <c r="BO420" s="20"/>
      <c r="BP420" s="20"/>
      <c r="BQ420" s="20"/>
      <c r="BR420" s="20"/>
      <c r="BS420" s="20"/>
      <c r="BT420" s="20"/>
      <c r="BU420" s="20"/>
      <c r="BV420" s="20"/>
      <c r="BW420" s="20"/>
      <c r="BX420" s="20"/>
      <c r="BY420" s="20"/>
    </row>
    <row r="421" spans="1:77" ht="180" customHeight="1" x14ac:dyDescent="0.25">
      <c r="A421" s="16"/>
      <c r="B421" s="16"/>
      <c r="C421" s="16"/>
      <c r="D421" s="17"/>
      <c r="E421" s="16"/>
      <c r="G421" s="16"/>
      <c r="M421" s="16"/>
      <c r="N421" s="17"/>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0"/>
      <c r="BD421" s="20"/>
      <c r="BE421" s="20"/>
      <c r="BF421" s="20"/>
      <c r="BG421" s="20"/>
      <c r="BH421" s="20"/>
      <c r="BI421" s="20"/>
      <c r="BJ421" s="20"/>
      <c r="BK421" s="20"/>
      <c r="BL421" s="20"/>
      <c r="BM421" s="20"/>
      <c r="BN421" s="20"/>
      <c r="BO421" s="20"/>
      <c r="BP421" s="20"/>
      <c r="BQ421" s="20"/>
      <c r="BR421" s="20"/>
      <c r="BS421" s="20"/>
      <c r="BT421" s="20"/>
      <c r="BU421" s="20"/>
      <c r="BV421" s="20"/>
      <c r="BW421" s="20"/>
      <c r="BX421" s="20"/>
      <c r="BY421" s="20"/>
    </row>
    <row r="422" spans="1:77" ht="180" customHeight="1" x14ac:dyDescent="0.25">
      <c r="A422" s="16"/>
      <c r="B422" s="16"/>
      <c r="C422" s="16"/>
      <c r="D422" s="17"/>
      <c r="E422" s="16"/>
      <c r="G422" s="16"/>
      <c r="M422" s="16"/>
      <c r="N422" s="17"/>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c r="BB422" s="20"/>
      <c r="BC422" s="20"/>
      <c r="BD422" s="20"/>
      <c r="BE422" s="20"/>
      <c r="BF422" s="20"/>
      <c r="BG422" s="20"/>
      <c r="BH422" s="20"/>
      <c r="BI422" s="20"/>
      <c r="BJ422" s="20"/>
      <c r="BK422" s="20"/>
      <c r="BL422" s="20"/>
      <c r="BM422" s="20"/>
      <c r="BN422" s="20"/>
      <c r="BO422" s="20"/>
      <c r="BP422" s="20"/>
      <c r="BQ422" s="20"/>
      <c r="BR422" s="20"/>
      <c r="BS422" s="20"/>
      <c r="BT422" s="20"/>
      <c r="BU422" s="20"/>
      <c r="BV422" s="20"/>
      <c r="BW422" s="20"/>
      <c r="BX422" s="20"/>
      <c r="BY422" s="20"/>
    </row>
    <row r="423" spans="1:77" ht="180" customHeight="1" x14ac:dyDescent="0.25">
      <c r="A423" s="16"/>
      <c r="B423" s="16"/>
      <c r="C423" s="16"/>
      <c r="D423" s="17"/>
      <c r="E423" s="16"/>
      <c r="G423" s="16"/>
      <c r="M423" s="16"/>
      <c r="N423" s="17"/>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c r="AY423" s="20"/>
      <c r="AZ423" s="20"/>
      <c r="BA423" s="20"/>
      <c r="BB423" s="20"/>
      <c r="BC423" s="20"/>
      <c r="BD423" s="20"/>
      <c r="BE423" s="20"/>
      <c r="BF423" s="20"/>
      <c r="BG423" s="20"/>
      <c r="BH423" s="20"/>
      <c r="BI423" s="20"/>
      <c r="BJ423" s="20"/>
      <c r="BK423" s="20"/>
      <c r="BL423" s="20"/>
      <c r="BM423" s="20"/>
      <c r="BN423" s="20"/>
      <c r="BO423" s="20"/>
      <c r="BP423" s="20"/>
      <c r="BQ423" s="20"/>
      <c r="BR423" s="20"/>
      <c r="BS423" s="20"/>
      <c r="BT423" s="20"/>
      <c r="BU423" s="20"/>
      <c r="BV423" s="20"/>
      <c r="BW423" s="20"/>
      <c r="BX423" s="20"/>
      <c r="BY423" s="20"/>
    </row>
    <row r="424" spans="1:77" ht="180" customHeight="1" x14ac:dyDescent="0.25">
      <c r="A424" s="16"/>
      <c r="B424" s="16"/>
      <c r="C424" s="16"/>
      <c r="D424" s="17"/>
      <c r="E424" s="16"/>
      <c r="G424" s="16"/>
      <c r="M424" s="16"/>
      <c r="N424" s="17"/>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c r="BB424" s="20"/>
      <c r="BC424" s="20"/>
      <c r="BD424" s="20"/>
      <c r="BE424" s="20"/>
      <c r="BF424" s="20"/>
      <c r="BG424" s="20"/>
      <c r="BH424" s="20"/>
      <c r="BI424" s="20"/>
      <c r="BJ424" s="20"/>
      <c r="BK424" s="20"/>
      <c r="BL424" s="20"/>
      <c r="BM424" s="20"/>
      <c r="BN424" s="20"/>
      <c r="BO424" s="20"/>
      <c r="BP424" s="20"/>
      <c r="BQ424" s="20"/>
      <c r="BR424" s="20"/>
      <c r="BS424" s="20"/>
      <c r="BT424" s="20"/>
      <c r="BU424" s="20"/>
      <c r="BV424" s="20"/>
      <c r="BW424" s="20"/>
      <c r="BX424" s="20"/>
      <c r="BY424" s="20"/>
    </row>
    <row r="425" spans="1:77" ht="180" customHeight="1" x14ac:dyDescent="0.25">
      <c r="A425" s="16"/>
      <c r="B425" s="16"/>
      <c r="C425" s="16"/>
      <c r="D425" s="17"/>
      <c r="E425" s="16"/>
      <c r="G425" s="16"/>
      <c r="M425" s="16"/>
      <c r="N425" s="17"/>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c r="BC425" s="20"/>
      <c r="BD425" s="20"/>
      <c r="BE425" s="20"/>
      <c r="BF425" s="20"/>
      <c r="BG425" s="20"/>
      <c r="BH425" s="20"/>
      <c r="BI425" s="20"/>
      <c r="BJ425" s="20"/>
      <c r="BK425" s="20"/>
      <c r="BL425" s="20"/>
      <c r="BM425" s="20"/>
      <c r="BN425" s="20"/>
      <c r="BO425" s="20"/>
      <c r="BP425" s="20"/>
      <c r="BQ425" s="20"/>
      <c r="BR425" s="20"/>
      <c r="BS425" s="20"/>
      <c r="BT425" s="20"/>
      <c r="BU425" s="20"/>
      <c r="BV425" s="20"/>
      <c r="BW425" s="20"/>
      <c r="BX425" s="20"/>
      <c r="BY425" s="20"/>
    </row>
    <row r="426" spans="1:77" ht="180" customHeight="1" x14ac:dyDescent="0.25">
      <c r="A426" s="16"/>
      <c r="B426" s="16"/>
      <c r="C426" s="16"/>
      <c r="D426" s="17"/>
      <c r="E426" s="16"/>
      <c r="G426" s="16"/>
      <c r="M426" s="16"/>
      <c r="N426" s="17"/>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c r="BB426" s="20"/>
      <c r="BC426" s="20"/>
      <c r="BD426" s="20"/>
      <c r="BE426" s="20"/>
      <c r="BF426" s="20"/>
      <c r="BG426" s="20"/>
      <c r="BH426" s="20"/>
      <c r="BI426" s="20"/>
      <c r="BJ426" s="20"/>
      <c r="BK426" s="20"/>
      <c r="BL426" s="20"/>
      <c r="BM426" s="20"/>
      <c r="BN426" s="20"/>
      <c r="BO426" s="20"/>
      <c r="BP426" s="20"/>
      <c r="BQ426" s="20"/>
      <c r="BR426" s="20"/>
      <c r="BS426" s="20"/>
      <c r="BT426" s="20"/>
      <c r="BU426" s="20"/>
      <c r="BV426" s="20"/>
      <c r="BW426" s="20"/>
      <c r="BX426" s="20"/>
      <c r="BY426" s="20"/>
    </row>
    <row r="427" spans="1:77" ht="180" customHeight="1" x14ac:dyDescent="0.25">
      <c r="A427" s="16"/>
      <c r="B427" s="16"/>
      <c r="C427" s="16"/>
      <c r="D427" s="17"/>
      <c r="E427" s="16"/>
      <c r="G427" s="16"/>
      <c r="M427" s="16"/>
      <c r="N427" s="17"/>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c r="BA427" s="20"/>
      <c r="BB427" s="20"/>
      <c r="BC427" s="20"/>
      <c r="BD427" s="20"/>
      <c r="BE427" s="20"/>
      <c r="BF427" s="20"/>
      <c r="BG427" s="20"/>
      <c r="BH427" s="20"/>
      <c r="BI427" s="20"/>
      <c r="BJ427" s="20"/>
      <c r="BK427" s="20"/>
      <c r="BL427" s="20"/>
      <c r="BM427" s="20"/>
      <c r="BN427" s="20"/>
      <c r="BO427" s="20"/>
      <c r="BP427" s="20"/>
      <c r="BQ427" s="20"/>
      <c r="BR427" s="20"/>
      <c r="BS427" s="20"/>
      <c r="BT427" s="20"/>
      <c r="BU427" s="20"/>
      <c r="BV427" s="20"/>
      <c r="BW427" s="20"/>
      <c r="BX427" s="20"/>
      <c r="BY427" s="20"/>
    </row>
    <row r="428" spans="1:77" ht="180" customHeight="1" x14ac:dyDescent="0.25">
      <c r="A428" s="16"/>
      <c r="B428" s="16"/>
      <c r="C428" s="16"/>
      <c r="D428" s="17"/>
      <c r="E428" s="16"/>
      <c r="G428" s="16"/>
      <c r="M428" s="16"/>
      <c r="N428" s="17"/>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c r="BB428" s="20"/>
      <c r="BC428" s="20"/>
      <c r="BD428" s="20"/>
      <c r="BE428" s="20"/>
      <c r="BF428" s="20"/>
      <c r="BG428" s="20"/>
      <c r="BH428" s="20"/>
      <c r="BI428" s="20"/>
      <c r="BJ428" s="20"/>
      <c r="BK428" s="20"/>
      <c r="BL428" s="20"/>
      <c r="BM428" s="20"/>
      <c r="BN428" s="20"/>
      <c r="BO428" s="20"/>
      <c r="BP428" s="20"/>
      <c r="BQ428" s="20"/>
      <c r="BR428" s="20"/>
      <c r="BS428" s="20"/>
      <c r="BT428" s="20"/>
      <c r="BU428" s="20"/>
      <c r="BV428" s="20"/>
      <c r="BW428" s="20"/>
      <c r="BX428" s="20"/>
      <c r="BY428" s="20"/>
    </row>
    <row r="429" spans="1:77" ht="180" customHeight="1" x14ac:dyDescent="0.25">
      <c r="A429" s="16"/>
      <c r="B429" s="16"/>
      <c r="C429" s="16"/>
      <c r="D429" s="17"/>
      <c r="E429" s="16"/>
      <c r="G429" s="16"/>
      <c r="M429" s="16"/>
      <c r="N429" s="17"/>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c r="BA429" s="20"/>
      <c r="BB429" s="20"/>
      <c r="BC429" s="20"/>
      <c r="BD429" s="20"/>
      <c r="BE429" s="20"/>
      <c r="BF429" s="20"/>
      <c r="BG429" s="20"/>
      <c r="BH429" s="20"/>
      <c r="BI429" s="20"/>
      <c r="BJ429" s="20"/>
      <c r="BK429" s="20"/>
      <c r="BL429" s="20"/>
      <c r="BM429" s="20"/>
      <c r="BN429" s="20"/>
      <c r="BO429" s="20"/>
      <c r="BP429" s="20"/>
      <c r="BQ429" s="20"/>
      <c r="BR429" s="20"/>
      <c r="BS429" s="20"/>
      <c r="BT429" s="20"/>
      <c r="BU429" s="20"/>
      <c r="BV429" s="20"/>
      <c r="BW429" s="20"/>
      <c r="BX429" s="20"/>
      <c r="BY429" s="20"/>
    </row>
    <row r="430" spans="1:77" ht="180" customHeight="1" x14ac:dyDescent="0.25">
      <c r="A430" s="16"/>
      <c r="B430" s="16"/>
      <c r="C430" s="16"/>
      <c r="D430" s="17"/>
      <c r="E430" s="16"/>
      <c r="G430" s="16"/>
      <c r="M430" s="16"/>
      <c r="N430" s="17"/>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c r="BB430" s="20"/>
      <c r="BC430" s="20"/>
      <c r="BD430" s="20"/>
      <c r="BE430" s="20"/>
      <c r="BF430" s="20"/>
      <c r="BG430" s="20"/>
      <c r="BH430" s="20"/>
      <c r="BI430" s="20"/>
      <c r="BJ430" s="20"/>
      <c r="BK430" s="20"/>
      <c r="BL430" s="20"/>
      <c r="BM430" s="20"/>
      <c r="BN430" s="20"/>
      <c r="BO430" s="20"/>
      <c r="BP430" s="20"/>
      <c r="BQ430" s="20"/>
      <c r="BR430" s="20"/>
      <c r="BS430" s="20"/>
      <c r="BT430" s="20"/>
      <c r="BU430" s="20"/>
      <c r="BV430" s="20"/>
      <c r="BW430" s="20"/>
      <c r="BX430" s="20"/>
      <c r="BY430" s="20"/>
    </row>
    <row r="431" spans="1:77" ht="180" customHeight="1" x14ac:dyDescent="0.25">
      <c r="A431" s="16"/>
      <c r="B431" s="16"/>
      <c r="C431" s="16"/>
      <c r="D431" s="17"/>
      <c r="E431" s="16"/>
      <c r="G431" s="16"/>
      <c r="M431" s="16"/>
      <c r="N431" s="17"/>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c r="BA431" s="20"/>
      <c r="BB431" s="20"/>
      <c r="BC431" s="20"/>
      <c r="BD431" s="20"/>
      <c r="BE431" s="20"/>
      <c r="BF431" s="20"/>
      <c r="BG431" s="20"/>
      <c r="BH431" s="20"/>
      <c r="BI431" s="20"/>
      <c r="BJ431" s="20"/>
      <c r="BK431" s="20"/>
      <c r="BL431" s="20"/>
      <c r="BM431" s="20"/>
      <c r="BN431" s="20"/>
      <c r="BO431" s="20"/>
      <c r="BP431" s="20"/>
      <c r="BQ431" s="20"/>
      <c r="BR431" s="20"/>
      <c r="BS431" s="20"/>
      <c r="BT431" s="20"/>
      <c r="BU431" s="20"/>
      <c r="BV431" s="20"/>
      <c r="BW431" s="20"/>
      <c r="BX431" s="20"/>
      <c r="BY431" s="20"/>
    </row>
    <row r="432" spans="1:77" ht="180" customHeight="1" x14ac:dyDescent="0.25">
      <c r="A432" s="16"/>
      <c r="B432" s="16"/>
      <c r="C432" s="16"/>
      <c r="D432" s="17"/>
      <c r="E432" s="16"/>
      <c r="G432" s="16"/>
      <c r="M432" s="16"/>
      <c r="N432" s="17"/>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c r="BB432" s="20"/>
      <c r="BC432" s="20"/>
      <c r="BD432" s="20"/>
      <c r="BE432" s="20"/>
      <c r="BF432" s="20"/>
      <c r="BG432" s="20"/>
      <c r="BH432" s="20"/>
      <c r="BI432" s="20"/>
      <c r="BJ432" s="20"/>
      <c r="BK432" s="20"/>
      <c r="BL432" s="20"/>
      <c r="BM432" s="20"/>
      <c r="BN432" s="20"/>
      <c r="BO432" s="20"/>
      <c r="BP432" s="20"/>
      <c r="BQ432" s="20"/>
      <c r="BR432" s="20"/>
      <c r="BS432" s="20"/>
      <c r="BT432" s="20"/>
      <c r="BU432" s="20"/>
      <c r="BV432" s="20"/>
      <c r="BW432" s="20"/>
      <c r="BX432" s="20"/>
      <c r="BY432" s="20"/>
    </row>
    <row r="433" spans="1:77" ht="180" customHeight="1" x14ac:dyDescent="0.25">
      <c r="A433" s="16"/>
      <c r="B433" s="16"/>
      <c r="C433" s="16"/>
      <c r="D433" s="17"/>
      <c r="E433" s="16"/>
      <c r="G433" s="16"/>
      <c r="M433" s="16"/>
      <c r="N433" s="17"/>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c r="BA433" s="20"/>
      <c r="BB433" s="20"/>
      <c r="BC433" s="20"/>
      <c r="BD433" s="20"/>
      <c r="BE433" s="20"/>
      <c r="BF433" s="20"/>
      <c r="BG433" s="20"/>
      <c r="BH433" s="20"/>
      <c r="BI433" s="20"/>
      <c r="BJ433" s="20"/>
      <c r="BK433" s="20"/>
      <c r="BL433" s="20"/>
      <c r="BM433" s="20"/>
      <c r="BN433" s="20"/>
      <c r="BO433" s="20"/>
      <c r="BP433" s="20"/>
      <c r="BQ433" s="20"/>
      <c r="BR433" s="20"/>
      <c r="BS433" s="20"/>
      <c r="BT433" s="20"/>
      <c r="BU433" s="20"/>
      <c r="BV433" s="20"/>
      <c r="BW433" s="20"/>
      <c r="BX433" s="20"/>
      <c r="BY433" s="20"/>
    </row>
    <row r="434" spans="1:77" ht="180" customHeight="1" x14ac:dyDescent="0.25">
      <c r="A434" s="16"/>
      <c r="B434" s="16"/>
      <c r="C434" s="16"/>
      <c r="D434" s="17"/>
      <c r="E434" s="16"/>
      <c r="G434" s="16"/>
      <c r="M434" s="16"/>
      <c r="N434" s="17"/>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c r="BA434" s="20"/>
      <c r="BB434" s="20"/>
      <c r="BC434" s="20"/>
      <c r="BD434" s="20"/>
      <c r="BE434" s="20"/>
      <c r="BF434" s="20"/>
      <c r="BG434" s="20"/>
      <c r="BH434" s="20"/>
      <c r="BI434" s="20"/>
      <c r="BJ434" s="20"/>
      <c r="BK434" s="20"/>
      <c r="BL434" s="20"/>
      <c r="BM434" s="20"/>
      <c r="BN434" s="20"/>
      <c r="BO434" s="20"/>
      <c r="BP434" s="20"/>
      <c r="BQ434" s="20"/>
      <c r="BR434" s="20"/>
      <c r="BS434" s="20"/>
      <c r="BT434" s="20"/>
      <c r="BU434" s="20"/>
      <c r="BV434" s="20"/>
      <c r="BW434" s="20"/>
      <c r="BX434" s="20"/>
      <c r="BY434" s="20"/>
    </row>
    <row r="435" spans="1:77" ht="180" customHeight="1" x14ac:dyDescent="0.25">
      <c r="A435" s="16"/>
      <c r="B435" s="16"/>
      <c r="C435" s="16"/>
      <c r="D435" s="17"/>
      <c r="E435" s="16"/>
      <c r="G435" s="16"/>
      <c r="M435" s="16"/>
      <c r="N435" s="17"/>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c r="BA435" s="20"/>
      <c r="BB435" s="20"/>
      <c r="BC435" s="20"/>
      <c r="BD435" s="20"/>
      <c r="BE435" s="20"/>
      <c r="BF435" s="20"/>
      <c r="BG435" s="20"/>
      <c r="BH435" s="20"/>
      <c r="BI435" s="20"/>
      <c r="BJ435" s="20"/>
      <c r="BK435" s="20"/>
      <c r="BL435" s="20"/>
      <c r="BM435" s="20"/>
      <c r="BN435" s="20"/>
      <c r="BO435" s="20"/>
      <c r="BP435" s="20"/>
      <c r="BQ435" s="20"/>
      <c r="BR435" s="20"/>
      <c r="BS435" s="20"/>
      <c r="BT435" s="20"/>
      <c r="BU435" s="20"/>
      <c r="BV435" s="20"/>
      <c r="BW435" s="20"/>
      <c r="BX435" s="20"/>
      <c r="BY435" s="20"/>
    </row>
    <row r="436" spans="1:77" ht="180" customHeight="1" x14ac:dyDescent="0.25">
      <c r="A436" s="16"/>
      <c r="B436" s="16"/>
      <c r="C436" s="16"/>
      <c r="D436" s="17"/>
      <c r="E436" s="16"/>
      <c r="G436" s="16"/>
      <c r="M436" s="16"/>
      <c r="N436" s="17"/>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c r="BB436" s="20"/>
      <c r="BC436" s="20"/>
      <c r="BD436" s="20"/>
      <c r="BE436" s="20"/>
      <c r="BF436" s="20"/>
      <c r="BG436" s="20"/>
      <c r="BH436" s="20"/>
      <c r="BI436" s="20"/>
      <c r="BJ436" s="20"/>
      <c r="BK436" s="20"/>
      <c r="BL436" s="20"/>
      <c r="BM436" s="20"/>
      <c r="BN436" s="20"/>
      <c r="BO436" s="20"/>
      <c r="BP436" s="20"/>
      <c r="BQ436" s="20"/>
      <c r="BR436" s="20"/>
      <c r="BS436" s="20"/>
      <c r="BT436" s="20"/>
      <c r="BU436" s="20"/>
      <c r="BV436" s="20"/>
      <c r="BW436" s="20"/>
      <c r="BX436" s="20"/>
      <c r="BY436" s="20"/>
    </row>
    <row r="437" spans="1:77" ht="180" customHeight="1" x14ac:dyDescent="0.25">
      <c r="A437" s="16"/>
      <c r="B437" s="16"/>
      <c r="C437" s="16"/>
      <c r="D437" s="17"/>
      <c r="E437" s="16"/>
      <c r="G437" s="16"/>
      <c r="M437" s="16"/>
      <c r="N437" s="17"/>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c r="BA437" s="20"/>
      <c r="BB437" s="20"/>
      <c r="BC437" s="20"/>
      <c r="BD437" s="20"/>
      <c r="BE437" s="20"/>
      <c r="BF437" s="20"/>
      <c r="BG437" s="20"/>
      <c r="BH437" s="20"/>
      <c r="BI437" s="20"/>
      <c r="BJ437" s="20"/>
      <c r="BK437" s="20"/>
      <c r="BL437" s="20"/>
      <c r="BM437" s="20"/>
      <c r="BN437" s="20"/>
      <c r="BO437" s="20"/>
      <c r="BP437" s="20"/>
      <c r="BQ437" s="20"/>
      <c r="BR437" s="20"/>
      <c r="BS437" s="20"/>
      <c r="BT437" s="20"/>
      <c r="BU437" s="20"/>
      <c r="BV437" s="20"/>
      <c r="BW437" s="20"/>
      <c r="BX437" s="20"/>
      <c r="BY437" s="20"/>
    </row>
    <row r="438" spans="1:77" ht="180" customHeight="1" x14ac:dyDescent="0.25">
      <c r="A438" s="16"/>
      <c r="B438" s="16"/>
      <c r="C438" s="16"/>
      <c r="D438" s="17"/>
      <c r="E438" s="16"/>
      <c r="G438" s="16"/>
      <c r="M438" s="16"/>
      <c r="N438" s="17"/>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c r="BA438" s="20"/>
      <c r="BB438" s="20"/>
      <c r="BC438" s="20"/>
      <c r="BD438" s="20"/>
      <c r="BE438" s="20"/>
      <c r="BF438" s="20"/>
      <c r="BG438" s="20"/>
      <c r="BH438" s="20"/>
      <c r="BI438" s="20"/>
      <c r="BJ438" s="20"/>
      <c r="BK438" s="20"/>
      <c r="BL438" s="20"/>
      <c r="BM438" s="20"/>
      <c r="BN438" s="20"/>
      <c r="BO438" s="20"/>
      <c r="BP438" s="20"/>
      <c r="BQ438" s="20"/>
      <c r="BR438" s="20"/>
      <c r="BS438" s="20"/>
      <c r="BT438" s="20"/>
      <c r="BU438" s="20"/>
      <c r="BV438" s="20"/>
      <c r="BW438" s="20"/>
      <c r="BX438" s="20"/>
      <c r="BY438" s="20"/>
    </row>
    <row r="439" spans="1:77" ht="180" customHeight="1" x14ac:dyDescent="0.25">
      <c r="A439" s="16"/>
      <c r="B439" s="16"/>
      <c r="C439" s="16"/>
      <c r="D439" s="17"/>
      <c r="E439" s="16"/>
      <c r="G439" s="16"/>
      <c r="M439" s="16"/>
      <c r="N439" s="17"/>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c r="BA439" s="20"/>
      <c r="BB439" s="20"/>
      <c r="BC439" s="20"/>
      <c r="BD439" s="20"/>
      <c r="BE439" s="20"/>
      <c r="BF439" s="20"/>
      <c r="BG439" s="20"/>
      <c r="BH439" s="20"/>
      <c r="BI439" s="20"/>
      <c r="BJ439" s="20"/>
      <c r="BK439" s="20"/>
      <c r="BL439" s="20"/>
      <c r="BM439" s="20"/>
      <c r="BN439" s="20"/>
      <c r="BO439" s="20"/>
      <c r="BP439" s="20"/>
      <c r="BQ439" s="20"/>
      <c r="BR439" s="20"/>
      <c r="BS439" s="20"/>
      <c r="BT439" s="20"/>
      <c r="BU439" s="20"/>
      <c r="BV439" s="20"/>
      <c r="BW439" s="20"/>
      <c r="BX439" s="20"/>
      <c r="BY439" s="20"/>
    </row>
    <row r="440" spans="1:77" ht="180" customHeight="1" x14ac:dyDescent="0.25">
      <c r="A440" s="16"/>
      <c r="B440" s="16"/>
      <c r="C440" s="16"/>
      <c r="D440" s="17"/>
      <c r="E440" s="16"/>
      <c r="G440" s="16"/>
      <c r="M440" s="16"/>
      <c r="N440" s="17"/>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c r="BA440" s="20"/>
      <c r="BB440" s="20"/>
      <c r="BC440" s="20"/>
      <c r="BD440" s="20"/>
      <c r="BE440" s="20"/>
      <c r="BF440" s="20"/>
      <c r="BG440" s="20"/>
      <c r="BH440" s="20"/>
      <c r="BI440" s="20"/>
      <c r="BJ440" s="20"/>
      <c r="BK440" s="20"/>
      <c r="BL440" s="20"/>
      <c r="BM440" s="20"/>
      <c r="BN440" s="20"/>
      <c r="BO440" s="20"/>
      <c r="BP440" s="20"/>
      <c r="BQ440" s="20"/>
      <c r="BR440" s="20"/>
      <c r="BS440" s="20"/>
      <c r="BT440" s="20"/>
      <c r="BU440" s="20"/>
      <c r="BV440" s="20"/>
      <c r="BW440" s="20"/>
      <c r="BX440" s="20"/>
      <c r="BY440" s="20"/>
    </row>
    <row r="441" spans="1:77" ht="180" customHeight="1" x14ac:dyDescent="0.25">
      <c r="A441" s="16"/>
      <c r="B441" s="16"/>
      <c r="C441" s="16"/>
      <c r="D441" s="17"/>
      <c r="E441" s="16"/>
      <c r="G441" s="16"/>
      <c r="M441" s="16"/>
      <c r="N441" s="17"/>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c r="BA441" s="20"/>
      <c r="BB441" s="20"/>
      <c r="BC441" s="20"/>
      <c r="BD441" s="20"/>
      <c r="BE441" s="20"/>
      <c r="BF441" s="20"/>
      <c r="BG441" s="20"/>
      <c r="BH441" s="20"/>
      <c r="BI441" s="20"/>
      <c r="BJ441" s="20"/>
      <c r="BK441" s="20"/>
      <c r="BL441" s="20"/>
      <c r="BM441" s="20"/>
      <c r="BN441" s="20"/>
      <c r="BO441" s="20"/>
      <c r="BP441" s="20"/>
      <c r="BQ441" s="20"/>
      <c r="BR441" s="20"/>
      <c r="BS441" s="20"/>
      <c r="BT441" s="20"/>
      <c r="BU441" s="20"/>
      <c r="BV441" s="20"/>
      <c r="BW441" s="20"/>
      <c r="BX441" s="20"/>
      <c r="BY441" s="20"/>
    </row>
    <row r="442" spans="1:77" ht="180" customHeight="1" x14ac:dyDescent="0.25">
      <c r="A442" s="16"/>
      <c r="B442" s="16"/>
      <c r="C442" s="16"/>
      <c r="D442" s="17"/>
      <c r="E442" s="16"/>
      <c r="G442" s="16"/>
      <c r="M442" s="16"/>
      <c r="N442" s="17"/>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c r="BA442" s="20"/>
      <c r="BB442" s="20"/>
      <c r="BC442" s="20"/>
      <c r="BD442" s="20"/>
      <c r="BE442" s="20"/>
      <c r="BF442" s="20"/>
      <c r="BG442" s="20"/>
      <c r="BH442" s="20"/>
      <c r="BI442" s="20"/>
      <c r="BJ442" s="20"/>
      <c r="BK442" s="20"/>
      <c r="BL442" s="20"/>
      <c r="BM442" s="20"/>
      <c r="BN442" s="20"/>
      <c r="BO442" s="20"/>
      <c r="BP442" s="20"/>
      <c r="BQ442" s="20"/>
      <c r="BR442" s="20"/>
      <c r="BS442" s="20"/>
      <c r="BT442" s="20"/>
      <c r="BU442" s="20"/>
      <c r="BV442" s="20"/>
      <c r="BW442" s="20"/>
      <c r="BX442" s="20"/>
      <c r="BY442" s="20"/>
    </row>
    <row r="443" spans="1:77" ht="180" customHeight="1" x14ac:dyDescent="0.25">
      <c r="A443" s="16"/>
      <c r="B443" s="16"/>
      <c r="C443" s="16"/>
      <c r="D443" s="17"/>
      <c r="E443" s="16"/>
      <c r="G443" s="16"/>
      <c r="M443" s="16"/>
      <c r="N443" s="17"/>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c r="BA443" s="20"/>
      <c r="BB443" s="20"/>
      <c r="BC443" s="20"/>
      <c r="BD443" s="20"/>
      <c r="BE443" s="20"/>
      <c r="BF443" s="20"/>
      <c r="BG443" s="20"/>
      <c r="BH443" s="20"/>
      <c r="BI443" s="20"/>
      <c r="BJ443" s="20"/>
      <c r="BK443" s="20"/>
      <c r="BL443" s="20"/>
      <c r="BM443" s="20"/>
      <c r="BN443" s="20"/>
      <c r="BO443" s="20"/>
      <c r="BP443" s="20"/>
      <c r="BQ443" s="20"/>
      <c r="BR443" s="20"/>
      <c r="BS443" s="20"/>
      <c r="BT443" s="20"/>
      <c r="BU443" s="20"/>
      <c r="BV443" s="20"/>
      <c r="BW443" s="20"/>
      <c r="BX443" s="20"/>
      <c r="BY443" s="20"/>
    </row>
    <row r="444" spans="1:77" ht="180" customHeight="1" x14ac:dyDescent="0.25">
      <c r="A444" s="16"/>
      <c r="B444" s="16"/>
      <c r="C444" s="16"/>
      <c r="D444" s="17"/>
      <c r="E444" s="16"/>
      <c r="G444" s="16"/>
      <c r="M444" s="16"/>
      <c r="N444" s="17"/>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c r="BA444" s="20"/>
      <c r="BB444" s="20"/>
      <c r="BC444" s="20"/>
      <c r="BD444" s="20"/>
      <c r="BE444" s="20"/>
      <c r="BF444" s="20"/>
      <c r="BG444" s="20"/>
      <c r="BH444" s="20"/>
      <c r="BI444" s="20"/>
      <c r="BJ444" s="20"/>
      <c r="BK444" s="20"/>
      <c r="BL444" s="20"/>
      <c r="BM444" s="20"/>
      <c r="BN444" s="20"/>
      <c r="BO444" s="20"/>
      <c r="BP444" s="20"/>
      <c r="BQ444" s="20"/>
      <c r="BR444" s="20"/>
      <c r="BS444" s="20"/>
      <c r="BT444" s="20"/>
      <c r="BU444" s="20"/>
      <c r="BV444" s="20"/>
      <c r="BW444" s="20"/>
      <c r="BX444" s="20"/>
      <c r="BY444" s="20"/>
    </row>
    <row r="445" spans="1:77" ht="180" customHeight="1" x14ac:dyDescent="0.25">
      <c r="A445" s="16"/>
      <c r="B445" s="16"/>
      <c r="C445" s="16"/>
      <c r="D445" s="17"/>
      <c r="E445" s="16"/>
      <c r="G445" s="16"/>
      <c r="M445" s="16"/>
      <c r="N445" s="17"/>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c r="BA445" s="20"/>
      <c r="BB445" s="20"/>
      <c r="BC445" s="20"/>
      <c r="BD445" s="20"/>
      <c r="BE445" s="20"/>
      <c r="BF445" s="20"/>
      <c r="BG445" s="20"/>
      <c r="BH445" s="20"/>
      <c r="BI445" s="20"/>
      <c r="BJ445" s="20"/>
      <c r="BK445" s="20"/>
      <c r="BL445" s="20"/>
      <c r="BM445" s="20"/>
      <c r="BN445" s="20"/>
      <c r="BO445" s="20"/>
      <c r="BP445" s="20"/>
      <c r="BQ445" s="20"/>
      <c r="BR445" s="20"/>
      <c r="BS445" s="20"/>
      <c r="BT445" s="20"/>
      <c r="BU445" s="20"/>
      <c r="BV445" s="20"/>
      <c r="BW445" s="20"/>
      <c r="BX445" s="20"/>
      <c r="BY445" s="20"/>
    </row>
    <row r="446" spans="1:77" ht="180" customHeight="1" x14ac:dyDescent="0.25">
      <c r="A446" s="16"/>
      <c r="B446" s="16"/>
      <c r="C446" s="16"/>
      <c r="D446" s="17"/>
      <c r="E446" s="16"/>
      <c r="G446" s="16"/>
      <c r="M446" s="16"/>
      <c r="N446" s="17"/>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c r="BA446" s="20"/>
      <c r="BB446" s="20"/>
      <c r="BC446" s="20"/>
      <c r="BD446" s="20"/>
      <c r="BE446" s="20"/>
      <c r="BF446" s="20"/>
      <c r="BG446" s="20"/>
      <c r="BH446" s="20"/>
      <c r="BI446" s="20"/>
      <c r="BJ446" s="20"/>
      <c r="BK446" s="20"/>
      <c r="BL446" s="20"/>
      <c r="BM446" s="20"/>
      <c r="BN446" s="20"/>
      <c r="BO446" s="20"/>
      <c r="BP446" s="20"/>
      <c r="BQ446" s="20"/>
      <c r="BR446" s="20"/>
      <c r="BS446" s="20"/>
      <c r="BT446" s="20"/>
      <c r="BU446" s="20"/>
      <c r="BV446" s="20"/>
      <c r="BW446" s="20"/>
      <c r="BX446" s="20"/>
      <c r="BY446" s="20"/>
    </row>
    <row r="447" spans="1:77" ht="180" customHeight="1" x14ac:dyDescent="0.25">
      <c r="A447" s="16"/>
      <c r="B447" s="16"/>
      <c r="C447" s="16"/>
      <c r="D447" s="17"/>
      <c r="E447" s="16"/>
      <c r="G447" s="16"/>
      <c r="M447" s="16"/>
      <c r="N447" s="17"/>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c r="AY447" s="20"/>
      <c r="AZ447" s="20"/>
      <c r="BA447" s="20"/>
      <c r="BB447" s="20"/>
      <c r="BC447" s="20"/>
      <c r="BD447" s="20"/>
      <c r="BE447" s="20"/>
      <c r="BF447" s="20"/>
      <c r="BG447" s="20"/>
      <c r="BH447" s="20"/>
      <c r="BI447" s="20"/>
      <c r="BJ447" s="20"/>
      <c r="BK447" s="20"/>
      <c r="BL447" s="20"/>
      <c r="BM447" s="20"/>
      <c r="BN447" s="20"/>
      <c r="BO447" s="20"/>
      <c r="BP447" s="20"/>
      <c r="BQ447" s="20"/>
      <c r="BR447" s="20"/>
      <c r="BS447" s="20"/>
      <c r="BT447" s="20"/>
      <c r="BU447" s="20"/>
      <c r="BV447" s="20"/>
      <c r="BW447" s="20"/>
      <c r="BX447" s="20"/>
      <c r="BY447" s="20"/>
    </row>
    <row r="448" spans="1:77" ht="180" customHeight="1" x14ac:dyDescent="0.25">
      <c r="A448" s="16"/>
      <c r="B448" s="16"/>
      <c r="C448" s="16"/>
      <c r="D448" s="17"/>
      <c r="E448" s="16"/>
      <c r="G448" s="16"/>
      <c r="M448" s="16"/>
      <c r="N448" s="17"/>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c r="BB448" s="20"/>
      <c r="BC448" s="20"/>
      <c r="BD448" s="20"/>
      <c r="BE448" s="20"/>
      <c r="BF448" s="20"/>
      <c r="BG448" s="20"/>
      <c r="BH448" s="20"/>
      <c r="BI448" s="20"/>
      <c r="BJ448" s="20"/>
      <c r="BK448" s="20"/>
      <c r="BL448" s="20"/>
      <c r="BM448" s="20"/>
      <c r="BN448" s="20"/>
      <c r="BO448" s="20"/>
      <c r="BP448" s="20"/>
      <c r="BQ448" s="20"/>
      <c r="BR448" s="20"/>
      <c r="BS448" s="20"/>
      <c r="BT448" s="20"/>
      <c r="BU448" s="20"/>
      <c r="BV448" s="20"/>
      <c r="BW448" s="20"/>
      <c r="BX448" s="20"/>
      <c r="BY448" s="20"/>
    </row>
    <row r="449" spans="1:77" ht="180" customHeight="1" x14ac:dyDescent="0.25">
      <c r="A449" s="16"/>
      <c r="B449" s="16"/>
      <c r="C449" s="16"/>
      <c r="D449" s="17"/>
      <c r="E449" s="16"/>
      <c r="G449" s="16"/>
      <c r="M449" s="16"/>
      <c r="N449" s="17"/>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c r="BB449" s="20"/>
      <c r="BC449" s="20"/>
      <c r="BD449" s="20"/>
      <c r="BE449" s="20"/>
      <c r="BF449" s="20"/>
      <c r="BG449" s="20"/>
      <c r="BH449" s="20"/>
      <c r="BI449" s="20"/>
      <c r="BJ449" s="20"/>
      <c r="BK449" s="20"/>
      <c r="BL449" s="20"/>
      <c r="BM449" s="20"/>
      <c r="BN449" s="20"/>
      <c r="BO449" s="20"/>
      <c r="BP449" s="20"/>
      <c r="BQ449" s="20"/>
      <c r="BR449" s="20"/>
      <c r="BS449" s="20"/>
      <c r="BT449" s="20"/>
      <c r="BU449" s="20"/>
      <c r="BV449" s="20"/>
      <c r="BW449" s="20"/>
      <c r="BX449" s="20"/>
      <c r="BY449" s="20"/>
    </row>
    <row r="450" spans="1:77" ht="180" customHeight="1" x14ac:dyDescent="0.25">
      <c r="A450" s="16"/>
      <c r="B450" s="16"/>
      <c r="C450" s="16"/>
      <c r="D450" s="17"/>
      <c r="E450" s="16"/>
      <c r="G450" s="16"/>
      <c r="M450" s="16"/>
      <c r="N450" s="17"/>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c r="BC450" s="20"/>
      <c r="BD450" s="20"/>
      <c r="BE450" s="20"/>
      <c r="BF450" s="20"/>
      <c r="BG450" s="20"/>
      <c r="BH450" s="20"/>
      <c r="BI450" s="20"/>
      <c r="BJ450" s="20"/>
      <c r="BK450" s="20"/>
      <c r="BL450" s="20"/>
      <c r="BM450" s="20"/>
      <c r="BN450" s="20"/>
      <c r="BO450" s="20"/>
      <c r="BP450" s="20"/>
      <c r="BQ450" s="20"/>
      <c r="BR450" s="20"/>
      <c r="BS450" s="20"/>
      <c r="BT450" s="20"/>
      <c r="BU450" s="20"/>
      <c r="BV450" s="20"/>
      <c r="BW450" s="20"/>
      <c r="BX450" s="20"/>
      <c r="BY450" s="20"/>
    </row>
    <row r="451" spans="1:77" ht="180" customHeight="1" x14ac:dyDescent="0.25">
      <c r="A451" s="16"/>
      <c r="B451" s="16"/>
      <c r="C451" s="16"/>
      <c r="D451" s="17"/>
      <c r="E451" s="16"/>
      <c r="G451" s="16"/>
      <c r="M451" s="16"/>
      <c r="N451" s="17"/>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c r="BB451" s="20"/>
      <c r="BC451" s="20"/>
      <c r="BD451" s="20"/>
      <c r="BE451" s="20"/>
      <c r="BF451" s="20"/>
      <c r="BG451" s="20"/>
      <c r="BH451" s="20"/>
      <c r="BI451" s="20"/>
      <c r="BJ451" s="20"/>
      <c r="BK451" s="20"/>
      <c r="BL451" s="20"/>
      <c r="BM451" s="20"/>
      <c r="BN451" s="20"/>
      <c r="BO451" s="20"/>
      <c r="BP451" s="20"/>
      <c r="BQ451" s="20"/>
      <c r="BR451" s="20"/>
      <c r="BS451" s="20"/>
      <c r="BT451" s="20"/>
      <c r="BU451" s="20"/>
      <c r="BV451" s="20"/>
      <c r="BW451" s="20"/>
      <c r="BX451" s="20"/>
      <c r="BY451" s="20"/>
    </row>
    <row r="452" spans="1:77" ht="180" customHeight="1" x14ac:dyDescent="0.25">
      <c r="A452" s="16"/>
      <c r="B452" s="16"/>
      <c r="C452" s="16"/>
      <c r="D452" s="17"/>
      <c r="E452" s="16"/>
      <c r="G452" s="16"/>
      <c r="M452" s="16"/>
      <c r="N452" s="17"/>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c r="BA452" s="20"/>
      <c r="BB452" s="20"/>
      <c r="BC452" s="20"/>
      <c r="BD452" s="20"/>
      <c r="BE452" s="20"/>
      <c r="BF452" s="20"/>
      <c r="BG452" s="20"/>
      <c r="BH452" s="20"/>
      <c r="BI452" s="20"/>
      <c r="BJ452" s="20"/>
      <c r="BK452" s="20"/>
      <c r="BL452" s="20"/>
      <c r="BM452" s="20"/>
      <c r="BN452" s="20"/>
      <c r="BO452" s="20"/>
      <c r="BP452" s="20"/>
      <c r="BQ452" s="20"/>
      <c r="BR452" s="20"/>
      <c r="BS452" s="20"/>
      <c r="BT452" s="20"/>
      <c r="BU452" s="20"/>
      <c r="BV452" s="20"/>
      <c r="BW452" s="20"/>
      <c r="BX452" s="20"/>
      <c r="BY452" s="20"/>
    </row>
    <row r="453" spans="1:77" ht="180" customHeight="1" x14ac:dyDescent="0.25">
      <c r="A453" s="16"/>
      <c r="B453" s="16"/>
      <c r="C453" s="16"/>
      <c r="D453" s="17"/>
      <c r="E453" s="16"/>
      <c r="G453" s="16"/>
      <c r="M453" s="16"/>
      <c r="N453" s="17"/>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c r="AY453" s="20"/>
      <c r="AZ453" s="20"/>
      <c r="BA453" s="20"/>
      <c r="BB453" s="20"/>
      <c r="BC453" s="20"/>
      <c r="BD453" s="20"/>
      <c r="BE453" s="20"/>
      <c r="BF453" s="20"/>
      <c r="BG453" s="20"/>
      <c r="BH453" s="20"/>
      <c r="BI453" s="20"/>
      <c r="BJ453" s="20"/>
      <c r="BK453" s="20"/>
      <c r="BL453" s="20"/>
      <c r="BM453" s="20"/>
      <c r="BN453" s="20"/>
      <c r="BO453" s="20"/>
      <c r="BP453" s="20"/>
      <c r="BQ453" s="20"/>
      <c r="BR453" s="20"/>
      <c r="BS453" s="20"/>
      <c r="BT453" s="20"/>
      <c r="BU453" s="20"/>
      <c r="BV453" s="20"/>
      <c r="BW453" s="20"/>
      <c r="BX453" s="20"/>
      <c r="BY453" s="20"/>
    </row>
    <row r="454" spans="1:77" ht="180" customHeight="1" x14ac:dyDescent="0.25">
      <c r="A454" s="16"/>
      <c r="B454" s="16"/>
      <c r="C454" s="16"/>
      <c r="D454" s="17"/>
      <c r="E454" s="16"/>
      <c r="G454" s="16"/>
      <c r="M454" s="16"/>
      <c r="N454" s="17"/>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c r="BC454" s="20"/>
      <c r="BD454" s="20"/>
      <c r="BE454" s="20"/>
      <c r="BF454" s="20"/>
      <c r="BG454" s="20"/>
      <c r="BH454" s="20"/>
      <c r="BI454" s="20"/>
      <c r="BJ454" s="20"/>
      <c r="BK454" s="20"/>
      <c r="BL454" s="20"/>
      <c r="BM454" s="20"/>
      <c r="BN454" s="20"/>
      <c r="BO454" s="20"/>
      <c r="BP454" s="20"/>
      <c r="BQ454" s="20"/>
      <c r="BR454" s="20"/>
      <c r="BS454" s="20"/>
      <c r="BT454" s="20"/>
      <c r="BU454" s="20"/>
      <c r="BV454" s="20"/>
      <c r="BW454" s="20"/>
      <c r="BX454" s="20"/>
      <c r="BY454" s="20"/>
    </row>
    <row r="455" spans="1:77" ht="180" customHeight="1" x14ac:dyDescent="0.25">
      <c r="A455" s="16"/>
      <c r="B455" s="16"/>
      <c r="C455" s="16"/>
      <c r="D455" s="17"/>
      <c r="E455" s="16"/>
      <c r="G455" s="16"/>
      <c r="M455" s="16"/>
      <c r="N455" s="17"/>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c r="BB455" s="20"/>
      <c r="BC455" s="20"/>
      <c r="BD455" s="20"/>
      <c r="BE455" s="20"/>
      <c r="BF455" s="20"/>
      <c r="BG455" s="20"/>
      <c r="BH455" s="20"/>
      <c r="BI455" s="20"/>
      <c r="BJ455" s="20"/>
      <c r="BK455" s="20"/>
      <c r="BL455" s="20"/>
      <c r="BM455" s="20"/>
      <c r="BN455" s="20"/>
      <c r="BO455" s="20"/>
      <c r="BP455" s="20"/>
      <c r="BQ455" s="20"/>
      <c r="BR455" s="20"/>
      <c r="BS455" s="20"/>
      <c r="BT455" s="20"/>
      <c r="BU455" s="20"/>
      <c r="BV455" s="20"/>
      <c r="BW455" s="20"/>
      <c r="BX455" s="20"/>
      <c r="BY455" s="20"/>
    </row>
    <row r="456" spans="1:77" ht="180" customHeight="1" x14ac:dyDescent="0.25">
      <c r="A456" s="16"/>
      <c r="B456" s="16"/>
      <c r="C456" s="16"/>
      <c r="D456" s="17"/>
      <c r="E456" s="16"/>
      <c r="G456" s="16"/>
      <c r="M456" s="16"/>
      <c r="N456" s="17"/>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c r="AY456" s="20"/>
      <c r="AZ456" s="20"/>
      <c r="BA456" s="20"/>
      <c r="BB456" s="20"/>
      <c r="BC456" s="20"/>
      <c r="BD456" s="20"/>
      <c r="BE456" s="20"/>
      <c r="BF456" s="20"/>
      <c r="BG456" s="20"/>
      <c r="BH456" s="20"/>
      <c r="BI456" s="20"/>
      <c r="BJ456" s="20"/>
      <c r="BK456" s="20"/>
      <c r="BL456" s="20"/>
      <c r="BM456" s="20"/>
      <c r="BN456" s="20"/>
      <c r="BO456" s="20"/>
      <c r="BP456" s="20"/>
      <c r="BQ456" s="20"/>
      <c r="BR456" s="20"/>
      <c r="BS456" s="20"/>
      <c r="BT456" s="20"/>
      <c r="BU456" s="20"/>
      <c r="BV456" s="20"/>
      <c r="BW456" s="20"/>
      <c r="BX456" s="20"/>
      <c r="BY456" s="20"/>
    </row>
    <row r="457" spans="1:77" ht="180" customHeight="1" x14ac:dyDescent="0.25">
      <c r="A457" s="16"/>
      <c r="B457" s="16"/>
      <c r="C457" s="16"/>
      <c r="D457" s="17"/>
      <c r="E457" s="16"/>
      <c r="G457" s="16"/>
      <c r="M457" s="16"/>
      <c r="N457" s="17"/>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c r="BA457" s="20"/>
      <c r="BB457" s="20"/>
      <c r="BC457" s="20"/>
      <c r="BD457" s="20"/>
      <c r="BE457" s="20"/>
      <c r="BF457" s="20"/>
      <c r="BG457" s="20"/>
      <c r="BH457" s="20"/>
      <c r="BI457" s="20"/>
      <c r="BJ457" s="20"/>
      <c r="BK457" s="20"/>
      <c r="BL457" s="20"/>
      <c r="BM457" s="20"/>
      <c r="BN457" s="20"/>
      <c r="BO457" s="20"/>
      <c r="BP457" s="20"/>
      <c r="BQ457" s="20"/>
      <c r="BR457" s="20"/>
      <c r="BS457" s="20"/>
      <c r="BT457" s="20"/>
      <c r="BU457" s="20"/>
      <c r="BV457" s="20"/>
      <c r="BW457" s="20"/>
      <c r="BX457" s="20"/>
      <c r="BY457" s="20"/>
    </row>
    <row r="458" spans="1:77" ht="180" customHeight="1" x14ac:dyDescent="0.25">
      <c r="A458" s="16"/>
      <c r="B458" s="16"/>
      <c r="C458" s="16"/>
      <c r="D458" s="17"/>
      <c r="E458" s="16"/>
      <c r="G458" s="16"/>
      <c r="M458" s="16"/>
      <c r="N458" s="17"/>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c r="BB458" s="20"/>
      <c r="BC458" s="20"/>
      <c r="BD458" s="20"/>
      <c r="BE458" s="20"/>
      <c r="BF458" s="20"/>
      <c r="BG458" s="20"/>
      <c r="BH458" s="20"/>
      <c r="BI458" s="20"/>
      <c r="BJ458" s="20"/>
      <c r="BK458" s="20"/>
      <c r="BL458" s="20"/>
      <c r="BM458" s="20"/>
      <c r="BN458" s="20"/>
      <c r="BO458" s="20"/>
      <c r="BP458" s="20"/>
      <c r="BQ458" s="20"/>
      <c r="BR458" s="20"/>
      <c r="BS458" s="20"/>
      <c r="BT458" s="20"/>
      <c r="BU458" s="20"/>
      <c r="BV458" s="20"/>
      <c r="BW458" s="20"/>
      <c r="BX458" s="20"/>
      <c r="BY458" s="20"/>
    </row>
    <row r="459" spans="1:77" ht="180" customHeight="1" x14ac:dyDescent="0.25">
      <c r="A459" s="16"/>
      <c r="B459" s="16"/>
      <c r="C459" s="16"/>
      <c r="D459" s="17"/>
      <c r="E459" s="16"/>
      <c r="G459" s="16"/>
      <c r="M459" s="16"/>
      <c r="N459" s="17"/>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c r="BA459" s="20"/>
      <c r="BB459" s="20"/>
      <c r="BC459" s="20"/>
      <c r="BD459" s="20"/>
      <c r="BE459" s="20"/>
      <c r="BF459" s="20"/>
      <c r="BG459" s="20"/>
      <c r="BH459" s="20"/>
      <c r="BI459" s="20"/>
      <c r="BJ459" s="20"/>
      <c r="BK459" s="20"/>
      <c r="BL459" s="20"/>
      <c r="BM459" s="20"/>
      <c r="BN459" s="20"/>
      <c r="BO459" s="20"/>
      <c r="BP459" s="20"/>
      <c r="BQ459" s="20"/>
      <c r="BR459" s="20"/>
      <c r="BS459" s="20"/>
      <c r="BT459" s="20"/>
      <c r="BU459" s="20"/>
      <c r="BV459" s="20"/>
      <c r="BW459" s="20"/>
      <c r="BX459" s="20"/>
      <c r="BY459" s="20"/>
    </row>
    <row r="460" spans="1:77" ht="180" customHeight="1" x14ac:dyDescent="0.25">
      <c r="A460" s="16"/>
      <c r="B460" s="16"/>
      <c r="C460" s="16"/>
      <c r="D460" s="17"/>
      <c r="E460" s="16"/>
      <c r="G460" s="16"/>
      <c r="M460" s="16"/>
      <c r="N460" s="17"/>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c r="BB460" s="20"/>
      <c r="BC460" s="20"/>
      <c r="BD460" s="20"/>
      <c r="BE460" s="20"/>
      <c r="BF460" s="20"/>
      <c r="BG460" s="20"/>
      <c r="BH460" s="20"/>
      <c r="BI460" s="20"/>
      <c r="BJ460" s="20"/>
      <c r="BK460" s="20"/>
      <c r="BL460" s="20"/>
      <c r="BM460" s="20"/>
      <c r="BN460" s="20"/>
      <c r="BO460" s="20"/>
      <c r="BP460" s="20"/>
      <c r="BQ460" s="20"/>
      <c r="BR460" s="20"/>
      <c r="BS460" s="20"/>
      <c r="BT460" s="20"/>
      <c r="BU460" s="20"/>
      <c r="BV460" s="20"/>
      <c r="BW460" s="20"/>
      <c r="BX460" s="20"/>
      <c r="BY460" s="20"/>
    </row>
    <row r="461" spans="1:77" ht="180" customHeight="1" x14ac:dyDescent="0.25">
      <c r="A461" s="16"/>
      <c r="B461" s="16"/>
      <c r="C461" s="16"/>
      <c r="D461" s="17"/>
      <c r="E461" s="16"/>
      <c r="G461" s="16"/>
      <c r="M461" s="16"/>
      <c r="N461" s="17"/>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c r="AY461" s="20"/>
      <c r="AZ461" s="20"/>
      <c r="BA461" s="20"/>
      <c r="BB461" s="20"/>
      <c r="BC461" s="20"/>
      <c r="BD461" s="20"/>
      <c r="BE461" s="20"/>
      <c r="BF461" s="20"/>
      <c r="BG461" s="20"/>
      <c r="BH461" s="20"/>
      <c r="BI461" s="20"/>
      <c r="BJ461" s="20"/>
      <c r="BK461" s="20"/>
      <c r="BL461" s="20"/>
      <c r="BM461" s="20"/>
      <c r="BN461" s="20"/>
      <c r="BO461" s="20"/>
      <c r="BP461" s="20"/>
      <c r="BQ461" s="20"/>
      <c r="BR461" s="20"/>
      <c r="BS461" s="20"/>
      <c r="BT461" s="20"/>
      <c r="BU461" s="20"/>
      <c r="BV461" s="20"/>
      <c r="BW461" s="20"/>
      <c r="BX461" s="20"/>
      <c r="BY461" s="20"/>
    </row>
    <row r="462" spans="1:77" ht="180" customHeight="1" x14ac:dyDescent="0.25">
      <c r="A462" s="16"/>
      <c r="B462" s="16"/>
      <c r="C462" s="16"/>
      <c r="D462" s="17"/>
      <c r="E462" s="16"/>
      <c r="G462" s="16"/>
      <c r="M462" s="16"/>
      <c r="N462" s="17"/>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c r="BB462" s="20"/>
      <c r="BC462" s="20"/>
      <c r="BD462" s="20"/>
      <c r="BE462" s="20"/>
      <c r="BF462" s="20"/>
      <c r="BG462" s="20"/>
      <c r="BH462" s="20"/>
      <c r="BI462" s="20"/>
      <c r="BJ462" s="20"/>
      <c r="BK462" s="20"/>
      <c r="BL462" s="20"/>
      <c r="BM462" s="20"/>
      <c r="BN462" s="20"/>
      <c r="BO462" s="20"/>
      <c r="BP462" s="20"/>
      <c r="BQ462" s="20"/>
      <c r="BR462" s="20"/>
      <c r="BS462" s="20"/>
      <c r="BT462" s="20"/>
      <c r="BU462" s="20"/>
      <c r="BV462" s="20"/>
      <c r="BW462" s="20"/>
      <c r="BX462" s="20"/>
      <c r="BY462" s="20"/>
    </row>
    <row r="463" spans="1:77" ht="180" customHeight="1" x14ac:dyDescent="0.25">
      <c r="A463" s="16"/>
      <c r="B463" s="16"/>
      <c r="C463" s="16"/>
      <c r="D463" s="17"/>
      <c r="E463" s="16"/>
      <c r="G463" s="16"/>
      <c r="M463" s="16"/>
      <c r="N463" s="17"/>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c r="BA463" s="20"/>
      <c r="BB463" s="20"/>
      <c r="BC463" s="20"/>
      <c r="BD463" s="20"/>
      <c r="BE463" s="20"/>
      <c r="BF463" s="20"/>
      <c r="BG463" s="20"/>
      <c r="BH463" s="20"/>
      <c r="BI463" s="20"/>
      <c r="BJ463" s="20"/>
      <c r="BK463" s="20"/>
      <c r="BL463" s="20"/>
      <c r="BM463" s="20"/>
      <c r="BN463" s="20"/>
      <c r="BO463" s="20"/>
      <c r="BP463" s="20"/>
      <c r="BQ463" s="20"/>
      <c r="BR463" s="20"/>
      <c r="BS463" s="20"/>
      <c r="BT463" s="20"/>
      <c r="BU463" s="20"/>
      <c r="BV463" s="20"/>
      <c r="BW463" s="20"/>
      <c r="BX463" s="20"/>
      <c r="BY463" s="20"/>
    </row>
    <row r="464" spans="1:77" ht="180" customHeight="1" x14ac:dyDescent="0.25">
      <c r="A464" s="16"/>
      <c r="B464" s="16"/>
      <c r="C464" s="16"/>
      <c r="D464" s="17"/>
      <c r="E464" s="16"/>
      <c r="G464" s="16"/>
      <c r="M464" s="16"/>
      <c r="N464" s="17"/>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c r="BC464" s="20"/>
      <c r="BD464" s="20"/>
      <c r="BE464" s="20"/>
      <c r="BF464" s="20"/>
      <c r="BG464" s="20"/>
      <c r="BH464" s="20"/>
      <c r="BI464" s="20"/>
      <c r="BJ464" s="20"/>
      <c r="BK464" s="20"/>
      <c r="BL464" s="20"/>
      <c r="BM464" s="20"/>
      <c r="BN464" s="20"/>
      <c r="BO464" s="20"/>
      <c r="BP464" s="20"/>
      <c r="BQ464" s="20"/>
      <c r="BR464" s="20"/>
      <c r="BS464" s="20"/>
      <c r="BT464" s="20"/>
      <c r="BU464" s="20"/>
      <c r="BV464" s="20"/>
      <c r="BW464" s="20"/>
      <c r="BX464" s="20"/>
      <c r="BY464" s="20"/>
    </row>
    <row r="465" spans="1:77" ht="180" customHeight="1" x14ac:dyDescent="0.25">
      <c r="A465" s="16"/>
      <c r="B465" s="16"/>
      <c r="C465" s="16"/>
      <c r="D465" s="17"/>
      <c r="E465" s="16"/>
      <c r="G465" s="16"/>
      <c r="M465" s="16"/>
      <c r="N465" s="17"/>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c r="AY465" s="20"/>
      <c r="AZ465" s="20"/>
      <c r="BA465" s="20"/>
      <c r="BB465" s="20"/>
      <c r="BC465" s="20"/>
      <c r="BD465" s="20"/>
      <c r="BE465" s="20"/>
      <c r="BF465" s="20"/>
      <c r="BG465" s="20"/>
      <c r="BH465" s="20"/>
      <c r="BI465" s="20"/>
      <c r="BJ465" s="20"/>
      <c r="BK465" s="20"/>
      <c r="BL465" s="20"/>
      <c r="BM465" s="20"/>
      <c r="BN465" s="20"/>
      <c r="BO465" s="20"/>
      <c r="BP465" s="20"/>
      <c r="BQ465" s="20"/>
      <c r="BR465" s="20"/>
      <c r="BS465" s="20"/>
      <c r="BT465" s="20"/>
      <c r="BU465" s="20"/>
      <c r="BV465" s="20"/>
      <c r="BW465" s="20"/>
      <c r="BX465" s="20"/>
      <c r="BY465" s="20"/>
    </row>
    <row r="466" spans="1:77" ht="180" customHeight="1" x14ac:dyDescent="0.25">
      <c r="A466" s="16"/>
      <c r="B466" s="16"/>
      <c r="C466" s="16"/>
      <c r="D466" s="17"/>
      <c r="E466" s="16"/>
      <c r="G466" s="16"/>
      <c r="M466" s="16"/>
      <c r="N466" s="17"/>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c r="BB466" s="20"/>
      <c r="BC466" s="20"/>
      <c r="BD466" s="20"/>
      <c r="BE466" s="20"/>
      <c r="BF466" s="20"/>
      <c r="BG466" s="20"/>
      <c r="BH466" s="20"/>
      <c r="BI466" s="20"/>
      <c r="BJ466" s="20"/>
      <c r="BK466" s="20"/>
      <c r="BL466" s="20"/>
      <c r="BM466" s="20"/>
      <c r="BN466" s="20"/>
      <c r="BO466" s="20"/>
      <c r="BP466" s="20"/>
      <c r="BQ466" s="20"/>
      <c r="BR466" s="20"/>
      <c r="BS466" s="20"/>
      <c r="BT466" s="20"/>
      <c r="BU466" s="20"/>
      <c r="BV466" s="20"/>
      <c r="BW466" s="20"/>
      <c r="BX466" s="20"/>
      <c r="BY466" s="20"/>
    </row>
    <row r="467" spans="1:77" ht="180" customHeight="1" x14ac:dyDescent="0.25">
      <c r="A467" s="16"/>
      <c r="B467" s="16"/>
      <c r="C467" s="16"/>
      <c r="D467" s="17"/>
      <c r="E467" s="16"/>
      <c r="G467" s="16"/>
      <c r="M467" s="16"/>
      <c r="N467" s="17"/>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c r="BA467" s="20"/>
      <c r="BB467" s="20"/>
      <c r="BC467" s="20"/>
      <c r="BD467" s="20"/>
      <c r="BE467" s="20"/>
      <c r="BF467" s="20"/>
      <c r="BG467" s="20"/>
      <c r="BH467" s="20"/>
      <c r="BI467" s="20"/>
      <c r="BJ467" s="20"/>
      <c r="BK467" s="20"/>
      <c r="BL467" s="20"/>
      <c r="BM467" s="20"/>
      <c r="BN467" s="20"/>
      <c r="BO467" s="20"/>
      <c r="BP467" s="20"/>
      <c r="BQ467" s="20"/>
      <c r="BR467" s="20"/>
      <c r="BS467" s="20"/>
      <c r="BT467" s="20"/>
      <c r="BU467" s="20"/>
      <c r="BV467" s="20"/>
      <c r="BW467" s="20"/>
      <c r="BX467" s="20"/>
      <c r="BY467" s="20"/>
    </row>
    <row r="468" spans="1:77" ht="180" customHeight="1" x14ac:dyDescent="0.25">
      <c r="A468" s="16"/>
      <c r="B468" s="16"/>
      <c r="C468" s="16"/>
      <c r="D468" s="17"/>
      <c r="E468" s="16"/>
      <c r="G468" s="16"/>
      <c r="M468" s="16"/>
      <c r="N468" s="17"/>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c r="BB468" s="20"/>
      <c r="BC468" s="20"/>
      <c r="BD468" s="20"/>
      <c r="BE468" s="20"/>
      <c r="BF468" s="20"/>
      <c r="BG468" s="20"/>
      <c r="BH468" s="20"/>
      <c r="BI468" s="20"/>
      <c r="BJ468" s="20"/>
      <c r="BK468" s="20"/>
      <c r="BL468" s="20"/>
      <c r="BM468" s="20"/>
      <c r="BN468" s="20"/>
      <c r="BO468" s="20"/>
      <c r="BP468" s="20"/>
      <c r="BQ468" s="20"/>
      <c r="BR468" s="20"/>
      <c r="BS468" s="20"/>
      <c r="BT468" s="20"/>
      <c r="BU468" s="20"/>
      <c r="BV468" s="20"/>
      <c r="BW468" s="20"/>
      <c r="BX468" s="20"/>
      <c r="BY468" s="20"/>
    </row>
    <row r="469" spans="1:77" ht="180" customHeight="1" x14ac:dyDescent="0.25">
      <c r="A469" s="16"/>
      <c r="B469" s="16"/>
      <c r="C469" s="16"/>
      <c r="D469" s="17"/>
      <c r="E469" s="16"/>
      <c r="G469" s="16"/>
      <c r="M469" s="16"/>
      <c r="N469" s="17"/>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c r="AY469" s="20"/>
      <c r="AZ469" s="20"/>
      <c r="BA469" s="20"/>
      <c r="BB469" s="20"/>
      <c r="BC469" s="20"/>
      <c r="BD469" s="20"/>
      <c r="BE469" s="20"/>
      <c r="BF469" s="20"/>
      <c r="BG469" s="20"/>
      <c r="BH469" s="20"/>
      <c r="BI469" s="20"/>
      <c r="BJ469" s="20"/>
      <c r="BK469" s="20"/>
      <c r="BL469" s="20"/>
      <c r="BM469" s="20"/>
      <c r="BN469" s="20"/>
      <c r="BO469" s="20"/>
      <c r="BP469" s="20"/>
      <c r="BQ469" s="20"/>
      <c r="BR469" s="20"/>
      <c r="BS469" s="20"/>
      <c r="BT469" s="20"/>
      <c r="BU469" s="20"/>
      <c r="BV469" s="20"/>
      <c r="BW469" s="20"/>
      <c r="BX469" s="20"/>
      <c r="BY469" s="20"/>
    </row>
    <row r="470" spans="1:77" ht="180" customHeight="1" x14ac:dyDescent="0.25">
      <c r="A470" s="16"/>
      <c r="B470" s="16"/>
      <c r="C470" s="16"/>
      <c r="D470" s="17"/>
      <c r="E470" s="16"/>
      <c r="G470" s="16"/>
      <c r="M470" s="16"/>
      <c r="N470" s="17"/>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c r="BB470" s="20"/>
      <c r="BC470" s="20"/>
      <c r="BD470" s="20"/>
      <c r="BE470" s="20"/>
      <c r="BF470" s="20"/>
      <c r="BG470" s="20"/>
      <c r="BH470" s="20"/>
      <c r="BI470" s="20"/>
      <c r="BJ470" s="20"/>
      <c r="BK470" s="20"/>
      <c r="BL470" s="20"/>
      <c r="BM470" s="20"/>
      <c r="BN470" s="20"/>
      <c r="BO470" s="20"/>
      <c r="BP470" s="20"/>
      <c r="BQ470" s="20"/>
      <c r="BR470" s="20"/>
      <c r="BS470" s="20"/>
      <c r="BT470" s="20"/>
      <c r="BU470" s="20"/>
      <c r="BV470" s="20"/>
      <c r="BW470" s="20"/>
      <c r="BX470" s="20"/>
      <c r="BY470" s="20"/>
    </row>
    <row r="471" spans="1:77" ht="180" customHeight="1" x14ac:dyDescent="0.25">
      <c r="A471" s="16"/>
      <c r="B471" s="16"/>
      <c r="C471" s="16"/>
      <c r="D471" s="17"/>
      <c r="E471" s="16"/>
      <c r="G471" s="16"/>
      <c r="M471" s="16"/>
      <c r="N471" s="17"/>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c r="BA471" s="20"/>
      <c r="BB471" s="20"/>
      <c r="BC471" s="20"/>
      <c r="BD471" s="20"/>
      <c r="BE471" s="20"/>
      <c r="BF471" s="20"/>
      <c r="BG471" s="20"/>
      <c r="BH471" s="20"/>
      <c r="BI471" s="20"/>
      <c r="BJ471" s="20"/>
      <c r="BK471" s="20"/>
      <c r="BL471" s="20"/>
      <c r="BM471" s="20"/>
      <c r="BN471" s="20"/>
      <c r="BO471" s="20"/>
      <c r="BP471" s="20"/>
      <c r="BQ471" s="20"/>
      <c r="BR471" s="20"/>
      <c r="BS471" s="20"/>
      <c r="BT471" s="20"/>
      <c r="BU471" s="20"/>
      <c r="BV471" s="20"/>
      <c r="BW471" s="20"/>
      <c r="BX471" s="20"/>
      <c r="BY471" s="20"/>
    </row>
    <row r="472" spans="1:77" ht="180" customHeight="1" x14ac:dyDescent="0.25">
      <c r="A472" s="16"/>
      <c r="B472" s="16"/>
      <c r="C472" s="16"/>
      <c r="D472" s="17"/>
      <c r="E472" s="16"/>
      <c r="G472" s="16"/>
      <c r="M472" s="16"/>
      <c r="N472" s="17"/>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c r="BY472" s="20"/>
    </row>
    <row r="473" spans="1:77" ht="180" customHeight="1" x14ac:dyDescent="0.25">
      <c r="A473" s="16"/>
      <c r="B473" s="16"/>
      <c r="C473" s="16"/>
      <c r="D473" s="17"/>
      <c r="E473" s="16"/>
      <c r="G473" s="16"/>
      <c r="M473" s="16"/>
      <c r="N473" s="17"/>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c r="BB473" s="20"/>
      <c r="BC473" s="20"/>
      <c r="BD473" s="20"/>
      <c r="BE473" s="20"/>
      <c r="BF473" s="20"/>
      <c r="BG473" s="20"/>
      <c r="BH473" s="20"/>
      <c r="BI473" s="20"/>
      <c r="BJ473" s="20"/>
      <c r="BK473" s="20"/>
      <c r="BL473" s="20"/>
      <c r="BM473" s="20"/>
      <c r="BN473" s="20"/>
      <c r="BO473" s="20"/>
      <c r="BP473" s="20"/>
      <c r="BQ473" s="20"/>
      <c r="BR473" s="20"/>
      <c r="BS473" s="20"/>
      <c r="BT473" s="20"/>
      <c r="BU473" s="20"/>
      <c r="BV473" s="20"/>
      <c r="BW473" s="20"/>
      <c r="BX473" s="20"/>
      <c r="BY473" s="20"/>
    </row>
    <row r="474" spans="1:77" ht="180" customHeight="1" x14ac:dyDescent="0.25">
      <c r="A474" s="16"/>
      <c r="B474" s="16"/>
      <c r="C474" s="16"/>
      <c r="D474" s="17"/>
      <c r="E474" s="16"/>
      <c r="G474" s="16"/>
      <c r="M474" s="16"/>
      <c r="N474" s="17"/>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c r="BB474" s="20"/>
      <c r="BC474" s="20"/>
      <c r="BD474" s="20"/>
      <c r="BE474" s="20"/>
      <c r="BF474" s="20"/>
      <c r="BG474" s="20"/>
      <c r="BH474" s="20"/>
      <c r="BI474" s="20"/>
      <c r="BJ474" s="20"/>
      <c r="BK474" s="20"/>
      <c r="BL474" s="20"/>
      <c r="BM474" s="20"/>
      <c r="BN474" s="20"/>
      <c r="BO474" s="20"/>
      <c r="BP474" s="20"/>
      <c r="BQ474" s="20"/>
      <c r="BR474" s="20"/>
      <c r="BS474" s="20"/>
      <c r="BT474" s="20"/>
      <c r="BU474" s="20"/>
      <c r="BV474" s="20"/>
      <c r="BW474" s="20"/>
      <c r="BX474" s="20"/>
      <c r="BY474" s="20"/>
    </row>
    <row r="475" spans="1:77" ht="180" customHeight="1" x14ac:dyDescent="0.25">
      <c r="A475" s="16"/>
      <c r="B475" s="16"/>
      <c r="C475" s="16"/>
      <c r="D475" s="17"/>
      <c r="E475" s="16"/>
      <c r="G475" s="16"/>
      <c r="M475" s="16"/>
      <c r="N475" s="17"/>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c r="BB475" s="20"/>
      <c r="BC475" s="20"/>
      <c r="BD475" s="20"/>
      <c r="BE475" s="20"/>
      <c r="BF475" s="20"/>
      <c r="BG475" s="20"/>
      <c r="BH475" s="20"/>
      <c r="BI475" s="20"/>
      <c r="BJ475" s="20"/>
      <c r="BK475" s="20"/>
      <c r="BL475" s="20"/>
      <c r="BM475" s="20"/>
      <c r="BN475" s="20"/>
      <c r="BO475" s="20"/>
      <c r="BP475" s="20"/>
      <c r="BQ475" s="20"/>
      <c r="BR475" s="20"/>
      <c r="BS475" s="20"/>
      <c r="BT475" s="20"/>
      <c r="BU475" s="20"/>
      <c r="BV475" s="20"/>
      <c r="BW475" s="20"/>
      <c r="BX475" s="20"/>
      <c r="BY475" s="20"/>
    </row>
    <row r="476" spans="1:77" ht="180" customHeight="1" x14ac:dyDescent="0.25">
      <c r="A476" s="16"/>
      <c r="B476" s="16"/>
      <c r="C476" s="16"/>
      <c r="D476" s="17"/>
      <c r="E476" s="16"/>
      <c r="G476" s="16"/>
      <c r="M476" s="16"/>
      <c r="N476" s="17"/>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c r="BB476" s="20"/>
      <c r="BC476" s="20"/>
      <c r="BD476" s="20"/>
      <c r="BE476" s="20"/>
      <c r="BF476" s="20"/>
      <c r="BG476" s="20"/>
      <c r="BH476" s="20"/>
      <c r="BI476" s="20"/>
      <c r="BJ476" s="20"/>
      <c r="BK476" s="20"/>
      <c r="BL476" s="20"/>
      <c r="BM476" s="20"/>
      <c r="BN476" s="20"/>
      <c r="BO476" s="20"/>
      <c r="BP476" s="20"/>
      <c r="BQ476" s="20"/>
      <c r="BR476" s="20"/>
      <c r="BS476" s="20"/>
      <c r="BT476" s="20"/>
      <c r="BU476" s="20"/>
      <c r="BV476" s="20"/>
      <c r="BW476" s="20"/>
      <c r="BX476" s="20"/>
      <c r="BY476" s="20"/>
    </row>
    <row r="477" spans="1:77" ht="180" customHeight="1" x14ac:dyDescent="0.25">
      <c r="A477" s="16"/>
      <c r="B477" s="16"/>
      <c r="C477" s="16"/>
      <c r="D477" s="17"/>
      <c r="E477" s="16"/>
      <c r="G477" s="16"/>
      <c r="M477" s="16"/>
      <c r="N477" s="17"/>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0"/>
      <c r="BD477" s="20"/>
      <c r="BE477" s="20"/>
      <c r="BF477" s="20"/>
      <c r="BG477" s="20"/>
      <c r="BH477" s="20"/>
      <c r="BI477" s="20"/>
      <c r="BJ477" s="20"/>
      <c r="BK477" s="20"/>
      <c r="BL477" s="20"/>
      <c r="BM477" s="20"/>
      <c r="BN477" s="20"/>
      <c r="BO477" s="20"/>
      <c r="BP477" s="20"/>
      <c r="BQ477" s="20"/>
      <c r="BR477" s="20"/>
      <c r="BS477" s="20"/>
      <c r="BT477" s="20"/>
      <c r="BU477" s="20"/>
      <c r="BV477" s="20"/>
      <c r="BW477" s="20"/>
      <c r="BX477" s="20"/>
      <c r="BY477" s="20"/>
    </row>
    <row r="478" spans="1:77" ht="180" customHeight="1" x14ac:dyDescent="0.25">
      <c r="A478" s="16"/>
      <c r="B478" s="16"/>
      <c r="C478" s="16"/>
      <c r="D478" s="17"/>
      <c r="E478" s="16"/>
      <c r="G478" s="16"/>
      <c r="M478" s="16"/>
      <c r="N478" s="17"/>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c r="BD478" s="20"/>
      <c r="BE478" s="20"/>
      <c r="BF478" s="20"/>
      <c r="BG478" s="20"/>
      <c r="BH478" s="20"/>
      <c r="BI478" s="20"/>
      <c r="BJ478" s="20"/>
      <c r="BK478" s="20"/>
      <c r="BL478" s="20"/>
      <c r="BM478" s="20"/>
      <c r="BN478" s="20"/>
      <c r="BO478" s="20"/>
      <c r="BP478" s="20"/>
      <c r="BQ478" s="20"/>
      <c r="BR478" s="20"/>
      <c r="BS478" s="20"/>
      <c r="BT478" s="20"/>
      <c r="BU478" s="20"/>
      <c r="BV478" s="20"/>
      <c r="BW478" s="20"/>
      <c r="BX478" s="20"/>
      <c r="BY478" s="20"/>
    </row>
    <row r="479" spans="1:77" ht="180" customHeight="1" x14ac:dyDescent="0.25">
      <c r="A479" s="16"/>
      <c r="B479" s="16"/>
      <c r="C479" s="16"/>
      <c r="D479" s="17"/>
      <c r="E479" s="16"/>
      <c r="G479" s="16"/>
      <c r="M479" s="16"/>
      <c r="N479" s="17"/>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c r="BB479" s="20"/>
      <c r="BC479" s="20"/>
      <c r="BD479" s="20"/>
      <c r="BE479" s="20"/>
      <c r="BF479" s="20"/>
      <c r="BG479" s="20"/>
      <c r="BH479" s="20"/>
      <c r="BI479" s="20"/>
      <c r="BJ479" s="20"/>
      <c r="BK479" s="20"/>
      <c r="BL479" s="20"/>
      <c r="BM479" s="20"/>
      <c r="BN479" s="20"/>
      <c r="BO479" s="20"/>
      <c r="BP479" s="20"/>
      <c r="BQ479" s="20"/>
      <c r="BR479" s="20"/>
      <c r="BS479" s="20"/>
      <c r="BT479" s="20"/>
      <c r="BU479" s="20"/>
      <c r="BV479" s="20"/>
      <c r="BW479" s="20"/>
      <c r="BX479" s="20"/>
      <c r="BY479" s="20"/>
    </row>
    <row r="480" spans="1:77" ht="180" customHeight="1" x14ac:dyDescent="0.25">
      <c r="A480" s="16"/>
      <c r="B480" s="16"/>
      <c r="C480" s="16"/>
      <c r="D480" s="17"/>
      <c r="E480" s="16"/>
      <c r="G480" s="16"/>
      <c r="M480" s="16"/>
      <c r="N480" s="17"/>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c r="BC480" s="20"/>
      <c r="BD480" s="20"/>
      <c r="BE480" s="20"/>
      <c r="BF480" s="20"/>
      <c r="BG480" s="20"/>
      <c r="BH480" s="20"/>
      <c r="BI480" s="20"/>
      <c r="BJ480" s="20"/>
      <c r="BK480" s="20"/>
      <c r="BL480" s="20"/>
      <c r="BM480" s="20"/>
      <c r="BN480" s="20"/>
      <c r="BO480" s="20"/>
      <c r="BP480" s="20"/>
      <c r="BQ480" s="20"/>
      <c r="BR480" s="20"/>
      <c r="BS480" s="20"/>
      <c r="BT480" s="20"/>
      <c r="BU480" s="20"/>
      <c r="BV480" s="20"/>
      <c r="BW480" s="20"/>
      <c r="BX480" s="20"/>
      <c r="BY480" s="20"/>
    </row>
    <row r="481" spans="1:77" ht="180" customHeight="1" x14ac:dyDescent="0.25">
      <c r="A481" s="16"/>
      <c r="B481" s="16"/>
      <c r="C481" s="16"/>
      <c r="D481" s="17"/>
      <c r="E481" s="16"/>
      <c r="G481" s="16"/>
      <c r="M481" s="16"/>
      <c r="N481" s="17"/>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c r="BB481" s="20"/>
      <c r="BC481" s="20"/>
      <c r="BD481" s="20"/>
      <c r="BE481" s="20"/>
      <c r="BF481" s="20"/>
      <c r="BG481" s="20"/>
      <c r="BH481" s="20"/>
      <c r="BI481" s="20"/>
      <c r="BJ481" s="20"/>
      <c r="BK481" s="20"/>
      <c r="BL481" s="20"/>
      <c r="BM481" s="20"/>
      <c r="BN481" s="20"/>
      <c r="BO481" s="20"/>
      <c r="BP481" s="20"/>
      <c r="BQ481" s="20"/>
      <c r="BR481" s="20"/>
      <c r="BS481" s="20"/>
      <c r="BT481" s="20"/>
      <c r="BU481" s="20"/>
      <c r="BV481" s="20"/>
      <c r="BW481" s="20"/>
      <c r="BX481" s="20"/>
      <c r="BY481" s="20"/>
    </row>
    <row r="482" spans="1:77" ht="180" customHeight="1" x14ac:dyDescent="0.25">
      <c r="A482" s="16"/>
      <c r="B482" s="16"/>
      <c r="C482" s="16"/>
      <c r="D482" s="17"/>
      <c r="E482" s="16"/>
      <c r="G482" s="16"/>
      <c r="M482" s="16"/>
      <c r="N482" s="17"/>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c r="BC482" s="20"/>
      <c r="BD482" s="20"/>
      <c r="BE482" s="20"/>
      <c r="BF482" s="20"/>
      <c r="BG482" s="20"/>
      <c r="BH482" s="20"/>
      <c r="BI482" s="20"/>
      <c r="BJ482" s="20"/>
      <c r="BK482" s="20"/>
      <c r="BL482" s="20"/>
      <c r="BM482" s="20"/>
      <c r="BN482" s="20"/>
      <c r="BO482" s="20"/>
      <c r="BP482" s="20"/>
      <c r="BQ482" s="20"/>
      <c r="BR482" s="20"/>
      <c r="BS482" s="20"/>
      <c r="BT482" s="20"/>
      <c r="BU482" s="20"/>
      <c r="BV482" s="20"/>
      <c r="BW482" s="20"/>
      <c r="BX482" s="20"/>
      <c r="BY482" s="20"/>
    </row>
    <row r="483" spans="1:77" ht="180" customHeight="1" x14ac:dyDescent="0.25">
      <c r="A483" s="16"/>
      <c r="B483" s="16"/>
      <c r="C483" s="16"/>
      <c r="D483" s="17"/>
      <c r="E483" s="16"/>
      <c r="G483" s="16"/>
      <c r="M483" s="16"/>
      <c r="N483" s="17"/>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c r="BB483" s="20"/>
      <c r="BC483" s="20"/>
      <c r="BD483" s="20"/>
      <c r="BE483" s="20"/>
      <c r="BF483" s="20"/>
      <c r="BG483" s="20"/>
      <c r="BH483" s="20"/>
      <c r="BI483" s="20"/>
      <c r="BJ483" s="20"/>
      <c r="BK483" s="20"/>
      <c r="BL483" s="20"/>
      <c r="BM483" s="20"/>
      <c r="BN483" s="20"/>
      <c r="BO483" s="20"/>
      <c r="BP483" s="20"/>
      <c r="BQ483" s="20"/>
      <c r="BR483" s="20"/>
      <c r="BS483" s="20"/>
      <c r="BT483" s="20"/>
      <c r="BU483" s="20"/>
      <c r="BV483" s="20"/>
      <c r="BW483" s="20"/>
      <c r="BX483" s="20"/>
      <c r="BY483" s="20"/>
    </row>
    <row r="484" spans="1:77" ht="180" customHeight="1" x14ac:dyDescent="0.25">
      <c r="A484" s="16"/>
      <c r="B484" s="16"/>
      <c r="C484" s="16"/>
      <c r="D484" s="17"/>
      <c r="E484" s="16"/>
      <c r="G484" s="16"/>
      <c r="M484" s="16"/>
      <c r="N484" s="17"/>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c r="BC484" s="20"/>
      <c r="BD484" s="20"/>
      <c r="BE484" s="20"/>
      <c r="BF484" s="20"/>
      <c r="BG484" s="20"/>
      <c r="BH484" s="20"/>
      <c r="BI484" s="20"/>
      <c r="BJ484" s="20"/>
      <c r="BK484" s="20"/>
      <c r="BL484" s="20"/>
      <c r="BM484" s="20"/>
      <c r="BN484" s="20"/>
      <c r="BO484" s="20"/>
      <c r="BP484" s="20"/>
      <c r="BQ484" s="20"/>
      <c r="BR484" s="20"/>
      <c r="BS484" s="20"/>
      <c r="BT484" s="20"/>
      <c r="BU484" s="20"/>
      <c r="BV484" s="20"/>
      <c r="BW484" s="20"/>
      <c r="BX484" s="20"/>
      <c r="BY484" s="20"/>
    </row>
    <row r="485" spans="1:77" ht="180" customHeight="1" x14ac:dyDescent="0.25">
      <c r="A485" s="16"/>
      <c r="B485" s="16"/>
      <c r="C485" s="16"/>
      <c r="D485" s="17"/>
      <c r="E485" s="16"/>
      <c r="G485" s="16"/>
      <c r="M485" s="16"/>
      <c r="N485" s="17"/>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c r="BB485" s="20"/>
      <c r="BC485" s="20"/>
      <c r="BD485" s="20"/>
      <c r="BE485" s="20"/>
      <c r="BF485" s="20"/>
      <c r="BG485" s="20"/>
      <c r="BH485" s="20"/>
      <c r="BI485" s="20"/>
      <c r="BJ485" s="20"/>
      <c r="BK485" s="20"/>
      <c r="BL485" s="20"/>
      <c r="BM485" s="20"/>
      <c r="BN485" s="20"/>
      <c r="BO485" s="20"/>
      <c r="BP485" s="20"/>
      <c r="BQ485" s="20"/>
      <c r="BR485" s="20"/>
      <c r="BS485" s="20"/>
      <c r="BT485" s="20"/>
      <c r="BU485" s="20"/>
      <c r="BV485" s="20"/>
      <c r="BW485" s="20"/>
      <c r="BX485" s="20"/>
      <c r="BY485" s="20"/>
    </row>
    <row r="486" spans="1:77" ht="180" customHeight="1" x14ac:dyDescent="0.25">
      <c r="A486" s="16"/>
      <c r="B486" s="16"/>
      <c r="C486" s="16"/>
      <c r="D486" s="17"/>
      <c r="E486" s="16"/>
      <c r="G486" s="16"/>
      <c r="M486" s="16"/>
      <c r="N486" s="17"/>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c r="BB486" s="20"/>
      <c r="BC486" s="20"/>
      <c r="BD486" s="20"/>
      <c r="BE486" s="20"/>
      <c r="BF486" s="20"/>
      <c r="BG486" s="20"/>
      <c r="BH486" s="20"/>
      <c r="BI486" s="20"/>
      <c r="BJ486" s="20"/>
      <c r="BK486" s="20"/>
      <c r="BL486" s="20"/>
      <c r="BM486" s="20"/>
      <c r="BN486" s="20"/>
      <c r="BO486" s="20"/>
      <c r="BP486" s="20"/>
      <c r="BQ486" s="20"/>
      <c r="BR486" s="20"/>
      <c r="BS486" s="20"/>
      <c r="BT486" s="20"/>
      <c r="BU486" s="20"/>
      <c r="BV486" s="20"/>
      <c r="BW486" s="20"/>
      <c r="BX486" s="20"/>
      <c r="BY486" s="20"/>
    </row>
    <row r="487" spans="1:77" ht="180" customHeight="1" x14ac:dyDescent="0.25">
      <c r="A487" s="16"/>
      <c r="B487" s="16"/>
      <c r="C487" s="16"/>
      <c r="D487" s="17"/>
      <c r="E487" s="16"/>
      <c r="G487" s="16"/>
      <c r="M487" s="16"/>
      <c r="N487" s="17"/>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c r="BB487" s="20"/>
      <c r="BC487" s="20"/>
      <c r="BD487" s="20"/>
      <c r="BE487" s="20"/>
      <c r="BF487" s="20"/>
      <c r="BG487" s="20"/>
      <c r="BH487" s="20"/>
      <c r="BI487" s="20"/>
      <c r="BJ487" s="20"/>
      <c r="BK487" s="20"/>
      <c r="BL487" s="20"/>
      <c r="BM487" s="20"/>
      <c r="BN487" s="20"/>
      <c r="BO487" s="20"/>
      <c r="BP487" s="20"/>
      <c r="BQ487" s="20"/>
      <c r="BR487" s="20"/>
      <c r="BS487" s="20"/>
      <c r="BT487" s="20"/>
      <c r="BU487" s="20"/>
      <c r="BV487" s="20"/>
      <c r="BW487" s="20"/>
      <c r="BX487" s="20"/>
      <c r="BY487" s="20"/>
    </row>
    <row r="488" spans="1:77" ht="180" customHeight="1" x14ac:dyDescent="0.25">
      <c r="A488" s="16"/>
      <c r="B488" s="16"/>
      <c r="C488" s="16"/>
      <c r="D488" s="17"/>
      <c r="E488" s="16"/>
      <c r="G488" s="16"/>
      <c r="M488" s="16"/>
      <c r="N488" s="17"/>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c r="BB488" s="20"/>
      <c r="BC488" s="20"/>
      <c r="BD488" s="20"/>
      <c r="BE488" s="20"/>
      <c r="BF488" s="20"/>
      <c r="BG488" s="20"/>
      <c r="BH488" s="20"/>
      <c r="BI488" s="20"/>
      <c r="BJ488" s="20"/>
      <c r="BK488" s="20"/>
      <c r="BL488" s="20"/>
      <c r="BM488" s="20"/>
      <c r="BN488" s="20"/>
      <c r="BO488" s="20"/>
      <c r="BP488" s="20"/>
      <c r="BQ488" s="20"/>
      <c r="BR488" s="20"/>
      <c r="BS488" s="20"/>
      <c r="BT488" s="20"/>
      <c r="BU488" s="20"/>
      <c r="BV488" s="20"/>
      <c r="BW488" s="20"/>
      <c r="BX488" s="20"/>
      <c r="BY488" s="20"/>
    </row>
    <row r="489" spans="1:77" ht="180" customHeight="1" x14ac:dyDescent="0.25">
      <c r="A489" s="16"/>
      <c r="B489" s="16"/>
      <c r="C489" s="16"/>
      <c r="D489" s="17"/>
      <c r="E489" s="16"/>
      <c r="G489" s="16"/>
      <c r="M489" s="16"/>
      <c r="N489" s="17"/>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c r="BB489" s="20"/>
      <c r="BC489" s="20"/>
      <c r="BD489" s="20"/>
      <c r="BE489" s="20"/>
      <c r="BF489" s="20"/>
      <c r="BG489" s="20"/>
      <c r="BH489" s="20"/>
      <c r="BI489" s="20"/>
      <c r="BJ489" s="20"/>
      <c r="BK489" s="20"/>
      <c r="BL489" s="20"/>
      <c r="BM489" s="20"/>
      <c r="BN489" s="20"/>
      <c r="BO489" s="20"/>
      <c r="BP489" s="20"/>
      <c r="BQ489" s="20"/>
      <c r="BR489" s="20"/>
      <c r="BS489" s="20"/>
      <c r="BT489" s="20"/>
      <c r="BU489" s="20"/>
      <c r="BV489" s="20"/>
      <c r="BW489" s="20"/>
      <c r="BX489" s="20"/>
      <c r="BY489" s="20"/>
    </row>
    <row r="490" spans="1:77" ht="180" customHeight="1" x14ac:dyDescent="0.25">
      <c r="A490" s="16"/>
      <c r="B490" s="16"/>
      <c r="C490" s="16"/>
      <c r="D490" s="17"/>
      <c r="E490" s="16"/>
      <c r="G490" s="16"/>
      <c r="M490" s="16"/>
      <c r="N490" s="17"/>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c r="AX490" s="20"/>
      <c r="AY490" s="20"/>
      <c r="AZ490" s="20"/>
      <c r="BA490" s="20"/>
      <c r="BB490" s="20"/>
      <c r="BC490" s="20"/>
      <c r="BD490" s="20"/>
      <c r="BE490" s="20"/>
      <c r="BF490" s="20"/>
      <c r="BG490" s="20"/>
      <c r="BH490" s="20"/>
      <c r="BI490" s="20"/>
      <c r="BJ490" s="20"/>
      <c r="BK490" s="20"/>
      <c r="BL490" s="20"/>
      <c r="BM490" s="20"/>
      <c r="BN490" s="20"/>
      <c r="BO490" s="20"/>
      <c r="BP490" s="20"/>
      <c r="BQ490" s="20"/>
      <c r="BR490" s="20"/>
      <c r="BS490" s="20"/>
      <c r="BT490" s="20"/>
      <c r="BU490" s="20"/>
      <c r="BV490" s="20"/>
      <c r="BW490" s="20"/>
      <c r="BX490" s="20"/>
      <c r="BY490" s="20"/>
    </row>
    <row r="491" spans="1:77" ht="180" customHeight="1" x14ac:dyDescent="0.25">
      <c r="A491" s="16"/>
      <c r="B491" s="16"/>
      <c r="C491" s="16"/>
      <c r="D491" s="17"/>
      <c r="E491" s="16"/>
      <c r="G491" s="16"/>
      <c r="M491" s="16"/>
      <c r="N491" s="17"/>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c r="BB491" s="20"/>
      <c r="BC491" s="20"/>
      <c r="BD491" s="20"/>
      <c r="BE491" s="20"/>
      <c r="BF491" s="20"/>
      <c r="BG491" s="20"/>
      <c r="BH491" s="20"/>
      <c r="BI491" s="20"/>
      <c r="BJ491" s="20"/>
      <c r="BK491" s="20"/>
      <c r="BL491" s="20"/>
      <c r="BM491" s="20"/>
      <c r="BN491" s="20"/>
      <c r="BO491" s="20"/>
      <c r="BP491" s="20"/>
      <c r="BQ491" s="20"/>
      <c r="BR491" s="20"/>
      <c r="BS491" s="20"/>
      <c r="BT491" s="20"/>
      <c r="BU491" s="20"/>
      <c r="BV491" s="20"/>
      <c r="BW491" s="20"/>
      <c r="BX491" s="20"/>
      <c r="BY491" s="20"/>
    </row>
    <row r="492" spans="1:77" ht="180" customHeight="1" x14ac:dyDescent="0.25">
      <c r="A492" s="16"/>
      <c r="B492" s="16"/>
      <c r="C492" s="16"/>
      <c r="D492" s="17"/>
      <c r="E492" s="16"/>
      <c r="G492" s="16"/>
      <c r="M492" s="16"/>
      <c r="N492" s="17"/>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c r="BB492" s="20"/>
      <c r="BC492" s="20"/>
      <c r="BD492" s="20"/>
      <c r="BE492" s="20"/>
      <c r="BF492" s="20"/>
      <c r="BG492" s="20"/>
      <c r="BH492" s="20"/>
      <c r="BI492" s="20"/>
      <c r="BJ492" s="20"/>
      <c r="BK492" s="20"/>
      <c r="BL492" s="20"/>
      <c r="BM492" s="20"/>
      <c r="BN492" s="20"/>
      <c r="BO492" s="20"/>
      <c r="BP492" s="20"/>
      <c r="BQ492" s="20"/>
      <c r="BR492" s="20"/>
      <c r="BS492" s="20"/>
      <c r="BT492" s="20"/>
      <c r="BU492" s="20"/>
      <c r="BV492" s="20"/>
      <c r="BW492" s="20"/>
      <c r="BX492" s="20"/>
      <c r="BY492" s="20"/>
    </row>
    <row r="493" spans="1:77" ht="180" customHeight="1" x14ac:dyDescent="0.25">
      <c r="A493" s="16"/>
      <c r="B493" s="16"/>
      <c r="C493" s="16"/>
      <c r="D493" s="17"/>
      <c r="E493" s="16"/>
      <c r="G493" s="16"/>
      <c r="M493" s="16"/>
      <c r="N493" s="17"/>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c r="BB493" s="20"/>
      <c r="BC493" s="20"/>
      <c r="BD493" s="20"/>
      <c r="BE493" s="20"/>
      <c r="BF493" s="20"/>
      <c r="BG493" s="20"/>
      <c r="BH493" s="20"/>
      <c r="BI493" s="20"/>
      <c r="BJ493" s="20"/>
      <c r="BK493" s="20"/>
      <c r="BL493" s="20"/>
      <c r="BM493" s="20"/>
      <c r="BN493" s="20"/>
      <c r="BO493" s="20"/>
      <c r="BP493" s="20"/>
      <c r="BQ493" s="20"/>
      <c r="BR493" s="20"/>
      <c r="BS493" s="20"/>
      <c r="BT493" s="20"/>
      <c r="BU493" s="20"/>
      <c r="BV493" s="20"/>
      <c r="BW493" s="20"/>
      <c r="BX493" s="20"/>
      <c r="BY493" s="20"/>
    </row>
    <row r="494" spans="1:77" ht="180" customHeight="1" x14ac:dyDescent="0.25">
      <c r="A494" s="16"/>
      <c r="B494" s="16"/>
      <c r="C494" s="16"/>
      <c r="D494" s="17"/>
      <c r="E494" s="16"/>
      <c r="G494" s="16"/>
      <c r="M494" s="16"/>
      <c r="N494" s="17"/>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c r="BB494" s="20"/>
      <c r="BC494" s="20"/>
      <c r="BD494" s="20"/>
      <c r="BE494" s="20"/>
      <c r="BF494" s="20"/>
      <c r="BG494" s="20"/>
      <c r="BH494" s="20"/>
      <c r="BI494" s="20"/>
      <c r="BJ494" s="20"/>
      <c r="BK494" s="20"/>
      <c r="BL494" s="20"/>
      <c r="BM494" s="20"/>
      <c r="BN494" s="20"/>
      <c r="BO494" s="20"/>
      <c r="BP494" s="20"/>
      <c r="BQ494" s="20"/>
      <c r="BR494" s="20"/>
      <c r="BS494" s="20"/>
      <c r="BT494" s="20"/>
      <c r="BU494" s="20"/>
      <c r="BV494" s="20"/>
      <c r="BW494" s="20"/>
      <c r="BX494" s="20"/>
      <c r="BY494" s="20"/>
    </row>
    <row r="495" spans="1:77" ht="180" customHeight="1" x14ac:dyDescent="0.25">
      <c r="A495" s="16"/>
      <c r="B495" s="16"/>
      <c r="C495" s="16"/>
      <c r="D495" s="17"/>
      <c r="E495" s="16"/>
      <c r="G495" s="16"/>
      <c r="M495" s="16"/>
      <c r="N495" s="17"/>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c r="BB495" s="20"/>
      <c r="BC495" s="20"/>
      <c r="BD495" s="20"/>
      <c r="BE495" s="20"/>
      <c r="BF495" s="20"/>
      <c r="BG495" s="20"/>
      <c r="BH495" s="20"/>
      <c r="BI495" s="20"/>
      <c r="BJ495" s="20"/>
      <c r="BK495" s="20"/>
      <c r="BL495" s="20"/>
      <c r="BM495" s="20"/>
      <c r="BN495" s="20"/>
      <c r="BO495" s="20"/>
      <c r="BP495" s="20"/>
      <c r="BQ495" s="20"/>
      <c r="BR495" s="20"/>
      <c r="BS495" s="20"/>
      <c r="BT495" s="20"/>
      <c r="BU495" s="20"/>
      <c r="BV495" s="20"/>
      <c r="BW495" s="20"/>
      <c r="BX495" s="20"/>
      <c r="BY495" s="20"/>
    </row>
    <row r="496" spans="1:77" ht="180" customHeight="1" x14ac:dyDescent="0.25">
      <c r="A496" s="16"/>
      <c r="B496" s="16"/>
      <c r="C496" s="16"/>
      <c r="D496" s="17"/>
      <c r="E496" s="16"/>
      <c r="G496" s="16"/>
      <c r="M496" s="16"/>
      <c r="N496" s="17"/>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c r="BB496" s="20"/>
      <c r="BC496" s="20"/>
      <c r="BD496" s="20"/>
      <c r="BE496" s="20"/>
      <c r="BF496" s="20"/>
      <c r="BG496" s="20"/>
      <c r="BH496" s="20"/>
      <c r="BI496" s="20"/>
      <c r="BJ496" s="20"/>
      <c r="BK496" s="20"/>
      <c r="BL496" s="20"/>
      <c r="BM496" s="20"/>
      <c r="BN496" s="20"/>
      <c r="BO496" s="20"/>
      <c r="BP496" s="20"/>
      <c r="BQ496" s="20"/>
      <c r="BR496" s="20"/>
      <c r="BS496" s="20"/>
      <c r="BT496" s="20"/>
      <c r="BU496" s="20"/>
      <c r="BV496" s="20"/>
      <c r="BW496" s="20"/>
      <c r="BX496" s="20"/>
      <c r="BY496" s="20"/>
    </row>
    <row r="497" spans="1:77" ht="180" customHeight="1" x14ac:dyDescent="0.25">
      <c r="A497" s="16"/>
      <c r="B497" s="16"/>
      <c r="C497" s="16"/>
      <c r="D497" s="17"/>
      <c r="E497" s="16"/>
      <c r="G497" s="16"/>
      <c r="M497" s="16"/>
      <c r="N497" s="17"/>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20"/>
      <c r="AY497" s="20"/>
      <c r="AZ497" s="20"/>
      <c r="BA497" s="20"/>
      <c r="BB497" s="20"/>
      <c r="BC497" s="20"/>
      <c r="BD497" s="20"/>
      <c r="BE497" s="20"/>
      <c r="BF497" s="20"/>
      <c r="BG497" s="20"/>
      <c r="BH497" s="20"/>
      <c r="BI497" s="20"/>
      <c r="BJ497" s="20"/>
      <c r="BK497" s="20"/>
      <c r="BL497" s="20"/>
      <c r="BM497" s="20"/>
      <c r="BN497" s="20"/>
      <c r="BO497" s="20"/>
      <c r="BP497" s="20"/>
      <c r="BQ497" s="20"/>
      <c r="BR497" s="20"/>
      <c r="BS497" s="20"/>
      <c r="BT497" s="20"/>
      <c r="BU497" s="20"/>
      <c r="BV497" s="20"/>
      <c r="BW497" s="20"/>
      <c r="BX497" s="20"/>
      <c r="BY497" s="20"/>
    </row>
    <row r="498" spans="1:77" ht="180" customHeight="1" x14ac:dyDescent="0.25">
      <c r="A498" s="16"/>
      <c r="B498" s="16"/>
      <c r="C498" s="16"/>
      <c r="D498" s="17"/>
      <c r="E498" s="16"/>
      <c r="G498" s="16"/>
      <c r="M498" s="16"/>
      <c r="N498" s="17"/>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c r="BC498" s="20"/>
      <c r="BD498" s="20"/>
      <c r="BE498" s="20"/>
      <c r="BF498" s="20"/>
      <c r="BG498" s="20"/>
      <c r="BH498" s="20"/>
      <c r="BI498" s="20"/>
      <c r="BJ498" s="20"/>
      <c r="BK498" s="20"/>
      <c r="BL498" s="20"/>
      <c r="BM498" s="20"/>
      <c r="BN498" s="20"/>
      <c r="BO498" s="20"/>
      <c r="BP498" s="20"/>
      <c r="BQ498" s="20"/>
      <c r="BR498" s="20"/>
      <c r="BS498" s="20"/>
      <c r="BT498" s="20"/>
      <c r="BU498" s="20"/>
      <c r="BV498" s="20"/>
      <c r="BW498" s="20"/>
      <c r="BX498" s="20"/>
      <c r="BY498" s="20"/>
    </row>
    <row r="499" spans="1:77" ht="180" customHeight="1" x14ac:dyDescent="0.25">
      <c r="A499" s="16"/>
      <c r="B499" s="16"/>
      <c r="C499" s="16"/>
      <c r="D499" s="17"/>
      <c r="E499" s="16"/>
      <c r="G499" s="16"/>
      <c r="M499" s="16"/>
      <c r="N499" s="17"/>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c r="AX499" s="20"/>
      <c r="AY499" s="20"/>
      <c r="AZ499" s="20"/>
      <c r="BA499" s="20"/>
      <c r="BB499" s="20"/>
      <c r="BC499" s="20"/>
      <c r="BD499" s="20"/>
      <c r="BE499" s="20"/>
      <c r="BF499" s="20"/>
      <c r="BG499" s="20"/>
      <c r="BH499" s="20"/>
      <c r="BI499" s="20"/>
      <c r="BJ499" s="20"/>
      <c r="BK499" s="20"/>
      <c r="BL499" s="20"/>
      <c r="BM499" s="20"/>
      <c r="BN499" s="20"/>
      <c r="BO499" s="20"/>
      <c r="BP499" s="20"/>
      <c r="BQ499" s="20"/>
      <c r="BR499" s="20"/>
      <c r="BS499" s="20"/>
      <c r="BT499" s="20"/>
      <c r="BU499" s="20"/>
      <c r="BV499" s="20"/>
      <c r="BW499" s="20"/>
      <c r="BX499" s="20"/>
      <c r="BY499" s="20"/>
    </row>
    <row r="500" spans="1:77" ht="180" customHeight="1" x14ac:dyDescent="0.25">
      <c r="A500" s="16"/>
      <c r="B500" s="16"/>
      <c r="C500" s="16"/>
      <c r="D500" s="17"/>
      <c r="E500" s="16"/>
      <c r="G500" s="16"/>
      <c r="M500" s="16"/>
      <c r="N500" s="17"/>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c r="BB500" s="20"/>
      <c r="BC500" s="20"/>
      <c r="BD500" s="20"/>
      <c r="BE500" s="20"/>
      <c r="BF500" s="20"/>
      <c r="BG500" s="20"/>
      <c r="BH500" s="20"/>
      <c r="BI500" s="20"/>
      <c r="BJ500" s="20"/>
      <c r="BK500" s="20"/>
      <c r="BL500" s="20"/>
      <c r="BM500" s="20"/>
      <c r="BN500" s="20"/>
      <c r="BO500" s="20"/>
      <c r="BP500" s="20"/>
      <c r="BQ500" s="20"/>
      <c r="BR500" s="20"/>
      <c r="BS500" s="20"/>
      <c r="BT500" s="20"/>
      <c r="BU500" s="20"/>
      <c r="BV500" s="20"/>
      <c r="BW500" s="20"/>
      <c r="BX500" s="20"/>
      <c r="BY500" s="20"/>
    </row>
    <row r="501" spans="1:77" ht="180" customHeight="1" x14ac:dyDescent="0.25">
      <c r="A501" s="16"/>
      <c r="B501" s="16"/>
      <c r="C501" s="16"/>
      <c r="D501" s="17"/>
      <c r="E501" s="16"/>
      <c r="G501" s="16"/>
      <c r="M501" s="16"/>
      <c r="N501" s="17"/>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c r="BB501" s="20"/>
      <c r="BC501" s="20"/>
      <c r="BD501" s="20"/>
      <c r="BE501" s="20"/>
      <c r="BF501" s="20"/>
      <c r="BG501" s="20"/>
      <c r="BH501" s="20"/>
      <c r="BI501" s="20"/>
      <c r="BJ501" s="20"/>
      <c r="BK501" s="20"/>
      <c r="BL501" s="20"/>
      <c r="BM501" s="20"/>
      <c r="BN501" s="20"/>
      <c r="BO501" s="20"/>
      <c r="BP501" s="20"/>
      <c r="BQ501" s="20"/>
      <c r="BR501" s="20"/>
      <c r="BS501" s="20"/>
      <c r="BT501" s="20"/>
      <c r="BU501" s="20"/>
      <c r="BV501" s="20"/>
      <c r="BW501" s="20"/>
      <c r="BX501" s="20"/>
      <c r="BY501" s="20"/>
    </row>
    <row r="502" spans="1:77" ht="180" customHeight="1" x14ac:dyDescent="0.25">
      <c r="A502" s="16"/>
      <c r="B502" s="16"/>
      <c r="C502" s="16"/>
      <c r="D502" s="17"/>
      <c r="E502" s="16"/>
      <c r="G502" s="16"/>
      <c r="M502" s="16"/>
      <c r="N502" s="17"/>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c r="BB502" s="20"/>
      <c r="BC502" s="20"/>
      <c r="BD502" s="20"/>
      <c r="BE502" s="20"/>
      <c r="BF502" s="20"/>
      <c r="BG502" s="20"/>
      <c r="BH502" s="20"/>
      <c r="BI502" s="20"/>
      <c r="BJ502" s="20"/>
      <c r="BK502" s="20"/>
      <c r="BL502" s="20"/>
      <c r="BM502" s="20"/>
      <c r="BN502" s="20"/>
      <c r="BO502" s="20"/>
      <c r="BP502" s="20"/>
      <c r="BQ502" s="20"/>
      <c r="BR502" s="20"/>
      <c r="BS502" s="20"/>
      <c r="BT502" s="20"/>
      <c r="BU502" s="20"/>
      <c r="BV502" s="20"/>
      <c r="BW502" s="20"/>
      <c r="BX502" s="20"/>
      <c r="BY502" s="20"/>
    </row>
    <row r="503" spans="1:77" ht="180" customHeight="1" x14ac:dyDescent="0.25">
      <c r="A503" s="16"/>
      <c r="B503" s="16"/>
      <c r="C503" s="16"/>
      <c r="D503" s="17"/>
      <c r="E503" s="16"/>
      <c r="G503" s="16"/>
      <c r="M503" s="16"/>
      <c r="N503" s="17"/>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20"/>
      <c r="AY503" s="20"/>
      <c r="AZ503" s="20"/>
      <c r="BA503" s="20"/>
      <c r="BB503" s="20"/>
      <c r="BC503" s="20"/>
      <c r="BD503" s="20"/>
      <c r="BE503" s="20"/>
      <c r="BF503" s="20"/>
      <c r="BG503" s="20"/>
      <c r="BH503" s="20"/>
      <c r="BI503" s="20"/>
      <c r="BJ503" s="20"/>
      <c r="BK503" s="20"/>
      <c r="BL503" s="20"/>
      <c r="BM503" s="20"/>
      <c r="BN503" s="20"/>
      <c r="BO503" s="20"/>
      <c r="BP503" s="20"/>
      <c r="BQ503" s="20"/>
      <c r="BR503" s="20"/>
      <c r="BS503" s="20"/>
      <c r="BT503" s="20"/>
      <c r="BU503" s="20"/>
      <c r="BV503" s="20"/>
      <c r="BW503" s="20"/>
      <c r="BX503" s="20"/>
      <c r="BY503" s="20"/>
    </row>
    <row r="504" spans="1:77" ht="180" customHeight="1" x14ac:dyDescent="0.25">
      <c r="A504" s="16"/>
      <c r="B504" s="16"/>
      <c r="C504" s="16"/>
      <c r="D504" s="17"/>
      <c r="E504" s="16"/>
      <c r="G504" s="16"/>
      <c r="M504" s="16"/>
      <c r="N504" s="17"/>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c r="AX504" s="20"/>
      <c r="AY504" s="20"/>
      <c r="AZ504" s="20"/>
      <c r="BA504" s="20"/>
      <c r="BB504" s="20"/>
      <c r="BC504" s="20"/>
      <c r="BD504" s="20"/>
      <c r="BE504" s="20"/>
      <c r="BF504" s="20"/>
      <c r="BG504" s="20"/>
      <c r="BH504" s="20"/>
      <c r="BI504" s="20"/>
      <c r="BJ504" s="20"/>
      <c r="BK504" s="20"/>
      <c r="BL504" s="20"/>
      <c r="BM504" s="20"/>
      <c r="BN504" s="20"/>
      <c r="BO504" s="20"/>
      <c r="BP504" s="20"/>
      <c r="BQ504" s="20"/>
      <c r="BR504" s="20"/>
      <c r="BS504" s="20"/>
      <c r="BT504" s="20"/>
      <c r="BU504" s="20"/>
      <c r="BV504" s="20"/>
      <c r="BW504" s="20"/>
      <c r="BX504" s="20"/>
      <c r="BY504" s="20"/>
    </row>
    <row r="505" spans="1:77" ht="180" customHeight="1" x14ac:dyDescent="0.25">
      <c r="A505" s="16"/>
      <c r="B505" s="16"/>
      <c r="C505" s="16"/>
      <c r="D505" s="17"/>
      <c r="E505" s="16"/>
      <c r="G505" s="16"/>
      <c r="M505" s="16"/>
      <c r="N505" s="17"/>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c r="AX505" s="20"/>
      <c r="AY505" s="20"/>
      <c r="AZ505" s="20"/>
      <c r="BA505" s="20"/>
      <c r="BB505" s="20"/>
      <c r="BC505" s="20"/>
      <c r="BD505" s="20"/>
      <c r="BE505" s="20"/>
      <c r="BF505" s="20"/>
      <c r="BG505" s="20"/>
      <c r="BH505" s="20"/>
      <c r="BI505" s="20"/>
      <c r="BJ505" s="20"/>
      <c r="BK505" s="20"/>
      <c r="BL505" s="20"/>
      <c r="BM505" s="20"/>
      <c r="BN505" s="20"/>
      <c r="BO505" s="20"/>
      <c r="BP505" s="20"/>
      <c r="BQ505" s="20"/>
      <c r="BR505" s="20"/>
      <c r="BS505" s="20"/>
      <c r="BT505" s="20"/>
      <c r="BU505" s="20"/>
      <c r="BV505" s="20"/>
      <c r="BW505" s="20"/>
      <c r="BX505" s="20"/>
      <c r="BY505" s="20"/>
    </row>
    <row r="506" spans="1:77" ht="180" customHeight="1" x14ac:dyDescent="0.25">
      <c r="A506" s="16"/>
      <c r="B506" s="16"/>
      <c r="C506" s="16"/>
      <c r="D506" s="17"/>
      <c r="E506" s="16"/>
      <c r="G506" s="16"/>
      <c r="M506" s="16"/>
      <c r="N506" s="17"/>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c r="BB506" s="20"/>
      <c r="BC506" s="20"/>
      <c r="BD506" s="20"/>
      <c r="BE506" s="20"/>
      <c r="BF506" s="20"/>
      <c r="BG506" s="20"/>
      <c r="BH506" s="20"/>
      <c r="BI506" s="20"/>
      <c r="BJ506" s="20"/>
      <c r="BK506" s="20"/>
      <c r="BL506" s="20"/>
      <c r="BM506" s="20"/>
      <c r="BN506" s="20"/>
      <c r="BO506" s="20"/>
      <c r="BP506" s="20"/>
      <c r="BQ506" s="20"/>
      <c r="BR506" s="20"/>
      <c r="BS506" s="20"/>
      <c r="BT506" s="20"/>
      <c r="BU506" s="20"/>
      <c r="BV506" s="20"/>
      <c r="BW506" s="20"/>
      <c r="BX506" s="20"/>
      <c r="BY506" s="20"/>
    </row>
    <row r="507" spans="1:77" ht="180" customHeight="1" x14ac:dyDescent="0.25">
      <c r="A507" s="16"/>
      <c r="B507" s="16"/>
      <c r="C507" s="16"/>
      <c r="D507" s="17"/>
      <c r="E507" s="16"/>
      <c r="G507" s="16"/>
      <c r="M507" s="16"/>
      <c r="N507" s="17"/>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c r="AX507" s="20"/>
      <c r="AY507" s="20"/>
      <c r="AZ507" s="20"/>
      <c r="BA507" s="20"/>
      <c r="BB507" s="20"/>
      <c r="BC507" s="20"/>
      <c r="BD507" s="20"/>
      <c r="BE507" s="20"/>
      <c r="BF507" s="20"/>
      <c r="BG507" s="20"/>
      <c r="BH507" s="20"/>
      <c r="BI507" s="20"/>
      <c r="BJ507" s="20"/>
      <c r="BK507" s="20"/>
      <c r="BL507" s="20"/>
      <c r="BM507" s="20"/>
      <c r="BN507" s="20"/>
      <c r="BO507" s="20"/>
      <c r="BP507" s="20"/>
      <c r="BQ507" s="20"/>
      <c r="BR507" s="20"/>
      <c r="BS507" s="20"/>
      <c r="BT507" s="20"/>
      <c r="BU507" s="20"/>
      <c r="BV507" s="20"/>
      <c r="BW507" s="20"/>
      <c r="BX507" s="20"/>
      <c r="BY507" s="20"/>
    </row>
    <row r="508" spans="1:77" ht="180" customHeight="1" x14ac:dyDescent="0.25">
      <c r="A508" s="16"/>
      <c r="B508" s="16"/>
      <c r="C508" s="16"/>
      <c r="D508" s="17"/>
      <c r="E508" s="16"/>
      <c r="G508" s="16"/>
      <c r="M508" s="16"/>
      <c r="N508" s="17"/>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c r="BB508" s="20"/>
      <c r="BC508" s="20"/>
      <c r="BD508" s="20"/>
      <c r="BE508" s="20"/>
      <c r="BF508" s="20"/>
      <c r="BG508" s="20"/>
      <c r="BH508" s="20"/>
      <c r="BI508" s="20"/>
      <c r="BJ508" s="20"/>
      <c r="BK508" s="20"/>
      <c r="BL508" s="20"/>
      <c r="BM508" s="20"/>
      <c r="BN508" s="20"/>
      <c r="BO508" s="20"/>
      <c r="BP508" s="20"/>
      <c r="BQ508" s="20"/>
      <c r="BR508" s="20"/>
      <c r="BS508" s="20"/>
      <c r="BT508" s="20"/>
      <c r="BU508" s="20"/>
      <c r="BV508" s="20"/>
      <c r="BW508" s="20"/>
      <c r="BX508" s="20"/>
      <c r="BY508" s="20"/>
    </row>
    <row r="509" spans="1:77" ht="180" customHeight="1" x14ac:dyDescent="0.25">
      <c r="A509" s="16"/>
      <c r="B509" s="16"/>
      <c r="C509" s="16"/>
      <c r="D509" s="17"/>
      <c r="E509" s="16"/>
      <c r="G509" s="16"/>
      <c r="M509" s="16"/>
      <c r="N509" s="17"/>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c r="AX509" s="20"/>
      <c r="AY509" s="20"/>
      <c r="AZ509" s="20"/>
      <c r="BA509" s="20"/>
      <c r="BB509" s="20"/>
      <c r="BC509" s="20"/>
      <c r="BD509" s="20"/>
      <c r="BE509" s="20"/>
      <c r="BF509" s="20"/>
      <c r="BG509" s="20"/>
      <c r="BH509" s="20"/>
      <c r="BI509" s="20"/>
      <c r="BJ509" s="20"/>
      <c r="BK509" s="20"/>
      <c r="BL509" s="20"/>
      <c r="BM509" s="20"/>
      <c r="BN509" s="20"/>
      <c r="BO509" s="20"/>
      <c r="BP509" s="20"/>
      <c r="BQ509" s="20"/>
      <c r="BR509" s="20"/>
      <c r="BS509" s="20"/>
      <c r="BT509" s="20"/>
      <c r="BU509" s="20"/>
      <c r="BV509" s="20"/>
      <c r="BW509" s="20"/>
      <c r="BX509" s="20"/>
      <c r="BY509" s="20"/>
    </row>
    <row r="510" spans="1:77" ht="180" customHeight="1" x14ac:dyDescent="0.25">
      <c r="A510" s="16"/>
      <c r="B510" s="16"/>
      <c r="C510" s="16"/>
      <c r="D510" s="17"/>
      <c r="E510" s="16"/>
      <c r="G510" s="16"/>
      <c r="M510" s="16"/>
      <c r="N510" s="17"/>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c r="BB510" s="20"/>
      <c r="BC510" s="20"/>
      <c r="BD510" s="20"/>
      <c r="BE510" s="20"/>
      <c r="BF510" s="20"/>
      <c r="BG510" s="20"/>
      <c r="BH510" s="20"/>
      <c r="BI510" s="20"/>
      <c r="BJ510" s="20"/>
      <c r="BK510" s="20"/>
      <c r="BL510" s="20"/>
      <c r="BM510" s="20"/>
      <c r="BN510" s="20"/>
      <c r="BO510" s="20"/>
      <c r="BP510" s="20"/>
      <c r="BQ510" s="20"/>
      <c r="BR510" s="20"/>
      <c r="BS510" s="20"/>
      <c r="BT510" s="20"/>
      <c r="BU510" s="20"/>
      <c r="BV510" s="20"/>
      <c r="BW510" s="20"/>
      <c r="BX510" s="20"/>
      <c r="BY510" s="20"/>
    </row>
    <row r="511" spans="1:77" ht="180" customHeight="1" x14ac:dyDescent="0.25">
      <c r="A511" s="16"/>
      <c r="B511" s="16"/>
      <c r="C511" s="16"/>
      <c r="D511" s="17"/>
      <c r="E511" s="16"/>
      <c r="G511" s="16"/>
      <c r="M511" s="16"/>
      <c r="N511" s="17"/>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c r="BA511" s="20"/>
      <c r="BB511" s="20"/>
      <c r="BC511" s="20"/>
      <c r="BD511" s="20"/>
      <c r="BE511" s="20"/>
      <c r="BF511" s="20"/>
      <c r="BG511" s="20"/>
      <c r="BH511" s="20"/>
      <c r="BI511" s="20"/>
      <c r="BJ511" s="20"/>
      <c r="BK511" s="20"/>
      <c r="BL511" s="20"/>
      <c r="BM511" s="20"/>
      <c r="BN511" s="20"/>
      <c r="BO511" s="20"/>
      <c r="BP511" s="20"/>
      <c r="BQ511" s="20"/>
      <c r="BR511" s="20"/>
      <c r="BS511" s="20"/>
      <c r="BT511" s="20"/>
      <c r="BU511" s="20"/>
      <c r="BV511" s="20"/>
      <c r="BW511" s="20"/>
      <c r="BX511" s="20"/>
      <c r="BY511" s="20"/>
    </row>
    <row r="512" spans="1:77" ht="180" customHeight="1" x14ac:dyDescent="0.25">
      <c r="A512" s="16"/>
      <c r="B512" s="16"/>
      <c r="C512" s="16"/>
      <c r="D512" s="17"/>
      <c r="E512" s="16"/>
      <c r="G512" s="16"/>
      <c r="M512" s="16"/>
      <c r="N512" s="17"/>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c r="BB512" s="20"/>
      <c r="BC512" s="20"/>
      <c r="BD512" s="20"/>
      <c r="BE512" s="20"/>
      <c r="BF512" s="20"/>
      <c r="BG512" s="20"/>
      <c r="BH512" s="20"/>
      <c r="BI512" s="20"/>
      <c r="BJ512" s="20"/>
      <c r="BK512" s="20"/>
      <c r="BL512" s="20"/>
      <c r="BM512" s="20"/>
      <c r="BN512" s="20"/>
      <c r="BO512" s="20"/>
      <c r="BP512" s="20"/>
      <c r="BQ512" s="20"/>
      <c r="BR512" s="20"/>
      <c r="BS512" s="20"/>
      <c r="BT512" s="20"/>
      <c r="BU512" s="20"/>
      <c r="BV512" s="20"/>
      <c r="BW512" s="20"/>
      <c r="BX512" s="20"/>
      <c r="BY512" s="20"/>
    </row>
    <row r="513" spans="1:77" ht="180" customHeight="1" x14ac:dyDescent="0.25">
      <c r="A513" s="16"/>
      <c r="B513" s="16"/>
      <c r="C513" s="16"/>
      <c r="D513" s="17"/>
      <c r="E513" s="16"/>
      <c r="G513" s="16"/>
      <c r="M513" s="16"/>
      <c r="N513" s="17"/>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c r="BB513" s="20"/>
      <c r="BC513" s="20"/>
      <c r="BD513" s="20"/>
      <c r="BE513" s="20"/>
      <c r="BF513" s="20"/>
      <c r="BG513" s="20"/>
      <c r="BH513" s="20"/>
      <c r="BI513" s="20"/>
      <c r="BJ513" s="20"/>
      <c r="BK513" s="20"/>
      <c r="BL513" s="20"/>
      <c r="BM513" s="20"/>
      <c r="BN513" s="20"/>
      <c r="BO513" s="20"/>
      <c r="BP513" s="20"/>
      <c r="BQ513" s="20"/>
      <c r="BR513" s="20"/>
      <c r="BS513" s="20"/>
      <c r="BT513" s="20"/>
      <c r="BU513" s="20"/>
      <c r="BV513" s="20"/>
      <c r="BW513" s="20"/>
      <c r="BX513" s="20"/>
      <c r="BY513" s="20"/>
    </row>
    <row r="514" spans="1:77" ht="180" customHeight="1" x14ac:dyDescent="0.25">
      <c r="A514" s="16"/>
      <c r="B514" s="16"/>
      <c r="C514" s="16"/>
      <c r="D514" s="17"/>
      <c r="E514" s="16"/>
      <c r="G514" s="16"/>
      <c r="M514" s="16"/>
      <c r="N514" s="17"/>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c r="BB514" s="20"/>
      <c r="BC514" s="20"/>
      <c r="BD514" s="20"/>
      <c r="BE514" s="20"/>
      <c r="BF514" s="20"/>
      <c r="BG514" s="20"/>
      <c r="BH514" s="20"/>
      <c r="BI514" s="20"/>
      <c r="BJ514" s="20"/>
      <c r="BK514" s="20"/>
      <c r="BL514" s="20"/>
      <c r="BM514" s="20"/>
      <c r="BN514" s="20"/>
      <c r="BO514" s="20"/>
      <c r="BP514" s="20"/>
      <c r="BQ514" s="20"/>
      <c r="BR514" s="20"/>
      <c r="BS514" s="20"/>
      <c r="BT514" s="20"/>
      <c r="BU514" s="20"/>
      <c r="BV514" s="20"/>
      <c r="BW514" s="20"/>
      <c r="BX514" s="20"/>
      <c r="BY514" s="20"/>
    </row>
    <row r="515" spans="1:77" ht="180" customHeight="1" x14ac:dyDescent="0.25">
      <c r="A515" s="16"/>
      <c r="B515" s="16"/>
      <c r="C515" s="16"/>
      <c r="D515" s="17"/>
      <c r="E515" s="16"/>
      <c r="G515" s="16"/>
      <c r="M515" s="16"/>
      <c r="N515" s="17"/>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c r="BB515" s="20"/>
      <c r="BC515" s="20"/>
      <c r="BD515" s="20"/>
      <c r="BE515" s="20"/>
      <c r="BF515" s="20"/>
      <c r="BG515" s="20"/>
      <c r="BH515" s="20"/>
      <c r="BI515" s="20"/>
      <c r="BJ515" s="20"/>
      <c r="BK515" s="20"/>
      <c r="BL515" s="20"/>
      <c r="BM515" s="20"/>
      <c r="BN515" s="20"/>
      <c r="BO515" s="20"/>
      <c r="BP515" s="20"/>
      <c r="BQ515" s="20"/>
      <c r="BR515" s="20"/>
      <c r="BS515" s="20"/>
      <c r="BT515" s="20"/>
      <c r="BU515" s="20"/>
      <c r="BV515" s="20"/>
      <c r="BW515" s="20"/>
      <c r="BX515" s="20"/>
      <c r="BY515" s="20"/>
    </row>
    <row r="516" spans="1:77" ht="180" customHeight="1" x14ac:dyDescent="0.25">
      <c r="A516" s="16"/>
      <c r="B516" s="16"/>
      <c r="C516" s="16"/>
      <c r="D516" s="17"/>
      <c r="E516" s="16"/>
      <c r="G516" s="16"/>
      <c r="M516" s="16"/>
      <c r="N516" s="17"/>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c r="BC516" s="20"/>
      <c r="BD516" s="20"/>
      <c r="BE516" s="20"/>
      <c r="BF516" s="20"/>
      <c r="BG516" s="20"/>
      <c r="BH516" s="20"/>
      <c r="BI516" s="20"/>
      <c r="BJ516" s="20"/>
      <c r="BK516" s="20"/>
      <c r="BL516" s="20"/>
      <c r="BM516" s="20"/>
      <c r="BN516" s="20"/>
      <c r="BO516" s="20"/>
      <c r="BP516" s="20"/>
      <c r="BQ516" s="20"/>
      <c r="BR516" s="20"/>
      <c r="BS516" s="20"/>
      <c r="BT516" s="20"/>
      <c r="BU516" s="20"/>
      <c r="BV516" s="20"/>
      <c r="BW516" s="20"/>
      <c r="BX516" s="20"/>
      <c r="BY516" s="20"/>
    </row>
    <row r="517" spans="1:77" ht="180" customHeight="1" x14ac:dyDescent="0.25">
      <c r="A517" s="16"/>
      <c r="B517" s="16"/>
      <c r="C517" s="16"/>
      <c r="D517" s="17"/>
      <c r="E517" s="16"/>
      <c r="G517" s="16"/>
      <c r="M517" s="16"/>
      <c r="N517" s="17"/>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c r="AX517" s="20"/>
      <c r="AY517" s="20"/>
      <c r="AZ517" s="20"/>
      <c r="BA517" s="20"/>
      <c r="BB517" s="20"/>
      <c r="BC517" s="20"/>
      <c r="BD517" s="20"/>
      <c r="BE517" s="20"/>
      <c r="BF517" s="20"/>
      <c r="BG517" s="20"/>
      <c r="BH517" s="20"/>
      <c r="BI517" s="20"/>
      <c r="BJ517" s="20"/>
      <c r="BK517" s="20"/>
      <c r="BL517" s="20"/>
      <c r="BM517" s="20"/>
      <c r="BN517" s="20"/>
      <c r="BO517" s="20"/>
      <c r="BP517" s="20"/>
      <c r="BQ517" s="20"/>
      <c r="BR517" s="20"/>
      <c r="BS517" s="20"/>
      <c r="BT517" s="20"/>
      <c r="BU517" s="20"/>
      <c r="BV517" s="20"/>
      <c r="BW517" s="20"/>
      <c r="BX517" s="20"/>
      <c r="BY517" s="20"/>
    </row>
    <row r="518" spans="1:77" ht="180" customHeight="1" x14ac:dyDescent="0.25">
      <c r="A518" s="16"/>
      <c r="B518" s="16"/>
      <c r="C518" s="16"/>
      <c r="D518" s="17"/>
      <c r="E518" s="16"/>
      <c r="G518" s="16"/>
      <c r="M518" s="16"/>
      <c r="N518" s="17"/>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c r="BD518" s="20"/>
      <c r="BE518" s="20"/>
      <c r="BF518" s="20"/>
      <c r="BG518" s="20"/>
      <c r="BH518" s="20"/>
      <c r="BI518" s="20"/>
      <c r="BJ518" s="20"/>
      <c r="BK518" s="20"/>
      <c r="BL518" s="20"/>
      <c r="BM518" s="20"/>
      <c r="BN518" s="20"/>
      <c r="BO518" s="20"/>
      <c r="BP518" s="20"/>
      <c r="BQ518" s="20"/>
      <c r="BR518" s="20"/>
      <c r="BS518" s="20"/>
      <c r="BT518" s="20"/>
      <c r="BU518" s="20"/>
      <c r="BV518" s="20"/>
      <c r="BW518" s="20"/>
      <c r="BX518" s="20"/>
      <c r="BY518" s="20"/>
    </row>
    <row r="519" spans="1:77" ht="180" customHeight="1" x14ac:dyDescent="0.25">
      <c r="A519" s="16"/>
      <c r="B519" s="16"/>
      <c r="C519" s="16"/>
      <c r="D519" s="17"/>
      <c r="E519" s="16"/>
      <c r="G519" s="16"/>
      <c r="M519" s="16"/>
      <c r="N519" s="17"/>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c r="BC519" s="20"/>
      <c r="BD519" s="20"/>
      <c r="BE519" s="20"/>
      <c r="BF519" s="20"/>
      <c r="BG519" s="20"/>
      <c r="BH519" s="20"/>
      <c r="BI519" s="20"/>
      <c r="BJ519" s="20"/>
      <c r="BK519" s="20"/>
      <c r="BL519" s="20"/>
      <c r="BM519" s="20"/>
      <c r="BN519" s="20"/>
      <c r="BO519" s="20"/>
      <c r="BP519" s="20"/>
      <c r="BQ519" s="20"/>
      <c r="BR519" s="20"/>
      <c r="BS519" s="20"/>
      <c r="BT519" s="20"/>
      <c r="BU519" s="20"/>
      <c r="BV519" s="20"/>
      <c r="BW519" s="20"/>
      <c r="BX519" s="20"/>
      <c r="BY519" s="20"/>
    </row>
    <row r="520" spans="1:77" ht="180" customHeight="1" x14ac:dyDescent="0.25">
      <c r="A520" s="16"/>
      <c r="B520" s="16"/>
      <c r="C520" s="16"/>
      <c r="D520" s="17"/>
      <c r="E520" s="16"/>
      <c r="G520" s="16"/>
      <c r="M520" s="16"/>
      <c r="N520" s="17"/>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c r="BC520" s="20"/>
      <c r="BD520" s="20"/>
      <c r="BE520" s="20"/>
      <c r="BF520" s="20"/>
      <c r="BG520" s="20"/>
      <c r="BH520" s="20"/>
      <c r="BI520" s="20"/>
      <c r="BJ520" s="20"/>
      <c r="BK520" s="20"/>
      <c r="BL520" s="20"/>
      <c r="BM520" s="20"/>
      <c r="BN520" s="20"/>
      <c r="BO520" s="20"/>
      <c r="BP520" s="20"/>
      <c r="BQ520" s="20"/>
      <c r="BR520" s="20"/>
      <c r="BS520" s="20"/>
      <c r="BT520" s="20"/>
      <c r="BU520" s="20"/>
      <c r="BV520" s="20"/>
      <c r="BW520" s="20"/>
      <c r="BX520" s="20"/>
      <c r="BY520" s="20"/>
    </row>
    <row r="521" spans="1:77" ht="180" customHeight="1" x14ac:dyDescent="0.25">
      <c r="A521" s="16"/>
      <c r="B521" s="16"/>
      <c r="C521" s="16"/>
      <c r="D521" s="17"/>
      <c r="E521" s="16"/>
      <c r="G521" s="16"/>
      <c r="M521" s="16"/>
      <c r="N521" s="17"/>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c r="AX521" s="20"/>
      <c r="AY521" s="20"/>
      <c r="AZ521" s="20"/>
      <c r="BA521" s="20"/>
      <c r="BB521" s="20"/>
      <c r="BC521" s="20"/>
      <c r="BD521" s="20"/>
      <c r="BE521" s="20"/>
      <c r="BF521" s="20"/>
      <c r="BG521" s="20"/>
      <c r="BH521" s="20"/>
      <c r="BI521" s="20"/>
      <c r="BJ521" s="20"/>
      <c r="BK521" s="20"/>
      <c r="BL521" s="20"/>
      <c r="BM521" s="20"/>
      <c r="BN521" s="20"/>
      <c r="BO521" s="20"/>
      <c r="BP521" s="20"/>
      <c r="BQ521" s="20"/>
      <c r="BR521" s="20"/>
      <c r="BS521" s="20"/>
      <c r="BT521" s="20"/>
      <c r="BU521" s="20"/>
      <c r="BV521" s="20"/>
      <c r="BW521" s="20"/>
      <c r="BX521" s="20"/>
      <c r="BY521" s="20"/>
    </row>
    <row r="522" spans="1:77" ht="180" customHeight="1" x14ac:dyDescent="0.25">
      <c r="A522" s="16"/>
      <c r="B522" s="16"/>
      <c r="C522" s="16"/>
      <c r="D522" s="17"/>
      <c r="E522" s="16"/>
      <c r="G522" s="16"/>
      <c r="M522" s="16"/>
      <c r="N522" s="17"/>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c r="BB522" s="20"/>
      <c r="BC522" s="20"/>
      <c r="BD522" s="20"/>
      <c r="BE522" s="20"/>
      <c r="BF522" s="20"/>
      <c r="BG522" s="20"/>
      <c r="BH522" s="20"/>
      <c r="BI522" s="20"/>
      <c r="BJ522" s="20"/>
      <c r="BK522" s="20"/>
      <c r="BL522" s="20"/>
      <c r="BM522" s="20"/>
      <c r="BN522" s="20"/>
      <c r="BO522" s="20"/>
      <c r="BP522" s="20"/>
      <c r="BQ522" s="20"/>
      <c r="BR522" s="20"/>
      <c r="BS522" s="20"/>
      <c r="BT522" s="20"/>
      <c r="BU522" s="20"/>
      <c r="BV522" s="20"/>
      <c r="BW522" s="20"/>
      <c r="BX522" s="20"/>
      <c r="BY522" s="20"/>
    </row>
    <row r="523" spans="1:77" ht="180" customHeight="1" x14ac:dyDescent="0.25">
      <c r="A523" s="16"/>
      <c r="B523" s="16"/>
      <c r="C523" s="16"/>
      <c r="D523" s="17"/>
      <c r="E523" s="16"/>
      <c r="G523" s="16"/>
      <c r="M523" s="16"/>
      <c r="N523" s="17"/>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c r="AX523" s="20"/>
      <c r="AY523" s="20"/>
      <c r="AZ523" s="20"/>
      <c r="BA523" s="20"/>
      <c r="BB523" s="20"/>
      <c r="BC523" s="20"/>
      <c r="BD523" s="20"/>
      <c r="BE523" s="20"/>
      <c r="BF523" s="20"/>
      <c r="BG523" s="20"/>
      <c r="BH523" s="20"/>
      <c r="BI523" s="20"/>
      <c r="BJ523" s="20"/>
      <c r="BK523" s="20"/>
      <c r="BL523" s="20"/>
      <c r="BM523" s="20"/>
      <c r="BN523" s="20"/>
      <c r="BO523" s="20"/>
      <c r="BP523" s="20"/>
      <c r="BQ523" s="20"/>
      <c r="BR523" s="20"/>
      <c r="BS523" s="20"/>
      <c r="BT523" s="20"/>
      <c r="BU523" s="20"/>
      <c r="BV523" s="20"/>
      <c r="BW523" s="20"/>
      <c r="BX523" s="20"/>
      <c r="BY523" s="20"/>
    </row>
    <row r="524" spans="1:77" ht="180" customHeight="1" x14ac:dyDescent="0.25">
      <c r="A524" s="16"/>
      <c r="B524" s="16"/>
      <c r="C524" s="16"/>
      <c r="D524" s="17"/>
      <c r="E524" s="16"/>
      <c r="G524" s="16"/>
      <c r="M524" s="16"/>
      <c r="N524" s="17"/>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c r="BC524" s="20"/>
      <c r="BD524" s="20"/>
      <c r="BE524" s="20"/>
      <c r="BF524" s="20"/>
      <c r="BG524" s="20"/>
      <c r="BH524" s="20"/>
      <c r="BI524" s="20"/>
      <c r="BJ524" s="20"/>
      <c r="BK524" s="20"/>
      <c r="BL524" s="20"/>
      <c r="BM524" s="20"/>
      <c r="BN524" s="20"/>
      <c r="BO524" s="20"/>
      <c r="BP524" s="20"/>
      <c r="BQ524" s="20"/>
      <c r="BR524" s="20"/>
      <c r="BS524" s="20"/>
      <c r="BT524" s="20"/>
      <c r="BU524" s="20"/>
      <c r="BV524" s="20"/>
      <c r="BW524" s="20"/>
      <c r="BX524" s="20"/>
      <c r="BY524" s="20"/>
    </row>
    <row r="525" spans="1:77" ht="180" customHeight="1" x14ac:dyDescent="0.25">
      <c r="A525" s="16"/>
      <c r="B525" s="16"/>
      <c r="C525" s="16"/>
      <c r="D525" s="17"/>
      <c r="E525" s="16"/>
      <c r="G525" s="16"/>
      <c r="M525" s="16"/>
      <c r="N525" s="17"/>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c r="BA525" s="20"/>
      <c r="BB525" s="20"/>
      <c r="BC525" s="20"/>
      <c r="BD525" s="20"/>
      <c r="BE525" s="20"/>
      <c r="BF525" s="20"/>
      <c r="BG525" s="20"/>
      <c r="BH525" s="20"/>
      <c r="BI525" s="20"/>
      <c r="BJ525" s="20"/>
      <c r="BK525" s="20"/>
      <c r="BL525" s="20"/>
      <c r="BM525" s="20"/>
      <c r="BN525" s="20"/>
      <c r="BO525" s="20"/>
      <c r="BP525" s="20"/>
      <c r="BQ525" s="20"/>
      <c r="BR525" s="20"/>
      <c r="BS525" s="20"/>
      <c r="BT525" s="20"/>
      <c r="BU525" s="20"/>
      <c r="BV525" s="20"/>
      <c r="BW525" s="20"/>
      <c r="BX525" s="20"/>
      <c r="BY525" s="20"/>
    </row>
    <row r="526" spans="1:77" ht="180" customHeight="1" x14ac:dyDescent="0.25">
      <c r="A526" s="16"/>
      <c r="B526" s="16"/>
      <c r="C526" s="16"/>
      <c r="D526" s="17"/>
      <c r="E526" s="16"/>
      <c r="G526" s="16"/>
      <c r="M526" s="16"/>
      <c r="N526" s="17"/>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0"/>
      <c r="BD526" s="20"/>
      <c r="BE526" s="20"/>
      <c r="BF526" s="20"/>
      <c r="BG526" s="20"/>
      <c r="BH526" s="20"/>
      <c r="BI526" s="20"/>
      <c r="BJ526" s="20"/>
      <c r="BK526" s="20"/>
      <c r="BL526" s="20"/>
      <c r="BM526" s="20"/>
      <c r="BN526" s="20"/>
      <c r="BO526" s="20"/>
      <c r="BP526" s="20"/>
      <c r="BQ526" s="20"/>
      <c r="BR526" s="20"/>
      <c r="BS526" s="20"/>
      <c r="BT526" s="20"/>
      <c r="BU526" s="20"/>
      <c r="BV526" s="20"/>
      <c r="BW526" s="20"/>
      <c r="BX526" s="20"/>
      <c r="BY526" s="20"/>
    </row>
    <row r="527" spans="1:77" ht="180" customHeight="1" x14ac:dyDescent="0.25">
      <c r="A527" s="16"/>
      <c r="B527" s="16"/>
      <c r="C527" s="16"/>
      <c r="D527" s="17"/>
      <c r="E527" s="16"/>
      <c r="G527" s="16"/>
      <c r="M527" s="16"/>
      <c r="N527" s="17"/>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c r="BB527" s="20"/>
      <c r="BC527" s="20"/>
      <c r="BD527" s="20"/>
      <c r="BE527" s="20"/>
      <c r="BF527" s="20"/>
      <c r="BG527" s="20"/>
      <c r="BH527" s="20"/>
      <c r="BI527" s="20"/>
      <c r="BJ527" s="20"/>
      <c r="BK527" s="20"/>
      <c r="BL527" s="20"/>
      <c r="BM527" s="20"/>
      <c r="BN527" s="20"/>
      <c r="BO527" s="20"/>
      <c r="BP527" s="20"/>
      <c r="BQ527" s="20"/>
      <c r="BR527" s="20"/>
      <c r="BS527" s="20"/>
      <c r="BT527" s="20"/>
      <c r="BU527" s="20"/>
      <c r="BV527" s="20"/>
      <c r="BW527" s="20"/>
      <c r="BX527" s="20"/>
      <c r="BY527" s="20"/>
    </row>
    <row r="528" spans="1:77" ht="180" customHeight="1" x14ac:dyDescent="0.25">
      <c r="A528" s="16"/>
      <c r="B528" s="16"/>
      <c r="C528" s="16"/>
      <c r="D528" s="17"/>
      <c r="E528" s="16"/>
      <c r="G528" s="16"/>
      <c r="M528" s="16"/>
      <c r="N528" s="17"/>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0"/>
      <c r="BD528" s="20"/>
      <c r="BE528" s="20"/>
      <c r="BF528" s="20"/>
      <c r="BG528" s="20"/>
      <c r="BH528" s="20"/>
      <c r="BI528" s="20"/>
      <c r="BJ528" s="20"/>
      <c r="BK528" s="20"/>
      <c r="BL528" s="20"/>
      <c r="BM528" s="20"/>
      <c r="BN528" s="20"/>
      <c r="BO528" s="20"/>
      <c r="BP528" s="20"/>
      <c r="BQ528" s="20"/>
      <c r="BR528" s="20"/>
      <c r="BS528" s="20"/>
      <c r="BT528" s="20"/>
      <c r="BU528" s="20"/>
      <c r="BV528" s="20"/>
      <c r="BW528" s="20"/>
      <c r="BX528" s="20"/>
      <c r="BY528" s="20"/>
    </row>
    <row r="529" spans="1:77" ht="180" customHeight="1" x14ac:dyDescent="0.25">
      <c r="A529" s="16"/>
      <c r="B529" s="16"/>
      <c r="C529" s="16"/>
      <c r="D529" s="17"/>
      <c r="E529" s="16"/>
      <c r="G529" s="16"/>
      <c r="M529" s="16"/>
      <c r="N529" s="17"/>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c r="BB529" s="20"/>
      <c r="BC529" s="20"/>
      <c r="BD529" s="20"/>
      <c r="BE529" s="20"/>
      <c r="BF529" s="20"/>
      <c r="BG529" s="20"/>
      <c r="BH529" s="20"/>
      <c r="BI529" s="20"/>
      <c r="BJ529" s="20"/>
      <c r="BK529" s="20"/>
      <c r="BL529" s="20"/>
      <c r="BM529" s="20"/>
      <c r="BN529" s="20"/>
      <c r="BO529" s="20"/>
      <c r="BP529" s="20"/>
      <c r="BQ529" s="20"/>
      <c r="BR529" s="20"/>
      <c r="BS529" s="20"/>
      <c r="BT529" s="20"/>
      <c r="BU529" s="20"/>
      <c r="BV529" s="20"/>
      <c r="BW529" s="20"/>
      <c r="BX529" s="20"/>
      <c r="BY529" s="20"/>
    </row>
    <row r="530" spans="1:77" ht="180" customHeight="1" x14ac:dyDescent="0.25">
      <c r="A530" s="16"/>
      <c r="B530" s="16"/>
      <c r="C530" s="16"/>
      <c r="D530" s="17"/>
      <c r="E530" s="16"/>
      <c r="G530" s="16"/>
      <c r="M530" s="16"/>
      <c r="N530" s="17"/>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c r="BB530" s="20"/>
      <c r="BC530" s="20"/>
      <c r="BD530" s="20"/>
      <c r="BE530" s="20"/>
      <c r="BF530" s="20"/>
      <c r="BG530" s="20"/>
      <c r="BH530" s="20"/>
      <c r="BI530" s="20"/>
      <c r="BJ530" s="20"/>
      <c r="BK530" s="20"/>
      <c r="BL530" s="20"/>
      <c r="BM530" s="20"/>
      <c r="BN530" s="20"/>
      <c r="BO530" s="20"/>
      <c r="BP530" s="20"/>
      <c r="BQ530" s="20"/>
      <c r="BR530" s="20"/>
      <c r="BS530" s="20"/>
      <c r="BT530" s="20"/>
      <c r="BU530" s="20"/>
      <c r="BV530" s="20"/>
      <c r="BW530" s="20"/>
      <c r="BX530" s="20"/>
      <c r="BY530" s="20"/>
    </row>
    <row r="531" spans="1:77" ht="180" customHeight="1" x14ac:dyDescent="0.25">
      <c r="A531" s="16"/>
      <c r="B531" s="16"/>
      <c r="C531" s="16"/>
      <c r="D531" s="17"/>
      <c r="E531" s="16"/>
      <c r="G531" s="16"/>
      <c r="M531" s="16"/>
      <c r="N531" s="17"/>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c r="AX531" s="20"/>
      <c r="AY531" s="20"/>
      <c r="AZ531" s="20"/>
      <c r="BA531" s="20"/>
      <c r="BB531" s="20"/>
      <c r="BC531" s="20"/>
      <c r="BD531" s="20"/>
      <c r="BE531" s="20"/>
      <c r="BF531" s="20"/>
      <c r="BG531" s="20"/>
      <c r="BH531" s="20"/>
      <c r="BI531" s="20"/>
      <c r="BJ531" s="20"/>
      <c r="BK531" s="20"/>
      <c r="BL531" s="20"/>
      <c r="BM531" s="20"/>
      <c r="BN531" s="20"/>
      <c r="BO531" s="20"/>
      <c r="BP531" s="20"/>
      <c r="BQ531" s="20"/>
      <c r="BR531" s="20"/>
      <c r="BS531" s="20"/>
      <c r="BT531" s="20"/>
      <c r="BU531" s="20"/>
      <c r="BV531" s="20"/>
      <c r="BW531" s="20"/>
      <c r="BX531" s="20"/>
      <c r="BY531" s="20"/>
    </row>
    <row r="532" spans="1:77" ht="180" customHeight="1" x14ac:dyDescent="0.25">
      <c r="A532" s="16"/>
      <c r="B532" s="16"/>
      <c r="C532" s="16"/>
      <c r="D532" s="17"/>
      <c r="E532" s="16"/>
      <c r="G532" s="16"/>
      <c r="M532" s="16"/>
      <c r="N532" s="17"/>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c r="BB532" s="20"/>
      <c r="BC532" s="20"/>
      <c r="BD532" s="20"/>
      <c r="BE532" s="20"/>
      <c r="BF532" s="20"/>
      <c r="BG532" s="20"/>
      <c r="BH532" s="20"/>
      <c r="BI532" s="20"/>
      <c r="BJ532" s="20"/>
      <c r="BK532" s="20"/>
      <c r="BL532" s="20"/>
      <c r="BM532" s="20"/>
      <c r="BN532" s="20"/>
      <c r="BO532" s="20"/>
      <c r="BP532" s="20"/>
      <c r="BQ532" s="20"/>
      <c r="BR532" s="20"/>
      <c r="BS532" s="20"/>
      <c r="BT532" s="20"/>
      <c r="BU532" s="20"/>
      <c r="BV532" s="20"/>
      <c r="BW532" s="20"/>
      <c r="BX532" s="20"/>
      <c r="BY532" s="20"/>
    </row>
    <row r="533" spans="1:77" ht="180" customHeight="1" x14ac:dyDescent="0.25">
      <c r="A533" s="16"/>
      <c r="B533" s="16"/>
      <c r="C533" s="16"/>
      <c r="D533" s="17"/>
      <c r="E533" s="16"/>
      <c r="G533" s="16"/>
      <c r="M533" s="16"/>
      <c r="N533" s="17"/>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20"/>
      <c r="AY533" s="20"/>
      <c r="AZ533" s="20"/>
      <c r="BA533" s="20"/>
      <c r="BB533" s="20"/>
      <c r="BC533" s="20"/>
      <c r="BD533" s="20"/>
      <c r="BE533" s="20"/>
      <c r="BF533" s="20"/>
      <c r="BG533" s="20"/>
      <c r="BH533" s="20"/>
      <c r="BI533" s="20"/>
      <c r="BJ533" s="20"/>
      <c r="BK533" s="20"/>
      <c r="BL533" s="20"/>
      <c r="BM533" s="20"/>
      <c r="BN533" s="20"/>
      <c r="BO533" s="20"/>
      <c r="BP533" s="20"/>
      <c r="BQ533" s="20"/>
      <c r="BR533" s="20"/>
      <c r="BS533" s="20"/>
      <c r="BT533" s="20"/>
      <c r="BU533" s="20"/>
      <c r="BV533" s="20"/>
      <c r="BW533" s="20"/>
      <c r="BX533" s="20"/>
      <c r="BY533" s="20"/>
    </row>
    <row r="534" spans="1:77" ht="180" customHeight="1" x14ac:dyDescent="0.25">
      <c r="A534" s="16"/>
      <c r="B534" s="16"/>
      <c r="C534" s="16"/>
      <c r="D534" s="17"/>
      <c r="E534" s="16"/>
      <c r="G534" s="16"/>
      <c r="M534" s="16"/>
      <c r="N534" s="17"/>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c r="BB534" s="20"/>
      <c r="BC534" s="20"/>
      <c r="BD534" s="20"/>
      <c r="BE534" s="20"/>
      <c r="BF534" s="20"/>
      <c r="BG534" s="20"/>
      <c r="BH534" s="20"/>
      <c r="BI534" s="20"/>
      <c r="BJ534" s="20"/>
      <c r="BK534" s="20"/>
      <c r="BL534" s="20"/>
      <c r="BM534" s="20"/>
      <c r="BN534" s="20"/>
      <c r="BO534" s="20"/>
      <c r="BP534" s="20"/>
      <c r="BQ534" s="20"/>
      <c r="BR534" s="20"/>
      <c r="BS534" s="20"/>
      <c r="BT534" s="20"/>
      <c r="BU534" s="20"/>
      <c r="BV534" s="20"/>
      <c r="BW534" s="20"/>
      <c r="BX534" s="20"/>
      <c r="BY534" s="20"/>
    </row>
    <row r="535" spans="1:77" ht="180" customHeight="1" x14ac:dyDescent="0.25">
      <c r="A535" s="16"/>
      <c r="B535" s="16"/>
      <c r="C535" s="16"/>
      <c r="D535" s="17"/>
      <c r="E535" s="16"/>
      <c r="G535" s="16"/>
      <c r="M535" s="16"/>
      <c r="N535" s="17"/>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c r="AX535" s="20"/>
      <c r="AY535" s="20"/>
      <c r="AZ535" s="20"/>
      <c r="BA535" s="20"/>
      <c r="BB535" s="20"/>
      <c r="BC535" s="20"/>
      <c r="BD535" s="20"/>
      <c r="BE535" s="20"/>
      <c r="BF535" s="20"/>
      <c r="BG535" s="20"/>
      <c r="BH535" s="20"/>
      <c r="BI535" s="20"/>
      <c r="BJ535" s="20"/>
      <c r="BK535" s="20"/>
      <c r="BL535" s="20"/>
      <c r="BM535" s="20"/>
      <c r="BN535" s="20"/>
      <c r="BO535" s="20"/>
      <c r="BP535" s="20"/>
      <c r="BQ535" s="20"/>
      <c r="BR535" s="20"/>
      <c r="BS535" s="20"/>
      <c r="BT535" s="20"/>
      <c r="BU535" s="20"/>
      <c r="BV535" s="20"/>
      <c r="BW535" s="20"/>
      <c r="BX535" s="20"/>
      <c r="BY535" s="20"/>
    </row>
    <row r="536" spans="1:77" ht="180" customHeight="1" x14ac:dyDescent="0.25">
      <c r="A536" s="16"/>
      <c r="B536" s="16"/>
      <c r="C536" s="16"/>
      <c r="D536" s="17"/>
      <c r="E536" s="16"/>
      <c r="G536" s="16"/>
      <c r="M536" s="16"/>
      <c r="N536" s="17"/>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c r="BB536" s="20"/>
      <c r="BC536" s="20"/>
      <c r="BD536" s="20"/>
      <c r="BE536" s="20"/>
      <c r="BF536" s="20"/>
      <c r="BG536" s="20"/>
      <c r="BH536" s="20"/>
      <c r="BI536" s="20"/>
      <c r="BJ536" s="20"/>
      <c r="BK536" s="20"/>
      <c r="BL536" s="20"/>
      <c r="BM536" s="20"/>
      <c r="BN536" s="20"/>
      <c r="BO536" s="20"/>
      <c r="BP536" s="20"/>
      <c r="BQ536" s="20"/>
      <c r="BR536" s="20"/>
      <c r="BS536" s="20"/>
      <c r="BT536" s="20"/>
      <c r="BU536" s="20"/>
      <c r="BV536" s="20"/>
      <c r="BW536" s="20"/>
      <c r="BX536" s="20"/>
      <c r="BY536" s="20"/>
    </row>
    <row r="537" spans="1:77" ht="180" customHeight="1" x14ac:dyDescent="0.25">
      <c r="A537" s="16"/>
      <c r="B537" s="16"/>
      <c r="C537" s="16"/>
      <c r="D537" s="17"/>
      <c r="E537" s="16"/>
      <c r="G537" s="16"/>
      <c r="M537" s="16"/>
      <c r="N537" s="17"/>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c r="AX537" s="20"/>
      <c r="AY537" s="20"/>
      <c r="AZ537" s="20"/>
      <c r="BA537" s="20"/>
      <c r="BB537" s="20"/>
      <c r="BC537" s="20"/>
      <c r="BD537" s="20"/>
      <c r="BE537" s="20"/>
      <c r="BF537" s="20"/>
      <c r="BG537" s="20"/>
      <c r="BH537" s="20"/>
      <c r="BI537" s="20"/>
      <c r="BJ537" s="20"/>
      <c r="BK537" s="20"/>
      <c r="BL537" s="20"/>
      <c r="BM537" s="20"/>
      <c r="BN537" s="20"/>
      <c r="BO537" s="20"/>
      <c r="BP537" s="20"/>
      <c r="BQ537" s="20"/>
      <c r="BR537" s="20"/>
      <c r="BS537" s="20"/>
      <c r="BT537" s="20"/>
      <c r="BU537" s="20"/>
      <c r="BV537" s="20"/>
      <c r="BW537" s="20"/>
      <c r="BX537" s="20"/>
      <c r="BY537" s="20"/>
    </row>
    <row r="538" spans="1:77" ht="180" customHeight="1" x14ac:dyDescent="0.25">
      <c r="A538" s="16"/>
      <c r="B538" s="16"/>
      <c r="C538" s="16"/>
      <c r="D538" s="17"/>
      <c r="E538" s="16"/>
      <c r="G538" s="16"/>
      <c r="M538" s="16"/>
      <c r="N538" s="17"/>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c r="BB538" s="20"/>
      <c r="BC538" s="20"/>
      <c r="BD538" s="20"/>
      <c r="BE538" s="20"/>
      <c r="BF538" s="20"/>
      <c r="BG538" s="20"/>
      <c r="BH538" s="20"/>
      <c r="BI538" s="20"/>
      <c r="BJ538" s="20"/>
      <c r="BK538" s="20"/>
      <c r="BL538" s="20"/>
      <c r="BM538" s="20"/>
      <c r="BN538" s="20"/>
      <c r="BO538" s="20"/>
      <c r="BP538" s="20"/>
      <c r="BQ538" s="20"/>
      <c r="BR538" s="20"/>
      <c r="BS538" s="20"/>
      <c r="BT538" s="20"/>
      <c r="BU538" s="20"/>
      <c r="BV538" s="20"/>
      <c r="BW538" s="20"/>
      <c r="BX538" s="20"/>
      <c r="BY538" s="20"/>
    </row>
    <row r="539" spans="1:77" ht="180" customHeight="1" x14ac:dyDescent="0.25">
      <c r="A539" s="16"/>
      <c r="B539" s="16"/>
      <c r="C539" s="16"/>
      <c r="D539" s="17"/>
      <c r="E539" s="16"/>
      <c r="G539" s="16"/>
      <c r="M539" s="16"/>
      <c r="N539" s="17"/>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c r="AX539" s="20"/>
      <c r="AY539" s="20"/>
      <c r="AZ539" s="20"/>
      <c r="BA539" s="20"/>
      <c r="BB539" s="20"/>
      <c r="BC539" s="20"/>
      <c r="BD539" s="20"/>
      <c r="BE539" s="20"/>
      <c r="BF539" s="20"/>
      <c r="BG539" s="20"/>
      <c r="BH539" s="20"/>
      <c r="BI539" s="20"/>
      <c r="BJ539" s="20"/>
      <c r="BK539" s="20"/>
      <c r="BL539" s="20"/>
      <c r="BM539" s="20"/>
      <c r="BN539" s="20"/>
      <c r="BO539" s="20"/>
      <c r="BP539" s="20"/>
      <c r="BQ539" s="20"/>
      <c r="BR539" s="20"/>
      <c r="BS539" s="20"/>
      <c r="BT539" s="20"/>
      <c r="BU539" s="20"/>
      <c r="BV539" s="20"/>
      <c r="BW539" s="20"/>
      <c r="BX539" s="20"/>
      <c r="BY539" s="20"/>
    </row>
    <row r="540" spans="1:77" ht="180" customHeight="1" x14ac:dyDescent="0.25">
      <c r="A540" s="16"/>
      <c r="B540" s="16"/>
      <c r="C540" s="16"/>
      <c r="D540" s="17"/>
      <c r="E540" s="16"/>
      <c r="G540" s="16"/>
      <c r="M540" s="16"/>
      <c r="N540" s="17"/>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c r="BB540" s="20"/>
      <c r="BC540" s="20"/>
      <c r="BD540" s="20"/>
      <c r="BE540" s="20"/>
      <c r="BF540" s="20"/>
      <c r="BG540" s="20"/>
      <c r="BH540" s="20"/>
      <c r="BI540" s="20"/>
      <c r="BJ540" s="20"/>
      <c r="BK540" s="20"/>
      <c r="BL540" s="20"/>
      <c r="BM540" s="20"/>
      <c r="BN540" s="20"/>
      <c r="BO540" s="20"/>
      <c r="BP540" s="20"/>
      <c r="BQ540" s="20"/>
      <c r="BR540" s="20"/>
      <c r="BS540" s="20"/>
      <c r="BT540" s="20"/>
      <c r="BU540" s="20"/>
      <c r="BV540" s="20"/>
      <c r="BW540" s="20"/>
      <c r="BX540" s="20"/>
      <c r="BY540" s="20"/>
    </row>
    <row r="541" spans="1:77" ht="180" customHeight="1" x14ac:dyDescent="0.25">
      <c r="A541" s="16"/>
      <c r="B541" s="16"/>
      <c r="C541" s="16"/>
      <c r="D541" s="17"/>
      <c r="E541" s="16"/>
      <c r="G541" s="16"/>
      <c r="M541" s="16"/>
      <c r="N541" s="17"/>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c r="AX541" s="20"/>
      <c r="AY541" s="20"/>
      <c r="AZ541" s="20"/>
      <c r="BA541" s="20"/>
      <c r="BB541" s="20"/>
      <c r="BC541" s="20"/>
      <c r="BD541" s="20"/>
      <c r="BE541" s="20"/>
      <c r="BF541" s="20"/>
      <c r="BG541" s="20"/>
      <c r="BH541" s="20"/>
      <c r="BI541" s="20"/>
      <c r="BJ541" s="20"/>
      <c r="BK541" s="20"/>
      <c r="BL541" s="20"/>
      <c r="BM541" s="20"/>
      <c r="BN541" s="20"/>
      <c r="BO541" s="20"/>
      <c r="BP541" s="20"/>
      <c r="BQ541" s="20"/>
      <c r="BR541" s="20"/>
      <c r="BS541" s="20"/>
      <c r="BT541" s="20"/>
      <c r="BU541" s="20"/>
      <c r="BV541" s="20"/>
      <c r="BW541" s="20"/>
      <c r="BX541" s="20"/>
      <c r="BY541" s="20"/>
    </row>
    <row r="542" spans="1:77" ht="180" customHeight="1" x14ac:dyDescent="0.25">
      <c r="A542" s="16"/>
      <c r="B542" s="16"/>
      <c r="C542" s="16"/>
      <c r="D542" s="17"/>
      <c r="E542" s="16"/>
      <c r="G542" s="16"/>
      <c r="M542" s="16"/>
      <c r="N542" s="17"/>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c r="AX542" s="20"/>
      <c r="AY542" s="20"/>
      <c r="AZ542" s="20"/>
      <c r="BA542" s="20"/>
      <c r="BB542" s="20"/>
      <c r="BC542" s="20"/>
      <c r="BD542" s="20"/>
      <c r="BE542" s="20"/>
      <c r="BF542" s="20"/>
      <c r="BG542" s="20"/>
      <c r="BH542" s="20"/>
      <c r="BI542" s="20"/>
      <c r="BJ542" s="20"/>
      <c r="BK542" s="20"/>
      <c r="BL542" s="20"/>
      <c r="BM542" s="20"/>
      <c r="BN542" s="20"/>
      <c r="BO542" s="20"/>
      <c r="BP542" s="20"/>
      <c r="BQ542" s="20"/>
      <c r="BR542" s="20"/>
      <c r="BS542" s="20"/>
      <c r="BT542" s="20"/>
      <c r="BU542" s="20"/>
      <c r="BV542" s="20"/>
      <c r="BW542" s="20"/>
      <c r="BX542" s="20"/>
      <c r="BY542" s="20"/>
    </row>
    <row r="543" spans="1:77" ht="180" customHeight="1" x14ac:dyDescent="0.25">
      <c r="A543" s="16"/>
      <c r="B543" s="16"/>
      <c r="C543" s="16"/>
      <c r="D543" s="17"/>
      <c r="E543" s="16"/>
      <c r="G543" s="16"/>
      <c r="M543" s="16"/>
      <c r="N543" s="17"/>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c r="AX543" s="20"/>
      <c r="AY543" s="20"/>
      <c r="AZ543" s="20"/>
      <c r="BA543" s="20"/>
      <c r="BB543" s="20"/>
      <c r="BC543" s="20"/>
      <c r="BD543" s="20"/>
      <c r="BE543" s="20"/>
      <c r="BF543" s="20"/>
      <c r="BG543" s="20"/>
      <c r="BH543" s="20"/>
      <c r="BI543" s="20"/>
      <c r="BJ543" s="20"/>
      <c r="BK543" s="20"/>
      <c r="BL543" s="20"/>
      <c r="BM543" s="20"/>
      <c r="BN543" s="20"/>
      <c r="BO543" s="20"/>
      <c r="BP543" s="20"/>
      <c r="BQ543" s="20"/>
      <c r="BR543" s="20"/>
      <c r="BS543" s="20"/>
      <c r="BT543" s="20"/>
      <c r="BU543" s="20"/>
      <c r="BV543" s="20"/>
      <c r="BW543" s="20"/>
      <c r="BX543" s="20"/>
      <c r="BY543" s="20"/>
    </row>
    <row r="544" spans="1:77" ht="180" customHeight="1" x14ac:dyDescent="0.25">
      <c r="A544" s="16"/>
      <c r="B544" s="16"/>
      <c r="C544" s="16"/>
      <c r="D544" s="17"/>
      <c r="E544" s="16"/>
      <c r="G544" s="16"/>
      <c r="M544" s="16"/>
      <c r="N544" s="17"/>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c r="AX544" s="20"/>
      <c r="AY544" s="20"/>
      <c r="AZ544" s="20"/>
      <c r="BA544" s="20"/>
      <c r="BB544" s="20"/>
      <c r="BC544" s="20"/>
      <c r="BD544" s="20"/>
      <c r="BE544" s="20"/>
      <c r="BF544" s="20"/>
      <c r="BG544" s="20"/>
      <c r="BH544" s="20"/>
      <c r="BI544" s="20"/>
      <c r="BJ544" s="20"/>
      <c r="BK544" s="20"/>
      <c r="BL544" s="20"/>
      <c r="BM544" s="20"/>
      <c r="BN544" s="20"/>
      <c r="BO544" s="20"/>
      <c r="BP544" s="20"/>
      <c r="BQ544" s="20"/>
      <c r="BR544" s="20"/>
      <c r="BS544" s="20"/>
      <c r="BT544" s="20"/>
      <c r="BU544" s="20"/>
      <c r="BV544" s="20"/>
      <c r="BW544" s="20"/>
      <c r="BX544" s="20"/>
      <c r="BY544" s="20"/>
    </row>
    <row r="545" spans="1:77" ht="180" customHeight="1" x14ac:dyDescent="0.25">
      <c r="A545" s="16"/>
      <c r="B545" s="16"/>
      <c r="C545" s="16"/>
      <c r="D545" s="17"/>
      <c r="E545" s="16"/>
      <c r="G545" s="16"/>
      <c r="M545" s="16"/>
      <c r="N545" s="17"/>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c r="AX545" s="20"/>
      <c r="AY545" s="20"/>
      <c r="AZ545" s="20"/>
      <c r="BA545" s="20"/>
      <c r="BB545" s="20"/>
      <c r="BC545" s="20"/>
      <c r="BD545" s="20"/>
      <c r="BE545" s="20"/>
      <c r="BF545" s="20"/>
      <c r="BG545" s="20"/>
      <c r="BH545" s="20"/>
      <c r="BI545" s="20"/>
      <c r="BJ545" s="20"/>
      <c r="BK545" s="20"/>
      <c r="BL545" s="20"/>
      <c r="BM545" s="20"/>
      <c r="BN545" s="20"/>
      <c r="BO545" s="20"/>
      <c r="BP545" s="20"/>
      <c r="BQ545" s="20"/>
      <c r="BR545" s="20"/>
      <c r="BS545" s="20"/>
      <c r="BT545" s="20"/>
      <c r="BU545" s="20"/>
      <c r="BV545" s="20"/>
      <c r="BW545" s="20"/>
      <c r="BX545" s="20"/>
      <c r="BY545" s="20"/>
    </row>
    <row r="546" spans="1:77" ht="180" customHeight="1" x14ac:dyDescent="0.25">
      <c r="A546" s="16"/>
      <c r="B546" s="16"/>
      <c r="C546" s="16"/>
      <c r="D546" s="17"/>
      <c r="E546" s="16"/>
      <c r="G546" s="16"/>
      <c r="M546" s="16"/>
      <c r="N546" s="17"/>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c r="AX546" s="20"/>
      <c r="AY546" s="20"/>
      <c r="AZ546" s="20"/>
      <c r="BA546" s="20"/>
      <c r="BB546" s="20"/>
      <c r="BC546" s="20"/>
      <c r="BD546" s="20"/>
      <c r="BE546" s="20"/>
      <c r="BF546" s="20"/>
      <c r="BG546" s="20"/>
      <c r="BH546" s="20"/>
      <c r="BI546" s="20"/>
      <c r="BJ546" s="20"/>
      <c r="BK546" s="20"/>
      <c r="BL546" s="20"/>
      <c r="BM546" s="20"/>
      <c r="BN546" s="20"/>
      <c r="BO546" s="20"/>
      <c r="BP546" s="20"/>
      <c r="BQ546" s="20"/>
      <c r="BR546" s="20"/>
      <c r="BS546" s="20"/>
      <c r="BT546" s="20"/>
      <c r="BU546" s="20"/>
      <c r="BV546" s="20"/>
      <c r="BW546" s="20"/>
      <c r="BX546" s="20"/>
      <c r="BY546" s="20"/>
    </row>
    <row r="547" spans="1:77" ht="180" customHeight="1" x14ac:dyDescent="0.25">
      <c r="A547" s="16"/>
      <c r="B547" s="16"/>
      <c r="C547" s="16"/>
      <c r="D547" s="17"/>
      <c r="E547" s="16"/>
      <c r="G547" s="16"/>
      <c r="M547" s="16"/>
      <c r="N547" s="17"/>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c r="AX547" s="20"/>
      <c r="AY547" s="20"/>
      <c r="AZ547" s="20"/>
      <c r="BA547" s="20"/>
      <c r="BB547" s="20"/>
      <c r="BC547" s="20"/>
      <c r="BD547" s="20"/>
      <c r="BE547" s="20"/>
      <c r="BF547" s="20"/>
      <c r="BG547" s="20"/>
      <c r="BH547" s="20"/>
      <c r="BI547" s="20"/>
      <c r="BJ547" s="20"/>
      <c r="BK547" s="20"/>
      <c r="BL547" s="20"/>
      <c r="BM547" s="20"/>
      <c r="BN547" s="20"/>
      <c r="BO547" s="20"/>
      <c r="BP547" s="20"/>
      <c r="BQ547" s="20"/>
      <c r="BR547" s="20"/>
      <c r="BS547" s="20"/>
      <c r="BT547" s="20"/>
      <c r="BU547" s="20"/>
      <c r="BV547" s="20"/>
      <c r="BW547" s="20"/>
      <c r="BX547" s="20"/>
      <c r="BY547" s="20"/>
    </row>
    <row r="548" spans="1:77" ht="180" customHeight="1" x14ac:dyDescent="0.25">
      <c r="A548" s="16"/>
      <c r="B548" s="16"/>
      <c r="C548" s="16"/>
      <c r="D548" s="17"/>
      <c r="E548" s="16"/>
      <c r="G548" s="16"/>
      <c r="M548" s="16"/>
      <c r="N548" s="17"/>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c r="BB548" s="20"/>
      <c r="BC548" s="20"/>
      <c r="BD548" s="20"/>
      <c r="BE548" s="20"/>
      <c r="BF548" s="20"/>
      <c r="BG548" s="20"/>
      <c r="BH548" s="20"/>
      <c r="BI548" s="20"/>
      <c r="BJ548" s="20"/>
      <c r="BK548" s="20"/>
      <c r="BL548" s="20"/>
      <c r="BM548" s="20"/>
      <c r="BN548" s="20"/>
      <c r="BO548" s="20"/>
      <c r="BP548" s="20"/>
      <c r="BQ548" s="20"/>
      <c r="BR548" s="20"/>
      <c r="BS548" s="20"/>
      <c r="BT548" s="20"/>
      <c r="BU548" s="20"/>
      <c r="BV548" s="20"/>
      <c r="BW548" s="20"/>
      <c r="BX548" s="20"/>
      <c r="BY548" s="20"/>
    </row>
    <row r="549" spans="1:77" ht="180" customHeight="1" x14ac:dyDescent="0.25">
      <c r="A549" s="16"/>
      <c r="B549" s="16"/>
      <c r="C549" s="16"/>
      <c r="D549" s="17"/>
      <c r="E549" s="16"/>
      <c r="G549" s="16"/>
      <c r="M549" s="16"/>
      <c r="N549" s="17"/>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c r="AX549" s="20"/>
      <c r="AY549" s="20"/>
      <c r="AZ549" s="20"/>
      <c r="BA549" s="20"/>
      <c r="BB549" s="20"/>
      <c r="BC549" s="20"/>
      <c r="BD549" s="20"/>
      <c r="BE549" s="20"/>
      <c r="BF549" s="20"/>
      <c r="BG549" s="20"/>
      <c r="BH549" s="20"/>
      <c r="BI549" s="20"/>
      <c r="BJ549" s="20"/>
      <c r="BK549" s="20"/>
      <c r="BL549" s="20"/>
      <c r="BM549" s="20"/>
      <c r="BN549" s="20"/>
      <c r="BO549" s="20"/>
      <c r="BP549" s="20"/>
      <c r="BQ549" s="20"/>
      <c r="BR549" s="20"/>
      <c r="BS549" s="20"/>
      <c r="BT549" s="20"/>
      <c r="BU549" s="20"/>
      <c r="BV549" s="20"/>
      <c r="BW549" s="20"/>
      <c r="BX549" s="20"/>
      <c r="BY549" s="20"/>
    </row>
    <row r="550" spans="1:77" ht="180" customHeight="1" x14ac:dyDescent="0.25">
      <c r="A550" s="16"/>
      <c r="B550" s="16"/>
      <c r="C550" s="16"/>
      <c r="D550" s="17"/>
      <c r="E550" s="16"/>
      <c r="G550" s="16"/>
      <c r="M550" s="16"/>
      <c r="N550" s="17"/>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20"/>
      <c r="AY550" s="20"/>
      <c r="AZ550" s="20"/>
      <c r="BA550" s="20"/>
      <c r="BB550" s="20"/>
      <c r="BC550" s="20"/>
      <c r="BD550" s="20"/>
      <c r="BE550" s="20"/>
      <c r="BF550" s="20"/>
      <c r="BG550" s="20"/>
      <c r="BH550" s="20"/>
      <c r="BI550" s="20"/>
      <c r="BJ550" s="20"/>
      <c r="BK550" s="20"/>
      <c r="BL550" s="20"/>
      <c r="BM550" s="20"/>
      <c r="BN550" s="20"/>
      <c r="BO550" s="20"/>
      <c r="BP550" s="20"/>
      <c r="BQ550" s="20"/>
      <c r="BR550" s="20"/>
      <c r="BS550" s="20"/>
      <c r="BT550" s="20"/>
      <c r="BU550" s="20"/>
      <c r="BV550" s="20"/>
      <c r="BW550" s="20"/>
      <c r="BX550" s="20"/>
      <c r="BY550" s="20"/>
    </row>
    <row r="551" spans="1:77" ht="180" customHeight="1" x14ac:dyDescent="0.25">
      <c r="A551" s="16"/>
      <c r="B551" s="16"/>
      <c r="C551" s="16"/>
      <c r="D551" s="17"/>
      <c r="E551" s="16"/>
      <c r="G551" s="16"/>
      <c r="M551" s="16"/>
      <c r="N551" s="17"/>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c r="AX551" s="20"/>
      <c r="AY551" s="20"/>
      <c r="AZ551" s="20"/>
      <c r="BA551" s="20"/>
      <c r="BB551" s="20"/>
      <c r="BC551" s="20"/>
      <c r="BD551" s="20"/>
      <c r="BE551" s="20"/>
      <c r="BF551" s="20"/>
      <c r="BG551" s="20"/>
      <c r="BH551" s="20"/>
      <c r="BI551" s="20"/>
      <c r="BJ551" s="20"/>
      <c r="BK551" s="20"/>
      <c r="BL551" s="20"/>
      <c r="BM551" s="20"/>
      <c r="BN551" s="20"/>
      <c r="BO551" s="20"/>
      <c r="BP551" s="20"/>
      <c r="BQ551" s="20"/>
      <c r="BR551" s="20"/>
      <c r="BS551" s="20"/>
      <c r="BT551" s="20"/>
      <c r="BU551" s="20"/>
      <c r="BV551" s="20"/>
      <c r="BW551" s="20"/>
      <c r="BX551" s="20"/>
      <c r="BY551" s="20"/>
    </row>
    <row r="552" spans="1:77" ht="180" customHeight="1" x14ac:dyDescent="0.25">
      <c r="A552" s="16"/>
      <c r="B552" s="16"/>
      <c r="C552" s="16"/>
      <c r="D552" s="17"/>
      <c r="E552" s="16"/>
      <c r="G552" s="16"/>
      <c r="M552" s="16"/>
      <c r="N552" s="17"/>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c r="AX552" s="20"/>
      <c r="AY552" s="20"/>
      <c r="AZ552" s="20"/>
      <c r="BA552" s="20"/>
      <c r="BB552" s="20"/>
      <c r="BC552" s="20"/>
      <c r="BD552" s="20"/>
      <c r="BE552" s="20"/>
      <c r="BF552" s="20"/>
      <c r="BG552" s="20"/>
      <c r="BH552" s="20"/>
      <c r="BI552" s="20"/>
      <c r="BJ552" s="20"/>
      <c r="BK552" s="20"/>
      <c r="BL552" s="20"/>
      <c r="BM552" s="20"/>
      <c r="BN552" s="20"/>
      <c r="BO552" s="20"/>
      <c r="BP552" s="20"/>
      <c r="BQ552" s="20"/>
      <c r="BR552" s="20"/>
      <c r="BS552" s="20"/>
      <c r="BT552" s="20"/>
      <c r="BU552" s="20"/>
      <c r="BV552" s="20"/>
      <c r="BW552" s="20"/>
      <c r="BX552" s="20"/>
      <c r="BY552" s="20"/>
    </row>
    <row r="553" spans="1:77" ht="180" customHeight="1" x14ac:dyDescent="0.25">
      <c r="A553" s="16"/>
      <c r="B553" s="16"/>
      <c r="C553" s="16"/>
      <c r="D553" s="17"/>
      <c r="E553" s="16"/>
      <c r="G553" s="16"/>
      <c r="M553" s="16"/>
      <c r="N553" s="17"/>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c r="AX553" s="20"/>
      <c r="AY553" s="20"/>
      <c r="AZ553" s="20"/>
      <c r="BA553" s="20"/>
      <c r="BB553" s="20"/>
      <c r="BC553" s="20"/>
      <c r="BD553" s="20"/>
      <c r="BE553" s="20"/>
      <c r="BF553" s="20"/>
      <c r="BG553" s="20"/>
      <c r="BH553" s="20"/>
      <c r="BI553" s="20"/>
      <c r="BJ553" s="20"/>
      <c r="BK553" s="20"/>
      <c r="BL553" s="20"/>
      <c r="BM553" s="20"/>
      <c r="BN553" s="20"/>
      <c r="BO553" s="20"/>
      <c r="BP553" s="20"/>
      <c r="BQ553" s="20"/>
      <c r="BR553" s="20"/>
      <c r="BS553" s="20"/>
      <c r="BT553" s="20"/>
      <c r="BU553" s="20"/>
      <c r="BV553" s="20"/>
      <c r="BW553" s="20"/>
      <c r="BX553" s="20"/>
      <c r="BY553" s="20"/>
    </row>
    <row r="554" spans="1:77" ht="180" customHeight="1" x14ac:dyDescent="0.25">
      <c r="A554" s="16"/>
      <c r="B554" s="16"/>
      <c r="C554" s="16"/>
      <c r="D554" s="17"/>
      <c r="E554" s="16"/>
      <c r="G554" s="16"/>
      <c r="M554" s="16"/>
      <c r="N554" s="17"/>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c r="AX554" s="20"/>
      <c r="AY554" s="20"/>
      <c r="AZ554" s="20"/>
      <c r="BA554" s="20"/>
      <c r="BB554" s="20"/>
      <c r="BC554" s="20"/>
      <c r="BD554" s="20"/>
      <c r="BE554" s="20"/>
      <c r="BF554" s="20"/>
      <c r="BG554" s="20"/>
      <c r="BH554" s="20"/>
      <c r="BI554" s="20"/>
      <c r="BJ554" s="20"/>
      <c r="BK554" s="20"/>
      <c r="BL554" s="20"/>
      <c r="BM554" s="20"/>
      <c r="BN554" s="20"/>
      <c r="BO554" s="20"/>
      <c r="BP554" s="20"/>
      <c r="BQ554" s="20"/>
      <c r="BR554" s="20"/>
      <c r="BS554" s="20"/>
      <c r="BT554" s="20"/>
      <c r="BU554" s="20"/>
      <c r="BV554" s="20"/>
      <c r="BW554" s="20"/>
      <c r="BX554" s="20"/>
      <c r="BY554" s="20"/>
    </row>
    <row r="555" spans="1:77" ht="180" customHeight="1" x14ac:dyDescent="0.25">
      <c r="A555" s="16"/>
      <c r="B555" s="16"/>
      <c r="C555" s="16"/>
      <c r="D555" s="17"/>
      <c r="E555" s="16"/>
      <c r="G555" s="16"/>
      <c r="M555" s="16"/>
      <c r="N555" s="17"/>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c r="AX555" s="20"/>
      <c r="AY555" s="20"/>
      <c r="AZ555" s="20"/>
      <c r="BA555" s="20"/>
      <c r="BB555" s="20"/>
      <c r="BC555" s="20"/>
      <c r="BD555" s="20"/>
      <c r="BE555" s="20"/>
      <c r="BF555" s="20"/>
      <c r="BG555" s="20"/>
      <c r="BH555" s="20"/>
      <c r="BI555" s="20"/>
      <c r="BJ555" s="20"/>
      <c r="BK555" s="20"/>
      <c r="BL555" s="20"/>
      <c r="BM555" s="20"/>
      <c r="BN555" s="20"/>
      <c r="BO555" s="20"/>
      <c r="BP555" s="20"/>
      <c r="BQ555" s="20"/>
      <c r="BR555" s="20"/>
      <c r="BS555" s="20"/>
      <c r="BT555" s="20"/>
      <c r="BU555" s="20"/>
      <c r="BV555" s="20"/>
      <c r="BW555" s="20"/>
      <c r="BX555" s="20"/>
      <c r="BY555" s="20"/>
    </row>
    <row r="556" spans="1:77" ht="180" customHeight="1" x14ac:dyDescent="0.25">
      <c r="A556" s="16"/>
      <c r="B556" s="16"/>
      <c r="C556" s="16"/>
      <c r="D556" s="17"/>
      <c r="E556" s="16"/>
      <c r="G556" s="16"/>
      <c r="M556" s="16"/>
      <c r="N556" s="17"/>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c r="AX556" s="20"/>
      <c r="AY556" s="20"/>
      <c r="AZ556" s="20"/>
      <c r="BA556" s="20"/>
      <c r="BB556" s="20"/>
      <c r="BC556" s="20"/>
      <c r="BD556" s="20"/>
      <c r="BE556" s="20"/>
      <c r="BF556" s="20"/>
      <c r="BG556" s="20"/>
      <c r="BH556" s="20"/>
      <c r="BI556" s="20"/>
      <c r="BJ556" s="20"/>
      <c r="BK556" s="20"/>
      <c r="BL556" s="20"/>
      <c r="BM556" s="20"/>
      <c r="BN556" s="20"/>
      <c r="BO556" s="20"/>
      <c r="BP556" s="20"/>
      <c r="BQ556" s="20"/>
      <c r="BR556" s="20"/>
      <c r="BS556" s="20"/>
      <c r="BT556" s="20"/>
      <c r="BU556" s="20"/>
      <c r="BV556" s="20"/>
      <c r="BW556" s="20"/>
      <c r="BX556" s="20"/>
      <c r="BY556" s="20"/>
    </row>
    <row r="557" spans="1:77" ht="180" customHeight="1" x14ac:dyDescent="0.25">
      <c r="A557" s="16"/>
      <c r="B557" s="16"/>
      <c r="C557" s="16"/>
      <c r="D557" s="17"/>
      <c r="E557" s="16"/>
      <c r="G557" s="16"/>
      <c r="M557" s="16"/>
      <c r="N557" s="17"/>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c r="AX557" s="20"/>
      <c r="AY557" s="20"/>
      <c r="AZ557" s="20"/>
      <c r="BA557" s="20"/>
      <c r="BB557" s="20"/>
      <c r="BC557" s="20"/>
      <c r="BD557" s="20"/>
      <c r="BE557" s="20"/>
      <c r="BF557" s="20"/>
      <c r="BG557" s="20"/>
      <c r="BH557" s="20"/>
      <c r="BI557" s="20"/>
      <c r="BJ557" s="20"/>
      <c r="BK557" s="20"/>
      <c r="BL557" s="20"/>
      <c r="BM557" s="20"/>
      <c r="BN557" s="20"/>
      <c r="BO557" s="20"/>
      <c r="BP557" s="20"/>
      <c r="BQ557" s="20"/>
      <c r="BR557" s="20"/>
      <c r="BS557" s="20"/>
      <c r="BT557" s="20"/>
      <c r="BU557" s="20"/>
      <c r="BV557" s="20"/>
      <c r="BW557" s="20"/>
      <c r="BX557" s="20"/>
      <c r="BY557" s="20"/>
    </row>
    <row r="558" spans="1:77" ht="180" customHeight="1" x14ac:dyDescent="0.25">
      <c r="A558" s="16"/>
      <c r="B558" s="16"/>
      <c r="C558" s="16"/>
      <c r="D558" s="17"/>
      <c r="E558" s="16"/>
      <c r="G558" s="16"/>
      <c r="M558" s="16"/>
      <c r="N558" s="17"/>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c r="BB558" s="20"/>
      <c r="BC558" s="20"/>
      <c r="BD558" s="20"/>
      <c r="BE558" s="20"/>
      <c r="BF558" s="20"/>
      <c r="BG558" s="20"/>
      <c r="BH558" s="20"/>
      <c r="BI558" s="20"/>
      <c r="BJ558" s="20"/>
      <c r="BK558" s="20"/>
      <c r="BL558" s="20"/>
      <c r="BM558" s="20"/>
      <c r="BN558" s="20"/>
      <c r="BO558" s="20"/>
      <c r="BP558" s="20"/>
      <c r="BQ558" s="20"/>
      <c r="BR558" s="20"/>
      <c r="BS558" s="20"/>
      <c r="BT558" s="20"/>
      <c r="BU558" s="20"/>
      <c r="BV558" s="20"/>
      <c r="BW558" s="20"/>
      <c r="BX558" s="20"/>
      <c r="BY558" s="20"/>
    </row>
    <row r="559" spans="1:77" ht="180" customHeight="1" x14ac:dyDescent="0.25">
      <c r="A559" s="16"/>
      <c r="B559" s="16"/>
      <c r="C559" s="16"/>
      <c r="D559" s="17"/>
      <c r="E559" s="16"/>
      <c r="G559" s="16"/>
      <c r="M559" s="16"/>
      <c r="N559" s="17"/>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c r="AX559" s="20"/>
      <c r="AY559" s="20"/>
      <c r="AZ559" s="20"/>
      <c r="BA559" s="20"/>
      <c r="BB559" s="20"/>
      <c r="BC559" s="20"/>
      <c r="BD559" s="20"/>
      <c r="BE559" s="20"/>
      <c r="BF559" s="20"/>
      <c r="BG559" s="20"/>
      <c r="BH559" s="20"/>
      <c r="BI559" s="20"/>
      <c r="BJ559" s="20"/>
      <c r="BK559" s="20"/>
      <c r="BL559" s="20"/>
      <c r="BM559" s="20"/>
      <c r="BN559" s="20"/>
      <c r="BO559" s="20"/>
      <c r="BP559" s="20"/>
      <c r="BQ559" s="20"/>
      <c r="BR559" s="20"/>
      <c r="BS559" s="20"/>
      <c r="BT559" s="20"/>
      <c r="BU559" s="20"/>
      <c r="BV559" s="20"/>
      <c r="BW559" s="20"/>
      <c r="BX559" s="20"/>
      <c r="BY559" s="20"/>
    </row>
    <row r="560" spans="1:77" ht="180" customHeight="1" x14ac:dyDescent="0.25">
      <c r="A560" s="16"/>
      <c r="B560" s="16"/>
      <c r="C560" s="16"/>
      <c r="D560" s="17"/>
      <c r="E560" s="16"/>
      <c r="G560" s="16"/>
      <c r="M560" s="16"/>
      <c r="N560" s="17"/>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c r="AX560" s="20"/>
      <c r="AY560" s="20"/>
      <c r="AZ560" s="20"/>
      <c r="BA560" s="20"/>
      <c r="BB560" s="20"/>
      <c r="BC560" s="20"/>
      <c r="BD560" s="20"/>
      <c r="BE560" s="20"/>
      <c r="BF560" s="20"/>
      <c r="BG560" s="20"/>
      <c r="BH560" s="20"/>
      <c r="BI560" s="20"/>
      <c r="BJ560" s="20"/>
      <c r="BK560" s="20"/>
      <c r="BL560" s="20"/>
      <c r="BM560" s="20"/>
      <c r="BN560" s="20"/>
      <c r="BO560" s="20"/>
      <c r="BP560" s="20"/>
      <c r="BQ560" s="20"/>
      <c r="BR560" s="20"/>
      <c r="BS560" s="20"/>
      <c r="BT560" s="20"/>
      <c r="BU560" s="20"/>
      <c r="BV560" s="20"/>
      <c r="BW560" s="20"/>
      <c r="BX560" s="20"/>
      <c r="BY560" s="20"/>
    </row>
    <row r="561" spans="1:77" ht="180" customHeight="1" x14ac:dyDescent="0.25">
      <c r="A561" s="16"/>
      <c r="B561" s="16"/>
      <c r="C561" s="16"/>
      <c r="D561" s="17"/>
      <c r="E561" s="16"/>
      <c r="G561" s="16"/>
      <c r="M561" s="16"/>
      <c r="N561" s="17"/>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c r="AX561" s="20"/>
      <c r="AY561" s="20"/>
      <c r="AZ561" s="20"/>
      <c r="BA561" s="20"/>
      <c r="BB561" s="20"/>
      <c r="BC561" s="20"/>
      <c r="BD561" s="20"/>
      <c r="BE561" s="20"/>
      <c r="BF561" s="20"/>
      <c r="BG561" s="20"/>
      <c r="BH561" s="20"/>
      <c r="BI561" s="20"/>
      <c r="BJ561" s="20"/>
      <c r="BK561" s="20"/>
      <c r="BL561" s="20"/>
      <c r="BM561" s="20"/>
      <c r="BN561" s="20"/>
      <c r="BO561" s="20"/>
      <c r="BP561" s="20"/>
      <c r="BQ561" s="20"/>
      <c r="BR561" s="20"/>
      <c r="BS561" s="20"/>
      <c r="BT561" s="20"/>
      <c r="BU561" s="20"/>
      <c r="BV561" s="20"/>
      <c r="BW561" s="20"/>
      <c r="BX561" s="20"/>
      <c r="BY561" s="20"/>
    </row>
    <row r="562" spans="1:77" ht="180" customHeight="1" x14ac:dyDescent="0.25">
      <c r="A562" s="16"/>
      <c r="B562" s="16"/>
      <c r="C562" s="16"/>
      <c r="D562" s="17"/>
      <c r="E562" s="16"/>
      <c r="G562" s="16"/>
      <c r="M562" s="16"/>
      <c r="N562" s="17"/>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c r="BC562" s="20"/>
      <c r="BD562" s="20"/>
      <c r="BE562" s="20"/>
      <c r="BF562" s="20"/>
      <c r="BG562" s="20"/>
      <c r="BH562" s="20"/>
      <c r="BI562" s="20"/>
      <c r="BJ562" s="20"/>
      <c r="BK562" s="20"/>
      <c r="BL562" s="20"/>
      <c r="BM562" s="20"/>
      <c r="BN562" s="20"/>
      <c r="BO562" s="20"/>
      <c r="BP562" s="20"/>
      <c r="BQ562" s="20"/>
      <c r="BR562" s="20"/>
      <c r="BS562" s="20"/>
      <c r="BT562" s="20"/>
      <c r="BU562" s="20"/>
      <c r="BV562" s="20"/>
      <c r="BW562" s="20"/>
      <c r="BX562" s="20"/>
      <c r="BY562" s="20"/>
    </row>
    <row r="563" spans="1:77" ht="180" customHeight="1" x14ac:dyDescent="0.25">
      <c r="A563" s="16"/>
      <c r="B563" s="16"/>
      <c r="C563" s="16"/>
      <c r="D563" s="17"/>
      <c r="E563" s="16"/>
      <c r="G563" s="16"/>
      <c r="M563" s="16"/>
      <c r="N563" s="17"/>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c r="AX563" s="20"/>
      <c r="AY563" s="20"/>
      <c r="AZ563" s="20"/>
      <c r="BA563" s="20"/>
      <c r="BB563" s="20"/>
      <c r="BC563" s="20"/>
      <c r="BD563" s="20"/>
      <c r="BE563" s="20"/>
      <c r="BF563" s="20"/>
      <c r="BG563" s="20"/>
      <c r="BH563" s="20"/>
      <c r="BI563" s="20"/>
      <c r="BJ563" s="20"/>
      <c r="BK563" s="20"/>
      <c r="BL563" s="20"/>
      <c r="BM563" s="20"/>
      <c r="BN563" s="20"/>
      <c r="BO563" s="20"/>
      <c r="BP563" s="20"/>
      <c r="BQ563" s="20"/>
      <c r="BR563" s="20"/>
      <c r="BS563" s="20"/>
      <c r="BT563" s="20"/>
      <c r="BU563" s="20"/>
      <c r="BV563" s="20"/>
      <c r="BW563" s="20"/>
      <c r="BX563" s="20"/>
      <c r="BY563" s="20"/>
    </row>
    <row r="564" spans="1:77" ht="180" customHeight="1" x14ac:dyDescent="0.25">
      <c r="A564" s="16"/>
      <c r="B564" s="16"/>
      <c r="C564" s="16"/>
      <c r="D564" s="17"/>
      <c r="E564" s="16"/>
      <c r="G564" s="16"/>
      <c r="M564" s="16"/>
      <c r="N564" s="17"/>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20"/>
      <c r="AY564" s="20"/>
      <c r="AZ564" s="20"/>
      <c r="BA564" s="20"/>
      <c r="BB564" s="20"/>
      <c r="BC564" s="20"/>
      <c r="BD564" s="20"/>
      <c r="BE564" s="20"/>
      <c r="BF564" s="20"/>
      <c r="BG564" s="20"/>
      <c r="BH564" s="20"/>
      <c r="BI564" s="20"/>
      <c r="BJ564" s="20"/>
      <c r="BK564" s="20"/>
      <c r="BL564" s="20"/>
      <c r="BM564" s="20"/>
      <c r="BN564" s="20"/>
      <c r="BO564" s="20"/>
      <c r="BP564" s="20"/>
      <c r="BQ564" s="20"/>
      <c r="BR564" s="20"/>
      <c r="BS564" s="20"/>
      <c r="BT564" s="20"/>
      <c r="BU564" s="20"/>
      <c r="BV564" s="20"/>
      <c r="BW564" s="20"/>
      <c r="BX564" s="20"/>
      <c r="BY564" s="20"/>
    </row>
    <row r="565" spans="1:77" ht="180" customHeight="1" x14ac:dyDescent="0.25">
      <c r="A565" s="16"/>
      <c r="B565" s="16"/>
      <c r="C565" s="16"/>
      <c r="D565" s="17"/>
      <c r="E565" s="16"/>
      <c r="G565" s="16"/>
      <c r="M565" s="16"/>
      <c r="N565" s="17"/>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c r="AX565" s="20"/>
      <c r="AY565" s="20"/>
      <c r="AZ565" s="20"/>
      <c r="BA565" s="20"/>
      <c r="BB565" s="20"/>
      <c r="BC565" s="20"/>
      <c r="BD565" s="20"/>
      <c r="BE565" s="20"/>
      <c r="BF565" s="20"/>
      <c r="BG565" s="20"/>
      <c r="BH565" s="20"/>
      <c r="BI565" s="20"/>
      <c r="BJ565" s="20"/>
      <c r="BK565" s="20"/>
      <c r="BL565" s="20"/>
      <c r="BM565" s="20"/>
      <c r="BN565" s="20"/>
      <c r="BO565" s="20"/>
      <c r="BP565" s="20"/>
      <c r="BQ565" s="20"/>
      <c r="BR565" s="20"/>
      <c r="BS565" s="20"/>
      <c r="BT565" s="20"/>
      <c r="BU565" s="20"/>
      <c r="BV565" s="20"/>
      <c r="BW565" s="20"/>
      <c r="BX565" s="20"/>
      <c r="BY565" s="20"/>
    </row>
    <row r="566" spans="1:77" ht="180" customHeight="1" x14ac:dyDescent="0.25">
      <c r="A566" s="16"/>
      <c r="B566" s="16"/>
      <c r="C566" s="16"/>
      <c r="D566" s="17"/>
      <c r="E566" s="16"/>
      <c r="G566" s="16"/>
      <c r="M566" s="16"/>
      <c r="N566" s="17"/>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c r="BB566" s="20"/>
      <c r="BC566" s="20"/>
      <c r="BD566" s="20"/>
      <c r="BE566" s="20"/>
      <c r="BF566" s="20"/>
      <c r="BG566" s="20"/>
      <c r="BH566" s="20"/>
      <c r="BI566" s="20"/>
      <c r="BJ566" s="20"/>
      <c r="BK566" s="20"/>
      <c r="BL566" s="20"/>
      <c r="BM566" s="20"/>
      <c r="BN566" s="20"/>
      <c r="BO566" s="20"/>
      <c r="BP566" s="20"/>
      <c r="BQ566" s="20"/>
      <c r="BR566" s="20"/>
      <c r="BS566" s="20"/>
      <c r="BT566" s="20"/>
      <c r="BU566" s="20"/>
      <c r="BV566" s="20"/>
      <c r="BW566" s="20"/>
      <c r="BX566" s="20"/>
      <c r="BY566" s="20"/>
    </row>
    <row r="567" spans="1:77" ht="180" customHeight="1" x14ac:dyDescent="0.25">
      <c r="A567" s="16"/>
      <c r="B567" s="16"/>
      <c r="C567" s="16"/>
      <c r="D567" s="17"/>
      <c r="E567" s="16"/>
      <c r="G567" s="16"/>
      <c r="M567" s="16"/>
      <c r="N567" s="17"/>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c r="BB567" s="20"/>
      <c r="BC567" s="20"/>
      <c r="BD567" s="20"/>
      <c r="BE567" s="20"/>
      <c r="BF567" s="20"/>
      <c r="BG567" s="20"/>
      <c r="BH567" s="20"/>
      <c r="BI567" s="20"/>
      <c r="BJ567" s="20"/>
      <c r="BK567" s="20"/>
      <c r="BL567" s="20"/>
      <c r="BM567" s="20"/>
      <c r="BN567" s="20"/>
      <c r="BO567" s="20"/>
      <c r="BP567" s="20"/>
      <c r="BQ567" s="20"/>
      <c r="BR567" s="20"/>
      <c r="BS567" s="20"/>
      <c r="BT567" s="20"/>
      <c r="BU567" s="20"/>
      <c r="BV567" s="20"/>
      <c r="BW567" s="20"/>
      <c r="BX567" s="20"/>
      <c r="BY567" s="20"/>
    </row>
    <row r="568" spans="1:77" ht="180" customHeight="1" x14ac:dyDescent="0.25">
      <c r="A568" s="16"/>
      <c r="B568" s="16"/>
      <c r="C568" s="16"/>
      <c r="D568" s="17"/>
      <c r="E568" s="16"/>
      <c r="G568" s="16"/>
      <c r="M568" s="16"/>
      <c r="N568" s="17"/>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c r="BC568" s="20"/>
      <c r="BD568" s="20"/>
      <c r="BE568" s="20"/>
      <c r="BF568" s="20"/>
      <c r="BG568" s="20"/>
      <c r="BH568" s="20"/>
      <c r="BI568" s="20"/>
      <c r="BJ568" s="20"/>
      <c r="BK568" s="20"/>
      <c r="BL568" s="20"/>
      <c r="BM568" s="20"/>
      <c r="BN568" s="20"/>
      <c r="BO568" s="20"/>
      <c r="BP568" s="20"/>
      <c r="BQ568" s="20"/>
      <c r="BR568" s="20"/>
      <c r="BS568" s="20"/>
      <c r="BT568" s="20"/>
      <c r="BU568" s="20"/>
      <c r="BV568" s="20"/>
      <c r="BW568" s="20"/>
      <c r="BX568" s="20"/>
      <c r="BY568" s="20"/>
    </row>
    <row r="569" spans="1:77" ht="180" customHeight="1" x14ac:dyDescent="0.25">
      <c r="A569" s="16"/>
      <c r="B569" s="16"/>
      <c r="C569" s="16"/>
      <c r="D569" s="17"/>
      <c r="E569" s="16"/>
      <c r="G569" s="16"/>
      <c r="M569" s="16"/>
      <c r="N569" s="17"/>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c r="BB569" s="20"/>
      <c r="BC569" s="20"/>
      <c r="BD569" s="20"/>
      <c r="BE569" s="20"/>
      <c r="BF569" s="20"/>
      <c r="BG569" s="20"/>
      <c r="BH569" s="20"/>
      <c r="BI569" s="20"/>
      <c r="BJ569" s="20"/>
      <c r="BK569" s="20"/>
      <c r="BL569" s="20"/>
      <c r="BM569" s="20"/>
      <c r="BN569" s="20"/>
      <c r="BO569" s="20"/>
      <c r="BP569" s="20"/>
      <c r="BQ569" s="20"/>
      <c r="BR569" s="20"/>
      <c r="BS569" s="20"/>
      <c r="BT569" s="20"/>
      <c r="BU569" s="20"/>
      <c r="BV569" s="20"/>
      <c r="BW569" s="20"/>
      <c r="BX569" s="20"/>
      <c r="BY569" s="20"/>
    </row>
    <row r="570" spans="1:77" ht="180" customHeight="1" x14ac:dyDescent="0.25">
      <c r="A570" s="16"/>
      <c r="B570" s="16"/>
      <c r="C570" s="16"/>
      <c r="D570" s="17"/>
      <c r="E570" s="16"/>
      <c r="G570" s="16"/>
      <c r="M570" s="16"/>
      <c r="N570" s="17"/>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c r="AX570" s="20"/>
      <c r="AY570" s="20"/>
      <c r="AZ570" s="20"/>
      <c r="BA570" s="20"/>
      <c r="BB570" s="20"/>
      <c r="BC570" s="20"/>
      <c r="BD570" s="20"/>
      <c r="BE570" s="20"/>
      <c r="BF570" s="20"/>
      <c r="BG570" s="20"/>
      <c r="BH570" s="20"/>
      <c r="BI570" s="20"/>
      <c r="BJ570" s="20"/>
      <c r="BK570" s="20"/>
      <c r="BL570" s="20"/>
      <c r="BM570" s="20"/>
      <c r="BN570" s="20"/>
      <c r="BO570" s="20"/>
      <c r="BP570" s="20"/>
      <c r="BQ570" s="20"/>
      <c r="BR570" s="20"/>
      <c r="BS570" s="20"/>
      <c r="BT570" s="20"/>
      <c r="BU570" s="20"/>
      <c r="BV570" s="20"/>
      <c r="BW570" s="20"/>
      <c r="BX570" s="20"/>
      <c r="BY570" s="20"/>
    </row>
    <row r="571" spans="1:77" ht="180" customHeight="1" x14ac:dyDescent="0.25">
      <c r="A571" s="16"/>
      <c r="B571" s="16"/>
      <c r="C571" s="16"/>
      <c r="D571" s="17"/>
      <c r="E571" s="16"/>
      <c r="G571" s="16"/>
      <c r="M571" s="16"/>
      <c r="N571" s="17"/>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c r="AX571" s="20"/>
      <c r="AY571" s="20"/>
      <c r="AZ571" s="20"/>
      <c r="BA571" s="20"/>
      <c r="BB571" s="20"/>
      <c r="BC571" s="20"/>
      <c r="BD571" s="20"/>
      <c r="BE571" s="20"/>
      <c r="BF571" s="20"/>
      <c r="BG571" s="20"/>
      <c r="BH571" s="20"/>
      <c r="BI571" s="20"/>
      <c r="BJ571" s="20"/>
      <c r="BK571" s="20"/>
      <c r="BL571" s="20"/>
      <c r="BM571" s="20"/>
      <c r="BN571" s="20"/>
      <c r="BO571" s="20"/>
      <c r="BP571" s="20"/>
      <c r="BQ571" s="20"/>
      <c r="BR571" s="20"/>
      <c r="BS571" s="20"/>
      <c r="BT571" s="20"/>
      <c r="BU571" s="20"/>
      <c r="BV571" s="20"/>
      <c r="BW571" s="20"/>
      <c r="BX571" s="20"/>
      <c r="BY571" s="20"/>
    </row>
    <row r="572" spans="1:77" ht="180" customHeight="1" x14ac:dyDescent="0.25">
      <c r="A572" s="16"/>
      <c r="B572" s="16"/>
      <c r="C572" s="16"/>
      <c r="D572" s="17"/>
      <c r="E572" s="16"/>
      <c r="G572" s="16"/>
      <c r="M572" s="16"/>
      <c r="N572" s="17"/>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c r="AX572" s="20"/>
      <c r="AY572" s="20"/>
      <c r="AZ572" s="20"/>
      <c r="BA572" s="20"/>
      <c r="BB572" s="20"/>
      <c r="BC572" s="20"/>
      <c r="BD572" s="20"/>
      <c r="BE572" s="20"/>
      <c r="BF572" s="20"/>
      <c r="BG572" s="20"/>
      <c r="BH572" s="20"/>
      <c r="BI572" s="20"/>
      <c r="BJ572" s="20"/>
      <c r="BK572" s="20"/>
      <c r="BL572" s="20"/>
      <c r="BM572" s="20"/>
      <c r="BN572" s="20"/>
      <c r="BO572" s="20"/>
      <c r="BP572" s="20"/>
      <c r="BQ572" s="20"/>
      <c r="BR572" s="20"/>
      <c r="BS572" s="20"/>
      <c r="BT572" s="20"/>
      <c r="BU572" s="20"/>
      <c r="BV572" s="20"/>
      <c r="BW572" s="20"/>
      <c r="BX572" s="20"/>
      <c r="BY572" s="20"/>
    </row>
    <row r="573" spans="1:77" ht="180" customHeight="1" x14ac:dyDescent="0.25">
      <c r="A573" s="16"/>
      <c r="B573" s="16"/>
      <c r="C573" s="16"/>
      <c r="D573" s="17"/>
      <c r="E573" s="16"/>
      <c r="G573" s="16"/>
      <c r="M573" s="16"/>
      <c r="N573" s="17"/>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c r="AX573" s="20"/>
      <c r="AY573" s="20"/>
      <c r="AZ573" s="20"/>
      <c r="BA573" s="20"/>
      <c r="BB573" s="20"/>
      <c r="BC573" s="20"/>
      <c r="BD573" s="20"/>
      <c r="BE573" s="20"/>
      <c r="BF573" s="20"/>
      <c r="BG573" s="20"/>
      <c r="BH573" s="20"/>
      <c r="BI573" s="20"/>
      <c r="BJ573" s="20"/>
      <c r="BK573" s="20"/>
      <c r="BL573" s="20"/>
      <c r="BM573" s="20"/>
      <c r="BN573" s="20"/>
      <c r="BO573" s="20"/>
      <c r="BP573" s="20"/>
      <c r="BQ573" s="20"/>
      <c r="BR573" s="20"/>
      <c r="BS573" s="20"/>
      <c r="BT573" s="20"/>
      <c r="BU573" s="20"/>
      <c r="BV573" s="20"/>
      <c r="BW573" s="20"/>
      <c r="BX573" s="20"/>
      <c r="BY573" s="20"/>
    </row>
    <row r="574" spans="1:77" ht="180" customHeight="1" x14ac:dyDescent="0.25">
      <c r="A574" s="16"/>
      <c r="B574" s="16"/>
      <c r="C574" s="16"/>
      <c r="D574" s="17"/>
      <c r="E574" s="16"/>
      <c r="G574" s="16"/>
      <c r="M574" s="16"/>
      <c r="N574" s="17"/>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c r="AX574" s="20"/>
      <c r="AY574" s="20"/>
      <c r="AZ574" s="20"/>
      <c r="BA574" s="20"/>
      <c r="BB574" s="20"/>
      <c r="BC574" s="20"/>
      <c r="BD574" s="20"/>
      <c r="BE574" s="20"/>
      <c r="BF574" s="20"/>
      <c r="BG574" s="20"/>
      <c r="BH574" s="20"/>
      <c r="BI574" s="20"/>
      <c r="BJ574" s="20"/>
      <c r="BK574" s="20"/>
      <c r="BL574" s="20"/>
      <c r="BM574" s="20"/>
      <c r="BN574" s="20"/>
      <c r="BO574" s="20"/>
      <c r="BP574" s="20"/>
      <c r="BQ574" s="20"/>
      <c r="BR574" s="20"/>
      <c r="BS574" s="20"/>
      <c r="BT574" s="20"/>
      <c r="BU574" s="20"/>
      <c r="BV574" s="20"/>
      <c r="BW574" s="20"/>
      <c r="BX574" s="20"/>
      <c r="BY574" s="20"/>
    </row>
    <row r="575" spans="1:77" ht="180" customHeight="1" x14ac:dyDescent="0.25">
      <c r="A575" s="16"/>
      <c r="B575" s="16"/>
      <c r="C575" s="16"/>
      <c r="D575" s="17"/>
      <c r="E575" s="16"/>
      <c r="G575" s="16"/>
      <c r="M575" s="16"/>
      <c r="N575" s="17"/>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c r="AX575" s="20"/>
      <c r="AY575" s="20"/>
      <c r="AZ575" s="20"/>
      <c r="BA575" s="20"/>
      <c r="BB575" s="20"/>
      <c r="BC575" s="20"/>
      <c r="BD575" s="20"/>
      <c r="BE575" s="20"/>
      <c r="BF575" s="20"/>
      <c r="BG575" s="20"/>
      <c r="BH575" s="20"/>
      <c r="BI575" s="20"/>
      <c r="BJ575" s="20"/>
      <c r="BK575" s="20"/>
      <c r="BL575" s="20"/>
      <c r="BM575" s="20"/>
      <c r="BN575" s="20"/>
      <c r="BO575" s="20"/>
      <c r="BP575" s="20"/>
      <c r="BQ575" s="20"/>
      <c r="BR575" s="20"/>
      <c r="BS575" s="20"/>
      <c r="BT575" s="20"/>
      <c r="BU575" s="20"/>
      <c r="BV575" s="20"/>
      <c r="BW575" s="20"/>
      <c r="BX575" s="20"/>
      <c r="BY575" s="20"/>
    </row>
    <row r="576" spans="1:77" ht="180" customHeight="1" x14ac:dyDescent="0.25">
      <c r="A576" s="16"/>
      <c r="B576" s="16"/>
      <c r="C576" s="16"/>
      <c r="D576" s="17"/>
      <c r="E576" s="16"/>
      <c r="G576" s="16"/>
      <c r="M576" s="16"/>
      <c r="N576" s="17"/>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c r="AX576" s="20"/>
      <c r="AY576" s="20"/>
      <c r="AZ576" s="20"/>
      <c r="BA576" s="20"/>
      <c r="BB576" s="20"/>
      <c r="BC576" s="20"/>
      <c r="BD576" s="20"/>
      <c r="BE576" s="20"/>
      <c r="BF576" s="20"/>
      <c r="BG576" s="20"/>
      <c r="BH576" s="20"/>
      <c r="BI576" s="20"/>
      <c r="BJ576" s="20"/>
      <c r="BK576" s="20"/>
      <c r="BL576" s="20"/>
      <c r="BM576" s="20"/>
      <c r="BN576" s="20"/>
      <c r="BO576" s="20"/>
      <c r="BP576" s="20"/>
      <c r="BQ576" s="20"/>
      <c r="BR576" s="20"/>
      <c r="BS576" s="20"/>
      <c r="BT576" s="20"/>
      <c r="BU576" s="20"/>
      <c r="BV576" s="20"/>
      <c r="BW576" s="20"/>
      <c r="BX576" s="20"/>
      <c r="BY576" s="20"/>
    </row>
    <row r="577" spans="1:77" ht="180" customHeight="1" x14ac:dyDescent="0.25">
      <c r="A577" s="16"/>
      <c r="B577" s="16"/>
      <c r="C577" s="16"/>
      <c r="D577" s="17"/>
      <c r="E577" s="16"/>
      <c r="G577" s="16"/>
      <c r="M577" s="16"/>
      <c r="N577" s="17"/>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c r="AX577" s="20"/>
      <c r="AY577" s="20"/>
      <c r="AZ577" s="20"/>
      <c r="BA577" s="20"/>
      <c r="BB577" s="20"/>
      <c r="BC577" s="20"/>
      <c r="BD577" s="20"/>
      <c r="BE577" s="20"/>
      <c r="BF577" s="20"/>
      <c r="BG577" s="20"/>
      <c r="BH577" s="20"/>
      <c r="BI577" s="20"/>
      <c r="BJ577" s="20"/>
      <c r="BK577" s="20"/>
      <c r="BL577" s="20"/>
      <c r="BM577" s="20"/>
      <c r="BN577" s="20"/>
      <c r="BO577" s="20"/>
      <c r="BP577" s="20"/>
      <c r="BQ577" s="20"/>
      <c r="BR577" s="20"/>
      <c r="BS577" s="20"/>
      <c r="BT577" s="20"/>
      <c r="BU577" s="20"/>
      <c r="BV577" s="20"/>
      <c r="BW577" s="20"/>
      <c r="BX577" s="20"/>
      <c r="BY577" s="20"/>
    </row>
    <row r="578" spans="1:77" ht="180" customHeight="1" x14ac:dyDescent="0.25">
      <c r="A578" s="16"/>
      <c r="B578" s="16"/>
      <c r="C578" s="16"/>
      <c r="D578" s="17"/>
      <c r="E578" s="16"/>
      <c r="G578" s="16"/>
      <c r="M578" s="16"/>
      <c r="N578" s="17"/>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c r="BB578" s="20"/>
      <c r="BC578" s="20"/>
      <c r="BD578" s="20"/>
      <c r="BE578" s="20"/>
      <c r="BF578" s="20"/>
      <c r="BG578" s="20"/>
      <c r="BH578" s="20"/>
      <c r="BI578" s="20"/>
      <c r="BJ578" s="20"/>
      <c r="BK578" s="20"/>
      <c r="BL578" s="20"/>
      <c r="BM578" s="20"/>
      <c r="BN578" s="20"/>
      <c r="BO578" s="20"/>
      <c r="BP578" s="20"/>
      <c r="BQ578" s="20"/>
      <c r="BR578" s="20"/>
      <c r="BS578" s="20"/>
      <c r="BT578" s="20"/>
      <c r="BU578" s="20"/>
      <c r="BV578" s="20"/>
      <c r="BW578" s="20"/>
      <c r="BX578" s="20"/>
      <c r="BY578" s="20"/>
    </row>
    <row r="579" spans="1:77" ht="180" customHeight="1" x14ac:dyDescent="0.25">
      <c r="A579" s="16"/>
      <c r="B579" s="16"/>
      <c r="C579" s="16"/>
      <c r="D579" s="17"/>
      <c r="E579" s="16"/>
      <c r="G579" s="16"/>
      <c r="M579" s="16"/>
      <c r="N579" s="17"/>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c r="BB579" s="20"/>
      <c r="BC579" s="20"/>
      <c r="BD579" s="20"/>
      <c r="BE579" s="20"/>
      <c r="BF579" s="20"/>
      <c r="BG579" s="20"/>
      <c r="BH579" s="20"/>
      <c r="BI579" s="20"/>
      <c r="BJ579" s="20"/>
      <c r="BK579" s="20"/>
      <c r="BL579" s="20"/>
      <c r="BM579" s="20"/>
      <c r="BN579" s="20"/>
      <c r="BO579" s="20"/>
      <c r="BP579" s="20"/>
      <c r="BQ579" s="20"/>
      <c r="BR579" s="20"/>
      <c r="BS579" s="20"/>
      <c r="BT579" s="20"/>
      <c r="BU579" s="20"/>
      <c r="BV579" s="20"/>
      <c r="BW579" s="20"/>
      <c r="BX579" s="20"/>
      <c r="BY579" s="20"/>
    </row>
    <row r="580" spans="1:77" ht="180" customHeight="1" x14ac:dyDescent="0.25">
      <c r="A580" s="16"/>
      <c r="B580" s="16"/>
      <c r="C580" s="16"/>
      <c r="D580" s="17"/>
      <c r="E580" s="16"/>
      <c r="G580" s="16"/>
      <c r="M580" s="16"/>
      <c r="N580" s="17"/>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c r="AX580" s="20"/>
      <c r="AY580" s="20"/>
      <c r="AZ580" s="20"/>
      <c r="BA580" s="20"/>
      <c r="BB580" s="20"/>
      <c r="BC580" s="20"/>
      <c r="BD580" s="20"/>
      <c r="BE580" s="20"/>
      <c r="BF580" s="20"/>
      <c r="BG580" s="20"/>
      <c r="BH580" s="20"/>
      <c r="BI580" s="20"/>
      <c r="BJ580" s="20"/>
      <c r="BK580" s="20"/>
      <c r="BL580" s="20"/>
      <c r="BM580" s="20"/>
      <c r="BN580" s="20"/>
      <c r="BO580" s="20"/>
      <c r="BP580" s="20"/>
      <c r="BQ580" s="20"/>
      <c r="BR580" s="20"/>
      <c r="BS580" s="20"/>
      <c r="BT580" s="20"/>
      <c r="BU580" s="20"/>
      <c r="BV580" s="20"/>
      <c r="BW580" s="20"/>
      <c r="BX580" s="20"/>
      <c r="BY580" s="20"/>
    </row>
    <row r="581" spans="1:77" ht="180" customHeight="1" x14ac:dyDescent="0.25">
      <c r="A581" s="16"/>
      <c r="B581" s="16"/>
      <c r="C581" s="16"/>
      <c r="D581" s="17"/>
      <c r="E581" s="16"/>
      <c r="G581" s="16"/>
      <c r="M581" s="16"/>
      <c r="N581" s="17"/>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c r="AX581" s="20"/>
      <c r="AY581" s="20"/>
      <c r="AZ581" s="20"/>
      <c r="BA581" s="20"/>
      <c r="BB581" s="20"/>
      <c r="BC581" s="20"/>
      <c r="BD581" s="20"/>
      <c r="BE581" s="20"/>
      <c r="BF581" s="20"/>
      <c r="BG581" s="20"/>
      <c r="BH581" s="20"/>
      <c r="BI581" s="20"/>
      <c r="BJ581" s="20"/>
      <c r="BK581" s="20"/>
      <c r="BL581" s="20"/>
      <c r="BM581" s="20"/>
      <c r="BN581" s="20"/>
      <c r="BO581" s="20"/>
      <c r="BP581" s="20"/>
      <c r="BQ581" s="20"/>
      <c r="BR581" s="20"/>
      <c r="BS581" s="20"/>
      <c r="BT581" s="20"/>
      <c r="BU581" s="20"/>
      <c r="BV581" s="20"/>
      <c r="BW581" s="20"/>
      <c r="BX581" s="20"/>
      <c r="BY581" s="20"/>
    </row>
    <row r="582" spans="1:77" ht="180" customHeight="1" x14ac:dyDescent="0.25">
      <c r="A582" s="16"/>
      <c r="B582" s="16"/>
      <c r="C582" s="16"/>
      <c r="D582" s="17"/>
      <c r="E582" s="16"/>
      <c r="G582" s="16"/>
      <c r="M582" s="16"/>
      <c r="N582" s="17"/>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c r="BB582" s="20"/>
      <c r="BC582" s="20"/>
      <c r="BD582" s="20"/>
      <c r="BE582" s="20"/>
      <c r="BF582" s="20"/>
      <c r="BG582" s="20"/>
      <c r="BH582" s="20"/>
      <c r="BI582" s="20"/>
      <c r="BJ582" s="20"/>
      <c r="BK582" s="20"/>
      <c r="BL582" s="20"/>
      <c r="BM582" s="20"/>
      <c r="BN582" s="20"/>
      <c r="BO582" s="20"/>
      <c r="BP582" s="20"/>
      <c r="BQ582" s="20"/>
      <c r="BR582" s="20"/>
      <c r="BS582" s="20"/>
      <c r="BT582" s="20"/>
      <c r="BU582" s="20"/>
      <c r="BV582" s="20"/>
      <c r="BW582" s="20"/>
      <c r="BX582" s="20"/>
      <c r="BY582" s="20"/>
    </row>
    <row r="583" spans="1:77" ht="180" customHeight="1" x14ac:dyDescent="0.25">
      <c r="A583" s="16"/>
      <c r="B583" s="16"/>
      <c r="C583" s="16"/>
      <c r="D583" s="17"/>
      <c r="E583" s="16"/>
      <c r="G583" s="16"/>
      <c r="M583" s="16"/>
      <c r="N583" s="17"/>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c r="BB583" s="20"/>
      <c r="BC583" s="20"/>
      <c r="BD583" s="20"/>
      <c r="BE583" s="20"/>
      <c r="BF583" s="20"/>
      <c r="BG583" s="20"/>
      <c r="BH583" s="20"/>
      <c r="BI583" s="20"/>
      <c r="BJ583" s="20"/>
      <c r="BK583" s="20"/>
      <c r="BL583" s="20"/>
      <c r="BM583" s="20"/>
      <c r="BN583" s="20"/>
      <c r="BO583" s="20"/>
      <c r="BP583" s="20"/>
      <c r="BQ583" s="20"/>
      <c r="BR583" s="20"/>
      <c r="BS583" s="20"/>
      <c r="BT583" s="20"/>
      <c r="BU583" s="20"/>
      <c r="BV583" s="20"/>
      <c r="BW583" s="20"/>
      <c r="BX583" s="20"/>
      <c r="BY583" s="20"/>
    </row>
    <row r="584" spans="1:77" ht="180" customHeight="1" x14ac:dyDescent="0.25">
      <c r="A584" s="16"/>
      <c r="B584" s="16"/>
      <c r="C584" s="16"/>
      <c r="D584" s="17"/>
      <c r="E584" s="16"/>
      <c r="G584" s="16"/>
      <c r="M584" s="16"/>
      <c r="N584" s="17"/>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20"/>
      <c r="AY584" s="20"/>
      <c r="AZ584" s="20"/>
      <c r="BA584" s="20"/>
      <c r="BB584" s="20"/>
      <c r="BC584" s="20"/>
      <c r="BD584" s="20"/>
      <c r="BE584" s="20"/>
      <c r="BF584" s="20"/>
      <c r="BG584" s="20"/>
      <c r="BH584" s="20"/>
      <c r="BI584" s="20"/>
      <c r="BJ584" s="20"/>
      <c r="BK584" s="20"/>
      <c r="BL584" s="20"/>
      <c r="BM584" s="20"/>
      <c r="BN584" s="20"/>
      <c r="BO584" s="20"/>
      <c r="BP584" s="20"/>
      <c r="BQ584" s="20"/>
      <c r="BR584" s="20"/>
      <c r="BS584" s="20"/>
      <c r="BT584" s="20"/>
      <c r="BU584" s="20"/>
      <c r="BV584" s="20"/>
      <c r="BW584" s="20"/>
      <c r="BX584" s="20"/>
      <c r="BY584" s="20"/>
    </row>
    <row r="585" spans="1:77" ht="180" customHeight="1" x14ac:dyDescent="0.25">
      <c r="A585" s="16"/>
      <c r="B585" s="16"/>
      <c r="C585" s="16"/>
      <c r="D585" s="17"/>
      <c r="E585" s="16"/>
      <c r="G585" s="16"/>
      <c r="M585" s="16"/>
      <c r="N585" s="17"/>
    </row>
    <row r="586" spans="1:77" ht="180" customHeight="1" x14ac:dyDescent="0.25">
      <c r="A586" s="16"/>
      <c r="B586" s="16"/>
      <c r="C586" s="16"/>
      <c r="D586" s="17"/>
      <c r="E586" s="16"/>
      <c r="G586" s="16"/>
      <c r="M586" s="16"/>
      <c r="N586" s="17"/>
    </row>
    <row r="587" spans="1:77" ht="180" customHeight="1" x14ac:dyDescent="0.25">
      <c r="A587" s="16"/>
      <c r="B587" s="16"/>
      <c r="C587" s="16"/>
      <c r="D587" s="17"/>
      <c r="E587" s="16"/>
      <c r="G587" s="16"/>
      <c r="M587" s="16"/>
      <c r="N587" s="17"/>
    </row>
    <row r="588" spans="1:77" ht="180" customHeight="1" x14ac:dyDescent="0.25">
      <c r="A588" s="16"/>
      <c r="B588" s="16"/>
      <c r="C588" s="16"/>
      <c r="D588" s="17"/>
      <c r="E588" s="16"/>
      <c r="G588" s="16"/>
      <c r="M588" s="16"/>
      <c r="N588" s="17"/>
    </row>
    <row r="589" spans="1:77" ht="180" customHeight="1" x14ac:dyDescent="0.25">
      <c r="A589" s="16"/>
      <c r="B589" s="16"/>
      <c r="C589" s="16"/>
      <c r="D589" s="17"/>
      <c r="E589" s="16"/>
      <c r="G589" s="16"/>
      <c r="M589" s="16"/>
      <c r="N589" s="17"/>
    </row>
    <row r="590" spans="1:77" ht="180" customHeight="1" x14ac:dyDescent="0.25">
      <c r="A590" s="16"/>
      <c r="B590" s="16"/>
      <c r="C590" s="16"/>
      <c r="D590" s="17"/>
      <c r="E590" s="16"/>
      <c r="G590" s="16"/>
      <c r="M590" s="16"/>
      <c r="N590" s="17"/>
    </row>
    <row r="591" spans="1:77" ht="180" customHeight="1" x14ac:dyDescent="0.25">
      <c r="A591" s="16"/>
      <c r="B591" s="16"/>
      <c r="C591" s="16"/>
      <c r="D591" s="17"/>
      <c r="E591" s="16"/>
      <c r="G591" s="16"/>
      <c r="M591" s="16"/>
      <c r="N591" s="17"/>
    </row>
    <row r="592" spans="1:77" ht="180" customHeight="1" x14ac:dyDescent="0.25">
      <c r="A592" s="16"/>
      <c r="B592" s="16"/>
      <c r="C592" s="16"/>
      <c r="D592" s="17"/>
      <c r="E592" s="16"/>
      <c r="G592" s="16"/>
      <c r="M592" s="16"/>
      <c r="N592" s="17"/>
    </row>
    <row r="593" spans="1:14" ht="180" customHeight="1" x14ac:dyDescent="0.25">
      <c r="A593" s="16"/>
      <c r="B593" s="16"/>
      <c r="C593" s="16"/>
      <c r="D593" s="17"/>
      <c r="E593" s="16"/>
      <c r="G593" s="16"/>
      <c r="M593" s="16"/>
      <c r="N593" s="17"/>
    </row>
    <row r="594" spans="1:14" ht="180" customHeight="1" x14ac:dyDescent="0.25">
      <c r="A594" s="16"/>
      <c r="B594" s="16"/>
      <c r="C594" s="16"/>
      <c r="D594" s="17"/>
      <c r="E594" s="16"/>
      <c r="G594" s="16"/>
      <c r="M594" s="16"/>
      <c r="N594" s="17"/>
    </row>
    <row r="595" spans="1:14" ht="180" customHeight="1" x14ac:dyDescent="0.25">
      <c r="A595" s="16"/>
      <c r="B595" s="16"/>
      <c r="C595" s="16"/>
      <c r="D595" s="17"/>
      <c r="E595" s="16"/>
      <c r="G595" s="16"/>
      <c r="M595" s="16"/>
      <c r="N595" s="17"/>
    </row>
    <row r="596" spans="1:14" ht="180" customHeight="1" x14ac:dyDescent="0.25">
      <c r="A596" s="16"/>
      <c r="B596" s="16"/>
      <c r="C596" s="16"/>
      <c r="D596" s="17"/>
      <c r="E596" s="16"/>
      <c r="G596" s="16"/>
      <c r="M596" s="16"/>
      <c r="N596" s="17"/>
    </row>
    <row r="597" spans="1:14" ht="180" customHeight="1" x14ac:dyDescent="0.25">
      <c r="A597" s="16"/>
      <c r="B597" s="16"/>
      <c r="C597" s="16"/>
      <c r="D597" s="17"/>
      <c r="E597" s="16"/>
      <c r="G597" s="16"/>
      <c r="M597" s="16"/>
      <c r="N597" s="17"/>
    </row>
    <row r="598" spans="1:14" ht="180" customHeight="1" x14ac:dyDescent="0.25">
      <c r="A598" s="16"/>
      <c r="B598" s="16"/>
      <c r="C598" s="16"/>
      <c r="D598" s="17"/>
      <c r="E598" s="16"/>
      <c r="G598" s="16"/>
      <c r="M598" s="16"/>
      <c r="N598" s="17"/>
    </row>
    <row r="599" spans="1:14" ht="180" customHeight="1" x14ac:dyDescent="0.25">
      <c r="A599" s="16"/>
      <c r="B599" s="16"/>
      <c r="C599" s="16"/>
      <c r="D599" s="17"/>
      <c r="E599" s="16"/>
      <c r="G599" s="16"/>
      <c r="M599" s="16"/>
      <c r="N599" s="17"/>
    </row>
    <row r="600" spans="1:14" ht="180" customHeight="1" x14ac:dyDescent="0.25">
      <c r="A600" s="16"/>
      <c r="B600" s="16"/>
      <c r="C600" s="16"/>
      <c r="D600" s="17"/>
      <c r="E600" s="16"/>
      <c r="G600" s="16"/>
      <c r="M600" s="16"/>
      <c r="N600" s="17"/>
    </row>
    <row r="601" spans="1:14" ht="180" customHeight="1" x14ac:dyDescent="0.25">
      <c r="A601" s="16"/>
      <c r="B601" s="16"/>
      <c r="C601" s="16"/>
      <c r="D601" s="17"/>
      <c r="E601" s="16"/>
      <c r="G601" s="16"/>
      <c r="M601" s="16"/>
      <c r="N601" s="17"/>
    </row>
    <row r="602" spans="1:14" ht="180" customHeight="1" x14ac:dyDescent="0.25">
      <c r="A602" s="16"/>
      <c r="B602" s="16"/>
      <c r="C602" s="16"/>
      <c r="D602" s="17"/>
      <c r="E602" s="16"/>
      <c r="G602" s="16"/>
      <c r="M602" s="16"/>
      <c r="N602" s="17"/>
    </row>
    <row r="603" spans="1:14" ht="180" customHeight="1" x14ac:dyDescent="0.25">
      <c r="A603" s="16"/>
      <c r="B603" s="16"/>
      <c r="C603" s="16"/>
      <c r="D603" s="17"/>
      <c r="E603" s="16"/>
      <c r="G603" s="16"/>
      <c r="M603" s="16"/>
      <c r="N603" s="17"/>
    </row>
    <row r="604" spans="1:14" ht="180" customHeight="1" x14ac:dyDescent="0.25">
      <c r="A604" s="16"/>
      <c r="B604" s="16"/>
      <c r="C604" s="16"/>
      <c r="D604" s="17"/>
      <c r="E604" s="16"/>
      <c r="G604" s="16"/>
      <c r="M604" s="16"/>
      <c r="N604" s="17"/>
    </row>
    <row r="605" spans="1:14" ht="180" customHeight="1" x14ac:dyDescent="0.25">
      <c r="A605" s="16"/>
      <c r="B605" s="16"/>
      <c r="C605" s="16"/>
      <c r="D605" s="17"/>
      <c r="E605" s="16"/>
      <c r="G605" s="16"/>
      <c r="M605" s="16"/>
      <c r="N605" s="17"/>
    </row>
    <row r="606" spans="1:14" ht="180" customHeight="1" x14ac:dyDescent="0.25">
      <c r="A606" s="16"/>
      <c r="B606" s="16"/>
      <c r="C606" s="16"/>
      <c r="D606" s="17"/>
      <c r="E606" s="16"/>
      <c r="G606" s="16"/>
      <c r="M606" s="16"/>
      <c r="N606" s="17"/>
    </row>
    <row r="607" spans="1:14" ht="180" customHeight="1" x14ac:dyDescent="0.25">
      <c r="A607" s="16"/>
      <c r="B607" s="16"/>
      <c r="C607" s="16"/>
      <c r="D607" s="17"/>
      <c r="E607" s="16"/>
      <c r="G607" s="16"/>
      <c r="M607" s="16"/>
      <c r="N607" s="17"/>
    </row>
    <row r="608" spans="1:14" ht="180" customHeight="1" x14ac:dyDescent="0.25">
      <c r="A608" s="16"/>
      <c r="B608" s="16"/>
      <c r="C608" s="16"/>
      <c r="D608" s="17"/>
      <c r="E608" s="16"/>
      <c r="G608" s="16"/>
      <c r="M608" s="16"/>
      <c r="N608" s="17"/>
    </row>
    <row r="609" spans="1:14" ht="180" customHeight="1" x14ac:dyDescent="0.25">
      <c r="A609" s="16"/>
      <c r="B609" s="16"/>
      <c r="C609" s="16"/>
      <c r="D609" s="17"/>
      <c r="E609" s="16"/>
      <c r="G609" s="16"/>
      <c r="M609" s="16"/>
      <c r="N609" s="17"/>
    </row>
    <row r="610" spans="1:14" ht="180" customHeight="1" x14ac:dyDescent="0.25">
      <c r="A610" s="16"/>
      <c r="B610" s="16"/>
      <c r="C610" s="16"/>
      <c r="D610" s="17"/>
      <c r="E610" s="16"/>
      <c r="G610" s="16"/>
      <c r="M610" s="16"/>
      <c r="N610" s="17"/>
    </row>
    <row r="611" spans="1:14" ht="180" customHeight="1" x14ac:dyDescent="0.25">
      <c r="A611" s="16"/>
      <c r="B611" s="16"/>
      <c r="C611" s="16"/>
      <c r="D611" s="17"/>
      <c r="E611" s="16"/>
      <c r="G611" s="16"/>
      <c r="M611" s="16"/>
      <c r="N611" s="17"/>
    </row>
    <row r="612" spans="1:14" ht="180" customHeight="1" x14ac:dyDescent="0.25">
      <c r="A612" s="16"/>
      <c r="B612" s="16"/>
      <c r="C612" s="16"/>
      <c r="D612" s="17"/>
      <c r="E612" s="16"/>
      <c r="G612" s="16"/>
      <c r="M612" s="16"/>
      <c r="N612" s="17"/>
    </row>
    <row r="613" spans="1:14" ht="180" customHeight="1" x14ac:dyDescent="0.25">
      <c r="A613" s="16"/>
      <c r="B613" s="16"/>
      <c r="C613" s="16"/>
      <c r="D613" s="17"/>
      <c r="E613" s="16"/>
      <c r="G613" s="16"/>
      <c r="M613" s="16"/>
      <c r="N613" s="17"/>
    </row>
    <row r="614" spans="1:14" ht="180" customHeight="1" x14ac:dyDescent="0.25">
      <c r="A614" s="16"/>
      <c r="B614" s="16"/>
      <c r="C614" s="16"/>
      <c r="D614" s="17"/>
      <c r="E614" s="16"/>
      <c r="G614" s="16"/>
      <c r="M614" s="16"/>
      <c r="N614" s="17"/>
    </row>
    <row r="615" spans="1:14" ht="180" customHeight="1" x14ac:dyDescent="0.25">
      <c r="A615" s="16"/>
      <c r="B615" s="16"/>
      <c r="C615" s="16"/>
      <c r="D615" s="17"/>
      <c r="E615" s="16"/>
      <c r="G615" s="16"/>
      <c r="M615" s="16"/>
      <c r="N615" s="17"/>
    </row>
    <row r="616" spans="1:14" ht="180" customHeight="1" x14ac:dyDescent="0.25">
      <c r="A616" s="16"/>
      <c r="B616" s="16"/>
      <c r="C616" s="16"/>
      <c r="D616" s="17"/>
      <c r="E616" s="16"/>
      <c r="G616" s="16"/>
      <c r="M616" s="16"/>
      <c r="N616" s="17"/>
    </row>
    <row r="617" spans="1:14" ht="180" customHeight="1" x14ac:dyDescent="0.25">
      <c r="A617" s="16"/>
      <c r="B617" s="16"/>
      <c r="C617" s="16"/>
      <c r="D617" s="17"/>
      <c r="E617" s="16"/>
      <c r="G617" s="16"/>
      <c r="M617" s="16"/>
      <c r="N617" s="17"/>
    </row>
    <row r="618" spans="1:14" ht="180" customHeight="1" x14ac:dyDescent="0.25">
      <c r="A618" s="16"/>
      <c r="B618" s="16"/>
      <c r="C618" s="16"/>
      <c r="D618" s="17"/>
      <c r="E618" s="16"/>
      <c r="G618" s="16"/>
      <c r="M618" s="16"/>
      <c r="N618" s="17"/>
    </row>
    <row r="619" spans="1:14" ht="180" customHeight="1" x14ac:dyDescent="0.25">
      <c r="A619" s="16"/>
      <c r="B619" s="16"/>
      <c r="C619" s="16"/>
      <c r="D619" s="17"/>
      <c r="E619" s="16"/>
      <c r="G619" s="16"/>
      <c r="M619" s="16"/>
      <c r="N619" s="17"/>
    </row>
    <row r="620" spans="1:14" ht="180" customHeight="1" x14ac:dyDescent="0.25">
      <c r="A620" s="16"/>
      <c r="B620" s="16"/>
      <c r="C620" s="16"/>
      <c r="D620" s="17"/>
      <c r="E620" s="16"/>
      <c r="G620" s="16"/>
      <c r="M620" s="16"/>
      <c r="N620" s="17"/>
    </row>
    <row r="621" spans="1:14" ht="180" customHeight="1" x14ac:dyDescent="0.25">
      <c r="A621" s="16"/>
      <c r="B621" s="16"/>
      <c r="C621" s="16"/>
      <c r="D621" s="17"/>
      <c r="E621" s="16"/>
      <c r="G621" s="16"/>
      <c r="M621" s="16"/>
      <c r="N621" s="17"/>
    </row>
    <row r="622" spans="1:14" ht="180" customHeight="1" x14ac:dyDescent="0.25">
      <c r="A622" s="16"/>
      <c r="B622" s="16"/>
      <c r="C622" s="16"/>
      <c r="D622" s="17"/>
      <c r="E622" s="16"/>
      <c r="G622" s="16"/>
      <c r="M622" s="16"/>
      <c r="N622" s="17"/>
    </row>
    <row r="623" spans="1:14" ht="180" customHeight="1" x14ac:dyDescent="0.25">
      <c r="A623" s="16"/>
      <c r="B623" s="16"/>
      <c r="C623" s="16"/>
      <c r="D623" s="17"/>
      <c r="E623" s="16"/>
      <c r="G623" s="16"/>
      <c r="M623" s="16"/>
      <c r="N623" s="17"/>
    </row>
    <row r="624" spans="1:14" ht="180" customHeight="1" x14ac:dyDescent="0.25">
      <c r="A624" s="16"/>
      <c r="B624" s="16"/>
      <c r="C624" s="16"/>
      <c r="D624" s="17"/>
      <c r="E624" s="16"/>
      <c r="G624" s="16"/>
      <c r="M624" s="16"/>
      <c r="N624" s="17"/>
    </row>
    <row r="625" spans="1:14" ht="180" customHeight="1" x14ac:dyDescent="0.25">
      <c r="A625" s="16"/>
      <c r="B625" s="16"/>
      <c r="C625" s="16"/>
      <c r="D625" s="17"/>
      <c r="E625" s="16"/>
      <c r="G625" s="16"/>
      <c r="M625" s="16"/>
      <c r="N625" s="17"/>
    </row>
    <row r="626" spans="1:14" ht="180" customHeight="1" x14ac:dyDescent="0.25">
      <c r="A626" s="16"/>
      <c r="B626" s="16"/>
      <c r="C626" s="16"/>
      <c r="D626" s="17"/>
      <c r="E626" s="16"/>
      <c r="G626" s="16"/>
      <c r="M626" s="16"/>
      <c r="N626" s="17"/>
    </row>
    <row r="627" spans="1:14" ht="180" customHeight="1" x14ac:dyDescent="0.25">
      <c r="A627" s="16"/>
      <c r="B627" s="16"/>
      <c r="C627" s="16"/>
      <c r="D627" s="17"/>
      <c r="E627" s="16"/>
      <c r="G627" s="16"/>
      <c r="M627" s="16"/>
      <c r="N627" s="17"/>
    </row>
    <row r="628" spans="1:14" ht="180" customHeight="1" x14ac:dyDescent="0.25">
      <c r="A628" s="16"/>
      <c r="B628" s="16"/>
      <c r="C628" s="16"/>
      <c r="D628" s="17"/>
      <c r="E628" s="16"/>
      <c r="G628" s="16"/>
      <c r="M628" s="16"/>
      <c r="N628" s="17"/>
    </row>
    <row r="629" spans="1:14" ht="180" customHeight="1" x14ac:dyDescent="0.25">
      <c r="A629" s="16"/>
      <c r="B629" s="16"/>
      <c r="C629" s="16"/>
      <c r="D629" s="17"/>
      <c r="E629" s="16"/>
      <c r="G629" s="16"/>
      <c r="M629" s="16"/>
      <c r="N629" s="17"/>
    </row>
    <row r="630" spans="1:14" ht="180" customHeight="1" x14ac:dyDescent="0.25">
      <c r="A630" s="16"/>
      <c r="B630" s="16"/>
      <c r="C630" s="16"/>
      <c r="D630" s="17"/>
      <c r="E630" s="16"/>
      <c r="G630" s="16"/>
      <c r="M630" s="16"/>
      <c r="N630" s="17"/>
    </row>
    <row r="631" spans="1:14" ht="180" customHeight="1" x14ac:dyDescent="0.25">
      <c r="A631" s="16"/>
      <c r="B631" s="16"/>
      <c r="C631" s="16"/>
      <c r="D631" s="17"/>
      <c r="E631" s="16"/>
      <c r="G631" s="16"/>
      <c r="M631" s="16"/>
      <c r="N631" s="17"/>
    </row>
    <row r="632" spans="1:14" ht="180" customHeight="1" x14ac:dyDescent="0.25">
      <c r="A632" s="16"/>
      <c r="B632" s="16"/>
      <c r="C632" s="16"/>
      <c r="D632" s="17"/>
      <c r="E632" s="16"/>
      <c r="G632" s="16"/>
      <c r="M632" s="16"/>
      <c r="N632" s="17"/>
    </row>
    <row r="633" spans="1:14" ht="180" customHeight="1" x14ac:dyDescent="0.25">
      <c r="A633" s="16"/>
      <c r="B633" s="16"/>
      <c r="C633" s="16"/>
      <c r="D633" s="17"/>
      <c r="E633" s="16"/>
      <c r="G633" s="16"/>
      <c r="M633" s="16"/>
      <c r="N633" s="17"/>
    </row>
    <row r="634" spans="1:14" ht="180" customHeight="1" x14ac:dyDescent="0.25">
      <c r="A634" s="16"/>
      <c r="B634" s="16"/>
      <c r="C634" s="16"/>
      <c r="D634" s="17"/>
      <c r="E634" s="16"/>
      <c r="G634" s="16"/>
      <c r="M634" s="16"/>
      <c r="N634" s="17"/>
    </row>
    <row r="635" spans="1:14" ht="180" customHeight="1" x14ac:dyDescent="0.25">
      <c r="A635" s="16"/>
      <c r="B635" s="16"/>
      <c r="C635" s="16"/>
      <c r="D635" s="17"/>
      <c r="E635" s="16"/>
      <c r="G635" s="16"/>
      <c r="M635" s="16"/>
      <c r="N635" s="17"/>
    </row>
    <row r="636" spans="1:14" ht="180" customHeight="1" x14ac:dyDescent="0.25">
      <c r="A636" s="16"/>
      <c r="B636" s="16"/>
      <c r="C636" s="16"/>
      <c r="D636" s="17"/>
      <c r="E636" s="16"/>
      <c r="G636" s="16"/>
      <c r="M636" s="16"/>
      <c r="N636" s="17"/>
    </row>
    <row r="637" spans="1:14" ht="180" customHeight="1" x14ac:dyDescent="0.25">
      <c r="A637" s="16"/>
      <c r="B637" s="16"/>
      <c r="C637" s="16"/>
      <c r="D637" s="17"/>
      <c r="E637" s="16"/>
      <c r="G637" s="16"/>
      <c r="M637" s="16"/>
      <c r="N637" s="17"/>
    </row>
    <row r="638" spans="1:14" ht="180" customHeight="1" x14ac:dyDescent="0.25">
      <c r="A638" s="16"/>
      <c r="B638" s="16"/>
      <c r="C638" s="16"/>
      <c r="D638" s="17"/>
      <c r="E638" s="16"/>
      <c r="G638" s="16"/>
      <c r="M638" s="16"/>
      <c r="N638" s="17"/>
    </row>
    <row r="639" spans="1:14" ht="180" customHeight="1" x14ac:dyDescent="0.25">
      <c r="A639" s="16"/>
      <c r="B639" s="16"/>
      <c r="C639" s="16"/>
      <c r="D639" s="17"/>
      <c r="E639" s="16"/>
      <c r="G639" s="16"/>
      <c r="M639" s="16"/>
      <c r="N639" s="17"/>
    </row>
    <row r="640" spans="1:14" ht="180" customHeight="1" x14ac:dyDescent="0.25">
      <c r="A640" s="16"/>
      <c r="B640" s="16"/>
      <c r="C640" s="16"/>
      <c r="D640" s="17"/>
      <c r="E640" s="16"/>
      <c r="G640" s="16"/>
      <c r="M640" s="16"/>
      <c r="N640" s="17"/>
    </row>
    <row r="641" spans="1:14" ht="180" customHeight="1" x14ac:dyDescent="0.25">
      <c r="A641" s="16"/>
      <c r="B641" s="16"/>
      <c r="C641" s="16"/>
      <c r="D641" s="17"/>
      <c r="E641" s="16"/>
      <c r="G641" s="16"/>
      <c r="M641" s="16"/>
      <c r="N641" s="17"/>
    </row>
    <row r="642" spans="1:14" ht="180" customHeight="1" x14ac:dyDescent="0.25">
      <c r="A642" s="16"/>
      <c r="B642" s="16"/>
      <c r="C642" s="16"/>
      <c r="D642" s="17"/>
      <c r="E642" s="16"/>
      <c r="G642" s="16"/>
      <c r="M642" s="16"/>
      <c r="N642" s="17"/>
    </row>
    <row r="643" spans="1:14" ht="180" customHeight="1" x14ac:dyDescent="0.25">
      <c r="A643" s="16"/>
      <c r="B643" s="16"/>
      <c r="C643" s="16"/>
      <c r="D643" s="17"/>
      <c r="E643" s="16"/>
      <c r="G643" s="16"/>
      <c r="M643" s="16"/>
      <c r="N643" s="17"/>
    </row>
    <row r="644" spans="1:14" ht="180" customHeight="1" x14ac:dyDescent="0.25">
      <c r="A644" s="16"/>
      <c r="B644" s="16"/>
      <c r="C644" s="16"/>
      <c r="D644" s="17"/>
      <c r="E644" s="16"/>
      <c r="G644" s="16"/>
      <c r="M644" s="16"/>
      <c r="N644" s="17"/>
    </row>
    <row r="645" spans="1:14" ht="180" customHeight="1" x14ac:dyDescent="0.25">
      <c r="A645" s="16"/>
      <c r="B645" s="16"/>
      <c r="C645" s="16"/>
      <c r="D645" s="17"/>
      <c r="E645" s="16"/>
      <c r="G645" s="16"/>
      <c r="M645" s="16"/>
      <c r="N645" s="17"/>
    </row>
    <row r="646" spans="1:14" ht="180" customHeight="1" x14ac:dyDescent="0.25">
      <c r="A646" s="16"/>
      <c r="B646" s="16"/>
      <c r="C646" s="16"/>
      <c r="D646" s="17"/>
      <c r="E646" s="16"/>
      <c r="G646" s="16"/>
      <c r="M646" s="16"/>
      <c r="N646" s="17"/>
    </row>
    <row r="647" spans="1:14" ht="180" customHeight="1" x14ac:dyDescent="0.25">
      <c r="A647" s="16"/>
      <c r="B647" s="16"/>
      <c r="C647" s="16"/>
      <c r="D647" s="17"/>
      <c r="E647" s="16"/>
      <c r="G647" s="16"/>
      <c r="M647" s="16"/>
      <c r="N647" s="17"/>
    </row>
    <row r="648" spans="1:14" ht="180" customHeight="1" x14ac:dyDescent="0.25">
      <c r="A648" s="16"/>
      <c r="B648" s="16"/>
      <c r="C648" s="16"/>
      <c r="D648" s="17"/>
      <c r="E648" s="16"/>
      <c r="G648" s="16"/>
      <c r="M648" s="16"/>
      <c r="N648" s="17"/>
    </row>
    <row r="649" spans="1:14" ht="180" customHeight="1" x14ac:dyDescent="0.25">
      <c r="A649" s="16"/>
      <c r="B649" s="16"/>
      <c r="C649" s="16"/>
      <c r="D649" s="17"/>
      <c r="E649" s="16"/>
      <c r="G649" s="16"/>
      <c r="M649" s="16"/>
      <c r="N649" s="17"/>
    </row>
    <row r="650" spans="1:14" ht="180" customHeight="1" x14ac:dyDescent="0.25">
      <c r="A650" s="16"/>
      <c r="B650" s="16"/>
      <c r="C650" s="16"/>
      <c r="D650" s="17"/>
      <c r="E650" s="16"/>
      <c r="G650" s="16"/>
      <c r="M650" s="16"/>
      <c r="N650" s="17"/>
    </row>
    <row r="651" spans="1:14" ht="180" customHeight="1" x14ac:dyDescent="0.25">
      <c r="A651" s="16"/>
      <c r="B651" s="16"/>
      <c r="C651" s="16"/>
      <c r="D651" s="17"/>
      <c r="E651" s="16"/>
      <c r="G651" s="16"/>
      <c r="M651" s="16"/>
      <c r="N651" s="17"/>
    </row>
    <row r="652" spans="1:14" ht="180" customHeight="1" x14ac:dyDescent="0.25">
      <c r="A652" s="16"/>
      <c r="B652" s="16"/>
      <c r="C652" s="16"/>
      <c r="D652" s="17"/>
      <c r="E652" s="16"/>
      <c r="G652" s="16"/>
      <c r="M652" s="16"/>
      <c r="N652" s="17"/>
    </row>
    <row r="653" spans="1:14" ht="180" customHeight="1" x14ac:dyDescent="0.25">
      <c r="A653" s="16"/>
      <c r="B653" s="16"/>
      <c r="C653" s="16"/>
      <c r="D653" s="17"/>
      <c r="E653" s="16"/>
      <c r="G653" s="16"/>
      <c r="M653" s="16"/>
      <c r="N653" s="17"/>
    </row>
    <row r="654" spans="1:14" ht="180" customHeight="1" x14ac:dyDescent="0.25">
      <c r="A654" s="16"/>
      <c r="B654" s="16"/>
      <c r="C654" s="16"/>
      <c r="D654" s="17"/>
      <c r="E654" s="16"/>
      <c r="G654" s="16"/>
      <c r="M654" s="16"/>
      <c r="N654" s="17"/>
    </row>
    <row r="655" spans="1:14" ht="180" customHeight="1" x14ac:dyDescent="0.25">
      <c r="A655" s="16"/>
      <c r="B655" s="16"/>
      <c r="C655" s="16"/>
      <c r="D655" s="17"/>
      <c r="E655" s="16"/>
      <c r="G655" s="16"/>
      <c r="M655" s="16"/>
      <c r="N655" s="17"/>
    </row>
    <row r="656" spans="1:14" ht="180" customHeight="1" x14ac:dyDescent="0.25">
      <c r="A656" s="16"/>
      <c r="B656" s="16"/>
      <c r="C656" s="16"/>
      <c r="D656" s="17"/>
      <c r="E656" s="16"/>
      <c r="G656" s="16"/>
      <c r="M656" s="16"/>
      <c r="N656" s="17"/>
    </row>
    <row r="657" spans="1:14" ht="180" customHeight="1" x14ac:dyDescent="0.25">
      <c r="A657" s="16"/>
      <c r="B657" s="16"/>
      <c r="C657" s="16"/>
      <c r="D657" s="17"/>
      <c r="E657" s="16"/>
      <c r="G657" s="16"/>
      <c r="M657" s="16"/>
      <c r="N657" s="17"/>
    </row>
    <row r="658" spans="1:14" ht="180" customHeight="1" x14ac:dyDescent="0.25">
      <c r="A658" s="16"/>
      <c r="B658" s="16"/>
      <c r="C658" s="16"/>
      <c r="D658" s="17"/>
      <c r="E658" s="16"/>
      <c r="G658" s="16"/>
      <c r="M658" s="16"/>
      <c r="N658" s="17"/>
    </row>
    <row r="659" spans="1:14" ht="180" customHeight="1" x14ac:dyDescent="0.25">
      <c r="A659" s="16"/>
      <c r="B659" s="16"/>
      <c r="C659" s="16"/>
      <c r="D659" s="17"/>
      <c r="E659" s="16"/>
      <c r="G659" s="16"/>
      <c r="M659" s="16"/>
      <c r="N659" s="17"/>
    </row>
    <row r="660" spans="1:14" ht="180" customHeight="1" x14ac:dyDescent="0.25">
      <c r="A660" s="16"/>
      <c r="B660" s="16"/>
      <c r="C660" s="16"/>
      <c r="D660" s="17"/>
      <c r="E660" s="16"/>
      <c r="G660" s="16"/>
      <c r="M660" s="16"/>
      <c r="N660" s="17"/>
    </row>
    <row r="661" spans="1:14" ht="180" customHeight="1" x14ac:dyDescent="0.25">
      <c r="A661" s="16"/>
      <c r="B661" s="16"/>
      <c r="C661" s="16"/>
      <c r="D661" s="17"/>
      <c r="E661" s="16"/>
      <c r="G661" s="16"/>
      <c r="M661" s="16"/>
      <c r="N661" s="17"/>
    </row>
    <row r="662" spans="1:14" ht="180" customHeight="1" x14ac:dyDescent="0.25">
      <c r="A662" s="16"/>
      <c r="B662" s="16"/>
      <c r="C662" s="16"/>
      <c r="D662" s="17"/>
      <c r="E662" s="16"/>
      <c r="G662" s="16"/>
      <c r="M662" s="16"/>
      <c r="N662" s="17"/>
    </row>
    <row r="663" spans="1:14" ht="180" customHeight="1" x14ac:dyDescent="0.25">
      <c r="A663" s="16"/>
      <c r="B663" s="16"/>
      <c r="C663" s="16"/>
      <c r="D663" s="17"/>
      <c r="E663" s="16"/>
      <c r="G663" s="16"/>
      <c r="M663" s="16"/>
      <c r="N663" s="17"/>
    </row>
    <row r="664" spans="1:14" ht="180" customHeight="1" x14ac:dyDescent="0.25">
      <c r="A664" s="16"/>
      <c r="B664" s="16"/>
      <c r="C664" s="16"/>
      <c r="D664" s="17"/>
      <c r="E664" s="16"/>
      <c r="G664" s="16"/>
      <c r="M664" s="16"/>
      <c r="N664" s="17"/>
    </row>
    <row r="665" spans="1:14" ht="180" customHeight="1" x14ac:dyDescent="0.25">
      <c r="A665" s="16"/>
      <c r="B665" s="16"/>
      <c r="C665" s="16"/>
      <c r="D665" s="17"/>
      <c r="E665" s="16"/>
      <c r="G665" s="16"/>
      <c r="M665" s="16"/>
      <c r="N665" s="17"/>
    </row>
    <row r="666" spans="1:14" ht="180" customHeight="1" x14ac:dyDescent="0.25">
      <c r="A666" s="16"/>
      <c r="B666" s="16"/>
      <c r="C666" s="16"/>
      <c r="D666" s="17"/>
      <c r="E666" s="16"/>
      <c r="G666" s="16"/>
      <c r="M666" s="16"/>
      <c r="N666" s="17"/>
    </row>
    <row r="667" spans="1:14" ht="180" customHeight="1" x14ac:dyDescent="0.25">
      <c r="A667" s="16"/>
      <c r="B667" s="16"/>
      <c r="C667" s="16"/>
      <c r="D667" s="17"/>
      <c r="E667" s="16"/>
      <c r="G667" s="16"/>
      <c r="M667" s="16"/>
      <c r="N667" s="17"/>
    </row>
    <row r="668" spans="1:14" ht="180" customHeight="1" x14ac:dyDescent="0.25">
      <c r="A668" s="16"/>
      <c r="B668" s="16"/>
      <c r="C668" s="16"/>
      <c r="D668" s="17"/>
      <c r="E668" s="16"/>
      <c r="G668" s="16"/>
      <c r="M668" s="16"/>
      <c r="N668" s="17"/>
    </row>
    <row r="669" spans="1:14" ht="180" customHeight="1" x14ac:dyDescent="0.25">
      <c r="A669" s="16"/>
      <c r="B669" s="16"/>
      <c r="C669" s="16"/>
      <c r="D669" s="17"/>
      <c r="E669" s="16"/>
      <c r="G669" s="16"/>
      <c r="M669" s="16"/>
      <c r="N669" s="17"/>
    </row>
    <row r="670" spans="1:14" ht="180" customHeight="1" x14ac:dyDescent="0.25">
      <c r="A670" s="16"/>
      <c r="B670" s="16"/>
      <c r="C670" s="16"/>
      <c r="D670" s="17"/>
      <c r="E670" s="16"/>
      <c r="G670" s="16"/>
      <c r="M670" s="16"/>
      <c r="N670" s="17"/>
    </row>
    <row r="671" spans="1:14" ht="180" customHeight="1" x14ac:dyDescent="0.25">
      <c r="A671" s="16"/>
      <c r="B671" s="16"/>
      <c r="C671" s="16"/>
      <c r="D671" s="17"/>
      <c r="E671" s="16"/>
      <c r="G671" s="16"/>
      <c r="M671" s="16"/>
      <c r="N671" s="17"/>
    </row>
    <row r="672" spans="1:14" ht="180" customHeight="1" x14ac:dyDescent="0.25">
      <c r="A672" s="16"/>
      <c r="B672" s="16"/>
      <c r="C672" s="16"/>
      <c r="D672" s="17"/>
      <c r="E672" s="16"/>
      <c r="G672" s="16"/>
      <c r="M672" s="16"/>
      <c r="N672" s="17"/>
    </row>
    <row r="673" spans="1:14" ht="180" customHeight="1" x14ac:dyDescent="0.25">
      <c r="A673" s="16"/>
      <c r="B673" s="16"/>
      <c r="C673" s="16"/>
      <c r="D673" s="17"/>
      <c r="E673" s="16"/>
      <c r="G673" s="16"/>
      <c r="M673" s="16"/>
      <c r="N673" s="17"/>
    </row>
    <row r="674" spans="1:14" ht="180" customHeight="1" x14ac:dyDescent="0.25">
      <c r="A674" s="16"/>
      <c r="B674" s="16"/>
      <c r="C674" s="16"/>
      <c r="D674" s="17"/>
      <c r="E674" s="16"/>
      <c r="G674" s="16"/>
      <c r="M674" s="16"/>
      <c r="N674" s="17"/>
    </row>
    <row r="675" spans="1:14" ht="180" customHeight="1" x14ac:dyDescent="0.25">
      <c r="A675" s="16"/>
      <c r="B675" s="16"/>
      <c r="C675" s="16"/>
      <c r="D675" s="17"/>
      <c r="E675" s="16"/>
      <c r="G675" s="16"/>
      <c r="M675" s="16"/>
      <c r="N675" s="17"/>
    </row>
    <row r="676" spans="1:14" ht="180" customHeight="1" x14ac:dyDescent="0.25">
      <c r="A676" s="16"/>
      <c r="B676" s="16"/>
      <c r="C676" s="16"/>
      <c r="D676" s="17"/>
      <c r="E676" s="16"/>
      <c r="G676" s="16"/>
      <c r="M676" s="16"/>
      <c r="N676" s="17"/>
    </row>
    <row r="677" spans="1:14" ht="180" customHeight="1" x14ac:dyDescent="0.25">
      <c r="A677" s="16"/>
      <c r="B677" s="16"/>
      <c r="C677" s="16"/>
      <c r="D677" s="17"/>
      <c r="E677" s="16"/>
      <c r="G677" s="16"/>
      <c r="M677" s="16"/>
      <c r="N677" s="17"/>
    </row>
    <row r="678" spans="1:14" ht="180" customHeight="1" x14ac:dyDescent="0.25">
      <c r="A678" s="16"/>
      <c r="B678" s="16"/>
      <c r="C678" s="16"/>
      <c r="D678" s="17"/>
      <c r="E678" s="16"/>
      <c r="G678" s="16"/>
      <c r="M678" s="16"/>
      <c r="N678" s="17"/>
    </row>
    <row r="679" spans="1:14" ht="180" customHeight="1" x14ac:dyDescent="0.25">
      <c r="A679" s="16"/>
      <c r="B679" s="16"/>
      <c r="C679" s="16"/>
      <c r="D679" s="17"/>
      <c r="E679" s="16"/>
      <c r="G679" s="16"/>
      <c r="M679" s="16"/>
      <c r="N679" s="17"/>
    </row>
    <row r="680" spans="1:14" ht="180" customHeight="1" x14ac:dyDescent="0.25">
      <c r="A680" s="16"/>
      <c r="B680" s="16"/>
      <c r="C680" s="16"/>
      <c r="D680" s="17"/>
      <c r="E680" s="16"/>
      <c r="G680" s="16"/>
      <c r="M680" s="16"/>
      <c r="N680" s="17"/>
    </row>
    <row r="681" spans="1:14" ht="180" customHeight="1" x14ac:dyDescent="0.25">
      <c r="A681" s="16"/>
      <c r="B681" s="16"/>
      <c r="C681" s="16"/>
      <c r="D681" s="17"/>
      <c r="E681" s="16"/>
      <c r="G681" s="16"/>
      <c r="M681" s="16"/>
      <c r="N681" s="17"/>
    </row>
    <row r="682" spans="1:14" ht="180" customHeight="1" x14ac:dyDescent="0.25">
      <c r="A682" s="16"/>
      <c r="B682" s="16"/>
      <c r="C682" s="16"/>
      <c r="D682" s="17"/>
      <c r="E682" s="16"/>
      <c r="G682" s="16"/>
      <c r="M682" s="16"/>
      <c r="N682" s="17"/>
    </row>
    <row r="683" spans="1:14" ht="180" customHeight="1" x14ac:dyDescent="0.25">
      <c r="A683" s="16"/>
      <c r="B683" s="16"/>
      <c r="C683" s="16"/>
      <c r="D683" s="17"/>
      <c r="E683" s="16"/>
      <c r="G683" s="16"/>
      <c r="M683" s="16"/>
      <c r="N683" s="17"/>
    </row>
    <row r="684" spans="1:14" ht="180" customHeight="1" x14ac:dyDescent="0.25">
      <c r="A684" s="16"/>
      <c r="B684" s="16"/>
      <c r="C684" s="16"/>
      <c r="D684" s="17"/>
      <c r="E684" s="16"/>
      <c r="G684" s="16"/>
      <c r="M684" s="16"/>
      <c r="N684" s="17"/>
    </row>
    <row r="685" spans="1:14" ht="180" customHeight="1" x14ac:dyDescent="0.25">
      <c r="A685" s="16"/>
      <c r="B685" s="16"/>
      <c r="C685" s="16"/>
      <c r="D685" s="17"/>
      <c r="E685" s="16"/>
      <c r="G685" s="16"/>
      <c r="M685" s="16"/>
      <c r="N685" s="17"/>
    </row>
    <row r="686" spans="1:14" ht="180" customHeight="1" x14ac:dyDescent="0.25">
      <c r="A686" s="16"/>
      <c r="B686" s="16"/>
      <c r="C686" s="16"/>
      <c r="D686" s="17"/>
      <c r="E686" s="16"/>
      <c r="G686" s="16"/>
      <c r="M686" s="16"/>
      <c r="N686" s="17"/>
    </row>
    <row r="687" spans="1:14" ht="180" customHeight="1" x14ac:dyDescent="0.25">
      <c r="A687" s="16"/>
      <c r="B687" s="16"/>
      <c r="C687" s="16"/>
      <c r="D687" s="17"/>
      <c r="E687" s="16"/>
      <c r="G687" s="16"/>
      <c r="M687" s="16"/>
      <c r="N687" s="17"/>
    </row>
    <row r="688" spans="1:14" ht="180" customHeight="1" x14ac:dyDescent="0.25">
      <c r="A688" s="16"/>
      <c r="B688" s="16"/>
      <c r="C688" s="16"/>
      <c r="D688" s="17"/>
      <c r="E688" s="16"/>
      <c r="G688" s="16"/>
      <c r="M688" s="16"/>
      <c r="N688" s="17"/>
    </row>
    <row r="689" spans="1:14" ht="180" customHeight="1" x14ac:dyDescent="0.25">
      <c r="A689" s="16"/>
      <c r="B689" s="16"/>
      <c r="C689" s="16"/>
      <c r="D689" s="17"/>
      <c r="E689" s="16"/>
      <c r="G689" s="16"/>
      <c r="M689" s="16"/>
      <c r="N689" s="17"/>
    </row>
    <row r="690" spans="1:14" ht="180" customHeight="1" x14ac:dyDescent="0.25">
      <c r="A690" s="16"/>
      <c r="B690" s="16"/>
      <c r="C690" s="16"/>
      <c r="D690" s="17"/>
      <c r="E690" s="16"/>
      <c r="G690" s="16"/>
      <c r="M690" s="16"/>
      <c r="N690" s="17"/>
    </row>
    <row r="691" spans="1:14" ht="180" customHeight="1" x14ac:dyDescent="0.25">
      <c r="A691" s="16"/>
      <c r="B691" s="16"/>
      <c r="C691" s="16"/>
      <c r="D691" s="17"/>
      <c r="E691" s="16"/>
      <c r="G691" s="16"/>
      <c r="M691" s="16"/>
      <c r="N691" s="17"/>
    </row>
    <row r="692" spans="1:14" ht="180" customHeight="1" x14ac:dyDescent="0.25">
      <c r="A692" s="16"/>
      <c r="B692" s="16"/>
      <c r="C692" s="16"/>
      <c r="D692" s="17"/>
      <c r="E692" s="16"/>
      <c r="G692" s="16"/>
      <c r="M692" s="16"/>
      <c r="N692" s="17"/>
    </row>
    <row r="693" spans="1:14" ht="180" customHeight="1" x14ac:dyDescent="0.25">
      <c r="A693" s="16"/>
      <c r="B693" s="16"/>
      <c r="C693" s="16"/>
      <c r="D693" s="17"/>
      <c r="E693" s="16"/>
      <c r="G693" s="16"/>
      <c r="M693" s="16"/>
      <c r="N693" s="17"/>
    </row>
    <row r="694" spans="1:14" ht="180" customHeight="1" x14ac:dyDescent="0.25">
      <c r="A694" s="16"/>
      <c r="B694" s="16"/>
      <c r="C694" s="16"/>
      <c r="D694" s="17"/>
      <c r="E694" s="16"/>
      <c r="G694" s="16"/>
      <c r="M694" s="16"/>
      <c r="N694" s="17"/>
    </row>
    <row r="695" spans="1:14" ht="180" customHeight="1" x14ac:dyDescent="0.25">
      <c r="A695" s="16"/>
      <c r="B695" s="16"/>
      <c r="C695" s="16"/>
      <c r="D695" s="17"/>
      <c r="E695" s="16"/>
      <c r="G695" s="16"/>
      <c r="M695" s="16"/>
      <c r="N695" s="17"/>
    </row>
    <row r="696" spans="1:14" ht="180" customHeight="1" x14ac:dyDescent="0.25">
      <c r="A696" s="16"/>
      <c r="B696" s="16"/>
      <c r="C696" s="16"/>
      <c r="D696" s="17"/>
      <c r="E696" s="16"/>
      <c r="G696" s="16"/>
      <c r="M696" s="16"/>
      <c r="N696" s="17"/>
    </row>
    <row r="697" spans="1:14" ht="180" customHeight="1" x14ac:dyDescent="0.25">
      <c r="A697" s="16"/>
      <c r="B697" s="16"/>
      <c r="C697" s="16"/>
      <c r="D697" s="17"/>
      <c r="E697" s="16"/>
      <c r="G697" s="16"/>
      <c r="M697" s="16"/>
      <c r="N697" s="17"/>
    </row>
    <row r="698" spans="1:14" ht="180" customHeight="1" x14ac:dyDescent="0.25">
      <c r="A698" s="16"/>
      <c r="B698" s="16"/>
      <c r="C698" s="16"/>
      <c r="D698" s="17"/>
      <c r="E698" s="16"/>
      <c r="G698" s="16"/>
      <c r="M698" s="16"/>
      <c r="N698" s="17"/>
    </row>
    <row r="699" spans="1:14" ht="180" customHeight="1" x14ac:dyDescent="0.25">
      <c r="A699" s="16"/>
      <c r="B699" s="16"/>
      <c r="C699" s="16"/>
      <c r="D699" s="17"/>
      <c r="E699" s="16"/>
      <c r="G699" s="16"/>
      <c r="M699" s="16"/>
      <c r="N699" s="17"/>
    </row>
    <row r="700" spans="1:14" ht="180" customHeight="1" x14ac:dyDescent="0.25">
      <c r="A700" s="16"/>
      <c r="B700" s="16"/>
      <c r="C700" s="16"/>
      <c r="D700" s="17"/>
      <c r="E700" s="16"/>
      <c r="G700" s="16"/>
      <c r="M700" s="16"/>
      <c r="N700" s="17"/>
    </row>
    <row r="701" spans="1:14" ht="180" customHeight="1" x14ac:dyDescent="0.25">
      <c r="A701" s="16"/>
      <c r="B701" s="16"/>
      <c r="C701" s="16"/>
      <c r="D701" s="17"/>
      <c r="E701" s="16"/>
      <c r="G701" s="16"/>
      <c r="M701" s="16"/>
      <c r="N701" s="17"/>
    </row>
    <row r="702" spans="1:14" ht="180" customHeight="1" x14ac:dyDescent="0.25">
      <c r="A702" s="16"/>
      <c r="B702" s="16"/>
      <c r="C702" s="16"/>
      <c r="D702" s="17"/>
      <c r="E702" s="16"/>
      <c r="G702" s="16"/>
      <c r="M702" s="16"/>
      <c r="N702" s="17"/>
    </row>
    <row r="703" spans="1:14" ht="180" customHeight="1" x14ac:dyDescent="0.25">
      <c r="A703" s="16"/>
      <c r="B703" s="16"/>
      <c r="C703" s="16"/>
      <c r="D703" s="17"/>
      <c r="E703" s="16"/>
      <c r="G703" s="16"/>
      <c r="M703" s="16"/>
      <c r="N703" s="17"/>
    </row>
    <row r="704" spans="1:14" ht="180" customHeight="1" x14ac:dyDescent="0.25">
      <c r="A704" s="16"/>
      <c r="B704" s="16"/>
      <c r="C704" s="16"/>
      <c r="D704" s="17"/>
      <c r="E704" s="16"/>
      <c r="G704" s="16"/>
      <c r="M704" s="16"/>
      <c r="N704" s="17"/>
    </row>
    <row r="705" spans="1:14" ht="180" customHeight="1" x14ac:dyDescent="0.25">
      <c r="A705" s="16"/>
      <c r="B705" s="16"/>
      <c r="C705" s="16"/>
      <c r="D705" s="17"/>
      <c r="E705" s="16"/>
      <c r="G705" s="16"/>
      <c r="M705" s="16"/>
      <c r="N705" s="17"/>
    </row>
    <row r="706" spans="1:14" ht="180" customHeight="1" x14ac:dyDescent="0.25">
      <c r="A706" s="16"/>
      <c r="B706" s="16"/>
      <c r="C706" s="16"/>
      <c r="D706" s="17"/>
      <c r="E706" s="16"/>
      <c r="G706" s="16"/>
      <c r="M706" s="16"/>
      <c r="N706" s="17"/>
    </row>
    <row r="707" spans="1:14" ht="180" customHeight="1" x14ac:dyDescent="0.25">
      <c r="A707" s="16"/>
      <c r="B707" s="16"/>
      <c r="C707" s="16"/>
      <c r="D707" s="17"/>
      <c r="E707" s="16"/>
      <c r="G707" s="16"/>
      <c r="M707" s="16"/>
      <c r="N707" s="17"/>
    </row>
    <row r="708" spans="1:14" ht="180" customHeight="1" x14ac:dyDescent="0.25">
      <c r="A708" s="16"/>
      <c r="B708" s="16"/>
      <c r="C708" s="16"/>
      <c r="D708" s="17"/>
      <c r="E708" s="16"/>
      <c r="G708" s="16"/>
      <c r="M708" s="16"/>
      <c r="N708" s="17"/>
    </row>
    <row r="709" spans="1:14" ht="180" customHeight="1" x14ac:dyDescent="0.25">
      <c r="A709" s="16"/>
      <c r="B709" s="16"/>
      <c r="C709" s="16"/>
      <c r="D709" s="17"/>
      <c r="E709" s="16"/>
      <c r="G709" s="16"/>
      <c r="M709" s="16"/>
      <c r="N709" s="17"/>
    </row>
    <row r="710" spans="1:14" ht="180" customHeight="1" x14ac:dyDescent="0.25">
      <c r="A710" s="16"/>
      <c r="B710" s="16"/>
      <c r="C710" s="16"/>
      <c r="D710" s="17"/>
      <c r="E710" s="16"/>
      <c r="G710" s="16"/>
      <c r="M710" s="16"/>
      <c r="N710" s="17"/>
    </row>
    <row r="711" spans="1:14" ht="180" customHeight="1" x14ac:dyDescent="0.25">
      <c r="A711" s="16"/>
      <c r="B711" s="16"/>
      <c r="C711" s="16"/>
      <c r="D711" s="17"/>
      <c r="E711" s="16"/>
      <c r="G711" s="16"/>
      <c r="M711" s="16"/>
      <c r="N711" s="17"/>
    </row>
    <row r="712" spans="1:14" ht="180" customHeight="1" x14ac:dyDescent="0.25">
      <c r="A712" s="16"/>
      <c r="B712" s="16"/>
      <c r="C712" s="16"/>
      <c r="D712" s="17"/>
      <c r="E712" s="16"/>
      <c r="G712" s="16"/>
      <c r="M712" s="16"/>
      <c r="N712" s="17"/>
    </row>
    <row r="713" spans="1:14" ht="180" customHeight="1" x14ac:dyDescent="0.25">
      <c r="A713" s="16"/>
      <c r="B713" s="16"/>
      <c r="C713" s="16"/>
      <c r="D713" s="17"/>
      <c r="E713" s="16"/>
      <c r="G713" s="16"/>
      <c r="M713" s="16"/>
      <c r="N713" s="17"/>
    </row>
    <row r="714" spans="1:14" ht="180" customHeight="1" x14ac:dyDescent="0.25">
      <c r="A714" s="16"/>
      <c r="B714" s="16"/>
      <c r="C714" s="16"/>
      <c r="D714" s="17"/>
      <c r="E714" s="16"/>
      <c r="G714" s="16"/>
      <c r="M714" s="16"/>
      <c r="N714" s="17"/>
    </row>
    <row r="715" spans="1:14" ht="180" customHeight="1" x14ac:dyDescent="0.25">
      <c r="A715" s="16"/>
      <c r="B715" s="16"/>
      <c r="C715" s="16"/>
      <c r="D715" s="17"/>
      <c r="E715" s="16"/>
      <c r="G715" s="16"/>
      <c r="M715" s="16"/>
      <c r="N715" s="17"/>
    </row>
    <row r="716" spans="1:14" ht="180" customHeight="1" x14ac:dyDescent="0.25">
      <c r="A716" s="16"/>
      <c r="B716" s="16"/>
      <c r="C716" s="16"/>
      <c r="D716" s="17"/>
      <c r="E716" s="16"/>
      <c r="G716" s="16"/>
      <c r="M716" s="16"/>
      <c r="N716" s="17"/>
    </row>
    <row r="717" spans="1:14" ht="180" customHeight="1" x14ac:dyDescent="0.25">
      <c r="A717" s="16"/>
      <c r="B717" s="16"/>
      <c r="C717" s="16"/>
      <c r="D717" s="17"/>
      <c r="E717" s="16"/>
      <c r="G717" s="16"/>
      <c r="M717" s="16"/>
      <c r="N717" s="17"/>
    </row>
    <row r="718" spans="1:14" ht="180" customHeight="1" x14ac:dyDescent="0.25">
      <c r="A718" s="16"/>
      <c r="B718" s="16"/>
      <c r="C718" s="16"/>
      <c r="D718" s="17"/>
      <c r="E718" s="16"/>
      <c r="G718" s="16"/>
      <c r="M718" s="16"/>
      <c r="N718" s="17"/>
    </row>
    <row r="719" spans="1:14" ht="180" customHeight="1" x14ac:dyDescent="0.25">
      <c r="A719" s="16"/>
      <c r="B719" s="16"/>
      <c r="C719" s="16"/>
      <c r="D719" s="17"/>
      <c r="E719" s="16"/>
      <c r="G719" s="16"/>
      <c r="M719" s="16"/>
      <c r="N719" s="17"/>
    </row>
    <row r="720" spans="1:14" ht="180" customHeight="1" x14ac:dyDescent="0.25">
      <c r="A720" s="16"/>
      <c r="B720" s="16"/>
      <c r="C720" s="16"/>
      <c r="D720" s="17"/>
      <c r="E720" s="16"/>
      <c r="G720" s="16"/>
      <c r="M720" s="16"/>
      <c r="N720" s="17"/>
    </row>
    <row r="721" spans="1:14" ht="180" customHeight="1" x14ac:dyDescent="0.25">
      <c r="A721" s="16"/>
      <c r="B721" s="16"/>
      <c r="C721" s="16"/>
      <c r="D721" s="17"/>
      <c r="E721" s="16"/>
      <c r="G721" s="16"/>
      <c r="M721" s="16"/>
      <c r="N721" s="17"/>
    </row>
    <row r="722" spans="1:14" ht="180" customHeight="1" x14ac:dyDescent="0.25">
      <c r="A722" s="16"/>
      <c r="B722" s="16"/>
      <c r="C722" s="16"/>
      <c r="D722" s="17"/>
      <c r="E722" s="16"/>
      <c r="G722" s="16"/>
      <c r="M722" s="16"/>
      <c r="N722" s="17"/>
    </row>
    <row r="723" spans="1:14" ht="180" customHeight="1" x14ac:dyDescent="0.25">
      <c r="A723" s="16"/>
      <c r="B723" s="16"/>
      <c r="C723" s="16"/>
      <c r="D723" s="17"/>
      <c r="E723" s="16"/>
      <c r="G723" s="16"/>
      <c r="M723" s="16"/>
      <c r="N723" s="17"/>
    </row>
    <row r="724" spans="1:14" ht="180" customHeight="1" x14ac:dyDescent="0.25">
      <c r="A724" s="16"/>
      <c r="B724" s="16"/>
      <c r="C724" s="16"/>
      <c r="D724" s="17"/>
      <c r="E724" s="16"/>
      <c r="G724" s="16"/>
      <c r="M724" s="16"/>
      <c r="N724" s="17"/>
    </row>
    <row r="725" spans="1:14" ht="180" customHeight="1" x14ac:dyDescent="0.25">
      <c r="A725" s="16"/>
      <c r="B725" s="16"/>
      <c r="C725" s="16"/>
      <c r="D725" s="17"/>
      <c r="E725" s="16"/>
      <c r="G725" s="16"/>
      <c r="M725" s="16"/>
      <c r="N725" s="17"/>
    </row>
    <row r="726" spans="1:14" ht="180" customHeight="1" x14ac:dyDescent="0.25">
      <c r="A726" s="16"/>
      <c r="B726" s="16"/>
      <c r="C726" s="16"/>
      <c r="D726" s="17"/>
      <c r="E726" s="16"/>
      <c r="G726" s="16"/>
      <c r="M726" s="16"/>
      <c r="N726" s="17"/>
    </row>
    <row r="727" spans="1:14" ht="180" customHeight="1" x14ac:dyDescent="0.25">
      <c r="A727" s="16"/>
      <c r="B727" s="16"/>
      <c r="C727" s="16"/>
      <c r="D727" s="17"/>
      <c r="E727" s="16"/>
      <c r="G727" s="16"/>
      <c r="M727" s="16"/>
      <c r="N727" s="17"/>
    </row>
    <row r="728" spans="1:14" ht="180" customHeight="1" x14ac:dyDescent="0.25">
      <c r="A728" s="16"/>
      <c r="B728" s="16"/>
      <c r="C728" s="16"/>
      <c r="D728" s="17"/>
      <c r="E728" s="16"/>
      <c r="G728" s="16"/>
      <c r="M728" s="16"/>
      <c r="N728" s="17"/>
    </row>
    <row r="729" spans="1:14" ht="180" customHeight="1" x14ac:dyDescent="0.25">
      <c r="A729" s="16"/>
      <c r="B729" s="16"/>
      <c r="C729" s="16"/>
      <c r="D729" s="17"/>
      <c r="E729" s="16"/>
      <c r="G729" s="16"/>
      <c r="M729" s="16"/>
      <c r="N729" s="17"/>
    </row>
    <row r="730" spans="1:14" ht="180" customHeight="1" x14ac:dyDescent="0.25">
      <c r="A730" s="16"/>
      <c r="B730" s="16"/>
      <c r="C730" s="16"/>
      <c r="D730" s="17"/>
      <c r="E730" s="16"/>
      <c r="G730" s="16"/>
      <c r="M730" s="16"/>
      <c r="N730" s="17"/>
    </row>
    <row r="731" spans="1:14" ht="180" customHeight="1" x14ac:dyDescent="0.25">
      <c r="A731" s="16"/>
      <c r="B731" s="16"/>
      <c r="C731" s="16"/>
      <c r="D731" s="17"/>
      <c r="E731" s="16"/>
      <c r="G731" s="16"/>
      <c r="M731" s="16"/>
      <c r="N731" s="17"/>
    </row>
    <row r="732" spans="1:14" ht="180" customHeight="1" x14ac:dyDescent="0.25">
      <c r="A732" s="16"/>
      <c r="B732" s="16"/>
      <c r="C732" s="16"/>
      <c r="D732" s="17"/>
      <c r="E732" s="16"/>
      <c r="G732" s="16"/>
      <c r="M732" s="16"/>
      <c r="N732" s="17"/>
    </row>
    <row r="733" spans="1:14" ht="180" customHeight="1" x14ac:dyDescent="0.25">
      <c r="A733" s="16"/>
      <c r="B733" s="16"/>
      <c r="C733" s="16"/>
      <c r="D733" s="17"/>
      <c r="E733" s="16"/>
      <c r="G733" s="16"/>
      <c r="M733" s="16"/>
      <c r="N733" s="17"/>
    </row>
    <row r="734" spans="1:14" ht="180" customHeight="1" x14ac:dyDescent="0.25">
      <c r="A734" s="16"/>
      <c r="B734" s="16"/>
      <c r="C734" s="16"/>
      <c r="D734" s="17"/>
      <c r="E734" s="16"/>
      <c r="G734" s="16"/>
      <c r="M734" s="16"/>
      <c r="N734" s="17"/>
    </row>
    <row r="735" spans="1:14" ht="180" customHeight="1" x14ac:dyDescent="0.25">
      <c r="A735" s="16"/>
      <c r="B735" s="16"/>
      <c r="C735" s="16"/>
      <c r="D735" s="17"/>
      <c r="E735" s="16"/>
      <c r="G735" s="16"/>
      <c r="M735" s="16"/>
      <c r="N735" s="17"/>
    </row>
    <row r="736" spans="1:14" ht="180" customHeight="1" x14ac:dyDescent="0.25">
      <c r="A736" s="16"/>
      <c r="B736" s="16"/>
      <c r="C736" s="16"/>
      <c r="D736" s="17"/>
      <c r="E736" s="16"/>
      <c r="G736" s="16"/>
      <c r="M736" s="16"/>
      <c r="N736" s="17"/>
    </row>
    <row r="737" spans="1:14" ht="180" customHeight="1" x14ac:dyDescent="0.25">
      <c r="A737" s="16"/>
      <c r="B737" s="16"/>
      <c r="C737" s="16"/>
      <c r="D737" s="17"/>
      <c r="E737" s="16"/>
      <c r="G737" s="16"/>
      <c r="M737" s="16"/>
      <c r="N737" s="17"/>
    </row>
    <row r="738" spans="1:14" ht="180" customHeight="1" x14ac:dyDescent="0.25">
      <c r="A738" s="16"/>
      <c r="B738" s="16"/>
      <c r="C738" s="16"/>
      <c r="D738" s="17"/>
      <c r="E738" s="16"/>
      <c r="G738" s="16"/>
      <c r="M738" s="16"/>
      <c r="N738" s="17"/>
    </row>
    <row r="739" spans="1:14" ht="180" customHeight="1" x14ac:dyDescent="0.25">
      <c r="A739" s="16"/>
      <c r="B739" s="16"/>
      <c r="C739" s="16"/>
      <c r="D739" s="17"/>
      <c r="E739" s="16"/>
      <c r="G739" s="16"/>
      <c r="M739" s="16"/>
      <c r="N739" s="17"/>
    </row>
    <row r="740" spans="1:14" ht="180" customHeight="1" x14ac:dyDescent="0.25">
      <c r="A740" s="16"/>
      <c r="B740" s="16"/>
      <c r="C740" s="16"/>
      <c r="D740" s="17"/>
      <c r="E740" s="16"/>
      <c r="G740" s="16"/>
      <c r="M740" s="16"/>
      <c r="N740" s="17"/>
    </row>
    <row r="741" spans="1:14" ht="180" customHeight="1" x14ac:dyDescent="0.25">
      <c r="A741" s="16"/>
      <c r="B741" s="16"/>
      <c r="C741" s="16"/>
      <c r="D741" s="17"/>
      <c r="E741" s="16"/>
      <c r="G741" s="16"/>
      <c r="M741" s="16"/>
      <c r="N741" s="17"/>
    </row>
    <row r="742" spans="1:14" ht="180" customHeight="1" x14ac:dyDescent="0.25">
      <c r="A742" s="16"/>
      <c r="B742" s="16"/>
      <c r="C742" s="16"/>
      <c r="D742" s="17"/>
      <c r="E742" s="16"/>
      <c r="G742" s="16"/>
      <c r="M742" s="16"/>
      <c r="N742" s="17"/>
    </row>
    <row r="743" spans="1:14" ht="180" customHeight="1" x14ac:dyDescent="0.25">
      <c r="A743" s="16"/>
      <c r="B743" s="16"/>
      <c r="C743" s="16"/>
      <c r="D743" s="17"/>
      <c r="E743" s="16"/>
      <c r="G743" s="16"/>
      <c r="M743" s="16"/>
      <c r="N743" s="17"/>
    </row>
    <row r="744" spans="1:14" ht="180" customHeight="1" x14ac:dyDescent="0.25">
      <c r="A744" s="16"/>
      <c r="B744" s="16"/>
      <c r="C744" s="16"/>
      <c r="D744" s="17"/>
      <c r="E744" s="16"/>
      <c r="G744" s="16"/>
      <c r="M744" s="16"/>
      <c r="N744" s="17"/>
    </row>
    <row r="745" spans="1:14" ht="180" customHeight="1" x14ac:dyDescent="0.25">
      <c r="A745" s="16"/>
      <c r="B745" s="16"/>
      <c r="C745" s="16"/>
      <c r="D745" s="17"/>
      <c r="E745" s="16"/>
      <c r="G745" s="16"/>
      <c r="M745" s="16"/>
      <c r="N745" s="17"/>
    </row>
    <row r="746" spans="1:14" ht="180" customHeight="1" x14ac:dyDescent="0.25">
      <c r="A746" s="16"/>
      <c r="B746" s="16"/>
      <c r="C746" s="16"/>
      <c r="D746" s="17"/>
      <c r="E746" s="16"/>
      <c r="G746" s="16"/>
      <c r="M746" s="16"/>
      <c r="N746" s="17"/>
    </row>
    <row r="747" spans="1:14" ht="180" customHeight="1" x14ac:dyDescent="0.25">
      <c r="A747" s="16"/>
      <c r="B747" s="16"/>
      <c r="C747" s="16"/>
      <c r="D747" s="17"/>
      <c r="E747" s="16"/>
      <c r="G747" s="16"/>
      <c r="M747" s="16"/>
      <c r="N747" s="17"/>
    </row>
    <row r="748" spans="1:14" ht="180" customHeight="1" x14ac:dyDescent="0.25">
      <c r="A748" s="16"/>
      <c r="B748" s="16"/>
      <c r="C748" s="16"/>
      <c r="D748" s="17"/>
      <c r="E748" s="16"/>
      <c r="G748" s="16"/>
      <c r="M748" s="16"/>
      <c r="N748" s="17"/>
    </row>
    <row r="749" spans="1:14" ht="180" customHeight="1" x14ac:dyDescent="0.25">
      <c r="A749" s="16"/>
      <c r="B749" s="16"/>
      <c r="C749" s="16"/>
      <c r="D749" s="17"/>
      <c r="E749" s="16"/>
      <c r="G749" s="16"/>
      <c r="M749" s="16"/>
      <c r="N749" s="17"/>
    </row>
    <row r="750" spans="1:14" ht="180" customHeight="1" x14ac:dyDescent="0.25">
      <c r="A750" s="16"/>
      <c r="B750" s="16"/>
      <c r="C750" s="16"/>
      <c r="D750" s="17"/>
      <c r="E750" s="16"/>
      <c r="G750" s="16"/>
      <c r="M750" s="16"/>
      <c r="N750" s="17"/>
    </row>
    <row r="751" spans="1:14" ht="180" customHeight="1" x14ac:dyDescent="0.25">
      <c r="A751" s="16"/>
      <c r="B751" s="16"/>
      <c r="C751" s="16"/>
      <c r="D751" s="17"/>
      <c r="E751" s="16"/>
      <c r="G751" s="16"/>
      <c r="M751" s="16"/>
      <c r="N751" s="17"/>
    </row>
    <row r="752" spans="1:14" ht="180" customHeight="1" x14ac:dyDescent="0.25">
      <c r="A752" s="16"/>
      <c r="B752" s="16"/>
      <c r="C752" s="16"/>
      <c r="D752" s="17"/>
      <c r="E752" s="16"/>
      <c r="G752" s="16"/>
      <c r="M752" s="16"/>
      <c r="N752" s="17"/>
    </row>
    <row r="753" spans="1:14" ht="180" customHeight="1" x14ac:dyDescent="0.25">
      <c r="A753" s="16"/>
      <c r="B753" s="16"/>
      <c r="C753" s="16"/>
      <c r="D753" s="17"/>
      <c r="E753" s="16"/>
      <c r="G753" s="16"/>
      <c r="M753" s="16"/>
      <c r="N753" s="17"/>
    </row>
    <row r="754" spans="1:14" ht="180" customHeight="1" x14ac:dyDescent="0.25">
      <c r="A754" s="16"/>
      <c r="B754" s="16"/>
      <c r="C754" s="16"/>
      <c r="D754" s="17"/>
      <c r="E754" s="16"/>
      <c r="G754" s="16"/>
      <c r="M754" s="16"/>
      <c r="N754" s="17"/>
    </row>
    <row r="755" spans="1:14" ht="180" customHeight="1" x14ac:dyDescent="0.25">
      <c r="A755" s="16"/>
      <c r="B755" s="16"/>
      <c r="C755" s="16"/>
      <c r="D755" s="17"/>
      <c r="E755" s="16"/>
      <c r="G755" s="16"/>
      <c r="M755" s="16"/>
      <c r="N755" s="17"/>
    </row>
    <row r="756" spans="1:14" ht="180" customHeight="1" x14ac:dyDescent="0.25">
      <c r="A756" s="16"/>
      <c r="B756" s="16"/>
      <c r="C756" s="16"/>
      <c r="D756" s="17"/>
      <c r="E756" s="16"/>
      <c r="G756" s="16"/>
      <c r="M756" s="16"/>
      <c r="N756" s="17"/>
    </row>
    <row r="757" spans="1:14" ht="180" customHeight="1" x14ac:dyDescent="0.25">
      <c r="A757" s="16"/>
      <c r="B757" s="16"/>
      <c r="C757" s="16"/>
      <c r="D757" s="17"/>
      <c r="E757" s="16"/>
      <c r="G757" s="16"/>
      <c r="M757" s="16"/>
      <c r="N757" s="17"/>
    </row>
    <row r="758" spans="1:14" ht="180" customHeight="1" x14ac:dyDescent="0.25">
      <c r="A758" s="16"/>
      <c r="B758" s="16"/>
      <c r="C758" s="16"/>
      <c r="D758" s="17"/>
      <c r="E758" s="16"/>
      <c r="G758" s="16"/>
      <c r="M758" s="16"/>
      <c r="N758" s="17"/>
    </row>
    <row r="759" spans="1:14" ht="180" customHeight="1" x14ac:dyDescent="0.25">
      <c r="A759" s="16"/>
      <c r="B759" s="16"/>
      <c r="C759" s="16"/>
      <c r="D759" s="17"/>
      <c r="E759" s="16"/>
      <c r="G759" s="16"/>
      <c r="M759" s="16"/>
      <c r="N759" s="17"/>
    </row>
    <row r="760" spans="1:14" ht="180" customHeight="1" x14ac:dyDescent="0.25">
      <c r="A760" s="16"/>
      <c r="B760" s="16"/>
      <c r="C760" s="16"/>
      <c r="D760" s="17"/>
      <c r="E760" s="16"/>
      <c r="G760" s="16"/>
      <c r="M760" s="16"/>
      <c r="N760" s="17"/>
    </row>
    <row r="761" spans="1:14" ht="180" customHeight="1" x14ac:dyDescent="0.25">
      <c r="A761" s="16"/>
      <c r="B761" s="16"/>
      <c r="C761" s="16"/>
      <c r="D761" s="17"/>
      <c r="E761" s="16"/>
      <c r="G761" s="16"/>
      <c r="M761" s="16"/>
      <c r="N761" s="17"/>
    </row>
    <row r="762" spans="1:14" ht="180" customHeight="1" x14ac:dyDescent="0.25">
      <c r="A762" s="16"/>
      <c r="B762" s="16"/>
      <c r="C762" s="16"/>
      <c r="D762" s="17"/>
      <c r="E762" s="16"/>
      <c r="G762" s="16"/>
      <c r="M762" s="16"/>
      <c r="N762" s="17"/>
    </row>
    <row r="763" spans="1:14" ht="180" customHeight="1" x14ac:dyDescent="0.25">
      <c r="A763" s="16"/>
      <c r="B763" s="16"/>
      <c r="C763" s="16"/>
      <c r="D763" s="17"/>
      <c r="E763" s="16"/>
      <c r="G763" s="16"/>
      <c r="M763" s="16"/>
      <c r="N763" s="17"/>
    </row>
    <row r="764" spans="1:14" ht="180" customHeight="1" x14ac:dyDescent="0.25">
      <c r="A764" s="16"/>
      <c r="B764" s="16"/>
      <c r="C764" s="16"/>
      <c r="D764" s="17"/>
      <c r="E764" s="16"/>
      <c r="G764" s="16"/>
      <c r="M764" s="16"/>
      <c r="N764" s="17"/>
    </row>
    <row r="765" spans="1:14" ht="180" customHeight="1" x14ac:dyDescent="0.25">
      <c r="A765" s="16"/>
      <c r="B765" s="16"/>
      <c r="C765" s="16"/>
      <c r="D765" s="17"/>
      <c r="E765" s="16"/>
      <c r="G765" s="16"/>
      <c r="M765" s="16"/>
      <c r="N765" s="17"/>
    </row>
    <row r="766" spans="1:14" ht="180" customHeight="1" x14ac:dyDescent="0.25">
      <c r="A766" s="16"/>
      <c r="B766" s="16"/>
      <c r="C766" s="16"/>
      <c r="D766" s="17"/>
      <c r="E766" s="16"/>
      <c r="G766" s="16"/>
      <c r="M766" s="16"/>
      <c r="N766" s="17"/>
    </row>
    <row r="767" spans="1:14" ht="180" customHeight="1" x14ac:dyDescent="0.25">
      <c r="A767" s="16"/>
      <c r="B767" s="16"/>
      <c r="C767" s="16"/>
      <c r="D767" s="17"/>
      <c r="E767" s="16"/>
      <c r="G767" s="16"/>
      <c r="M767" s="16"/>
      <c r="N767" s="17"/>
    </row>
    <row r="768" spans="1:14" ht="180" customHeight="1" x14ac:dyDescent="0.25">
      <c r="A768" s="16"/>
      <c r="B768" s="16"/>
      <c r="C768" s="16"/>
      <c r="D768" s="17"/>
      <c r="E768" s="16"/>
      <c r="G768" s="16"/>
      <c r="M768" s="16"/>
      <c r="N768" s="17"/>
    </row>
    <row r="769" spans="1:14" ht="180" customHeight="1" x14ac:dyDescent="0.25">
      <c r="A769" s="16"/>
      <c r="B769" s="16"/>
      <c r="C769" s="16"/>
      <c r="D769" s="17"/>
      <c r="E769" s="16"/>
      <c r="G769" s="16"/>
      <c r="M769" s="16"/>
      <c r="N769" s="17"/>
    </row>
    <row r="770" spans="1:14" ht="180" customHeight="1" x14ac:dyDescent="0.25">
      <c r="A770" s="16"/>
      <c r="B770" s="16"/>
      <c r="C770" s="16"/>
      <c r="D770" s="17"/>
      <c r="E770" s="16"/>
      <c r="G770" s="16"/>
      <c r="M770" s="16"/>
      <c r="N770" s="17"/>
    </row>
    <row r="771" spans="1:14" ht="180" customHeight="1" x14ac:dyDescent="0.25">
      <c r="A771" s="16"/>
      <c r="B771" s="16"/>
      <c r="C771" s="16"/>
      <c r="D771" s="17"/>
      <c r="E771" s="16"/>
      <c r="G771" s="16"/>
      <c r="M771" s="16"/>
      <c r="N771" s="17"/>
    </row>
    <row r="772" spans="1:14" ht="180" customHeight="1" x14ac:dyDescent="0.25">
      <c r="A772" s="16"/>
      <c r="B772" s="16"/>
      <c r="C772" s="16"/>
      <c r="D772" s="17"/>
      <c r="E772" s="16"/>
      <c r="G772" s="16"/>
      <c r="M772" s="16"/>
      <c r="N772" s="17"/>
    </row>
    <row r="773" spans="1:14" ht="180" customHeight="1" x14ac:dyDescent="0.25">
      <c r="A773" s="16"/>
      <c r="B773" s="16"/>
      <c r="C773" s="16"/>
      <c r="D773" s="17"/>
      <c r="E773" s="16"/>
      <c r="G773" s="16"/>
      <c r="M773" s="16"/>
      <c r="N773" s="17"/>
    </row>
    <row r="774" spans="1:14" ht="180" customHeight="1" x14ac:dyDescent="0.25">
      <c r="A774" s="16"/>
      <c r="B774" s="16"/>
      <c r="C774" s="16"/>
      <c r="D774" s="17"/>
      <c r="E774" s="16"/>
      <c r="G774" s="16"/>
      <c r="M774" s="16"/>
      <c r="N774" s="17"/>
    </row>
    <row r="775" spans="1:14" ht="180" customHeight="1" x14ac:dyDescent="0.25">
      <c r="A775" s="16"/>
      <c r="B775" s="16"/>
      <c r="C775" s="16"/>
      <c r="D775" s="17"/>
      <c r="E775" s="16"/>
      <c r="G775" s="16"/>
      <c r="M775" s="16"/>
      <c r="N775" s="17"/>
    </row>
    <row r="776" spans="1:14" ht="180" customHeight="1" x14ac:dyDescent="0.25">
      <c r="A776" s="16"/>
      <c r="B776" s="16"/>
      <c r="C776" s="16"/>
      <c r="D776" s="17"/>
      <c r="E776" s="16"/>
      <c r="G776" s="16"/>
      <c r="M776" s="16"/>
      <c r="N776" s="17"/>
    </row>
    <row r="777" spans="1:14" ht="180" customHeight="1" x14ac:dyDescent="0.25">
      <c r="A777" s="16"/>
      <c r="B777" s="16"/>
      <c r="C777" s="16"/>
      <c r="D777" s="17"/>
      <c r="E777" s="16"/>
      <c r="G777" s="16"/>
      <c r="M777" s="16"/>
      <c r="N777" s="17"/>
    </row>
    <row r="778" spans="1:14" ht="180" customHeight="1" x14ac:dyDescent="0.25">
      <c r="A778" s="16"/>
      <c r="B778" s="16"/>
      <c r="C778" s="16"/>
      <c r="D778" s="17"/>
      <c r="E778" s="16"/>
      <c r="G778" s="16"/>
      <c r="M778" s="16"/>
      <c r="N778" s="17"/>
    </row>
    <row r="779" spans="1:14" ht="180" customHeight="1" x14ac:dyDescent="0.25">
      <c r="A779" s="16"/>
      <c r="B779" s="16"/>
      <c r="C779" s="16"/>
      <c r="D779" s="17"/>
      <c r="E779" s="16"/>
      <c r="G779" s="16"/>
      <c r="M779" s="16"/>
      <c r="N779" s="17"/>
    </row>
    <row r="780" spans="1:14" ht="180" customHeight="1" x14ac:dyDescent="0.25">
      <c r="A780" s="16"/>
      <c r="B780" s="16"/>
      <c r="C780" s="16"/>
      <c r="D780" s="17"/>
      <c r="E780" s="16"/>
      <c r="G780" s="16"/>
      <c r="M780" s="16"/>
      <c r="N780" s="17"/>
    </row>
    <row r="781" spans="1:14" ht="180" customHeight="1" x14ac:dyDescent="0.25">
      <c r="A781" s="16"/>
      <c r="B781" s="16"/>
      <c r="C781" s="16"/>
      <c r="D781" s="17"/>
      <c r="E781" s="16"/>
      <c r="G781" s="16"/>
      <c r="M781" s="16"/>
      <c r="N781" s="17"/>
    </row>
    <row r="782" spans="1:14" ht="180" customHeight="1" x14ac:dyDescent="0.25">
      <c r="A782" s="16"/>
      <c r="B782" s="16"/>
      <c r="C782" s="16"/>
      <c r="D782" s="17"/>
      <c r="E782" s="16"/>
      <c r="G782" s="16"/>
      <c r="M782" s="16"/>
      <c r="N782" s="17"/>
    </row>
    <row r="783" spans="1:14" ht="180" customHeight="1" x14ac:dyDescent="0.25">
      <c r="A783" s="16"/>
      <c r="B783" s="16"/>
      <c r="C783" s="16"/>
      <c r="D783" s="17"/>
      <c r="E783" s="16"/>
      <c r="G783" s="16"/>
      <c r="M783" s="16"/>
      <c r="N783" s="17"/>
    </row>
    <row r="784" spans="1:14" ht="180" customHeight="1" x14ac:dyDescent="0.25">
      <c r="A784" s="16"/>
      <c r="B784" s="16"/>
      <c r="C784" s="16"/>
      <c r="D784" s="17"/>
      <c r="E784" s="16"/>
      <c r="G784" s="16"/>
      <c r="M784" s="16"/>
      <c r="N784" s="17"/>
    </row>
    <row r="785" spans="1:14" ht="180" customHeight="1" x14ac:dyDescent="0.25">
      <c r="A785" s="16"/>
      <c r="B785" s="16"/>
      <c r="C785" s="16"/>
      <c r="D785" s="17"/>
      <c r="E785" s="16"/>
      <c r="G785" s="16"/>
      <c r="M785" s="16"/>
      <c r="N785" s="17"/>
    </row>
    <row r="786" spans="1:14" ht="180" customHeight="1" x14ac:dyDescent="0.25">
      <c r="A786" s="16"/>
      <c r="B786" s="16"/>
      <c r="C786" s="16"/>
      <c r="D786" s="17"/>
      <c r="E786" s="16"/>
      <c r="G786" s="16"/>
      <c r="M786" s="16"/>
      <c r="N786" s="17"/>
    </row>
    <row r="787" spans="1:14" ht="180" customHeight="1" x14ac:dyDescent="0.25">
      <c r="A787" s="16"/>
      <c r="B787" s="16"/>
      <c r="C787" s="16"/>
      <c r="D787" s="17"/>
      <c r="E787" s="16"/>
      <c r="G787" s="16"/>
      <c r="M787" s="16"/>
      <c r="N787" s="17"/>
    </row>
    <row r="788" spans="1:14" ht="180" customHeight="1" x14ac:dyDescent="0.25">
      <c r="A788" s="16"/>
      <c r="B788" s="16"/>
      <c r="C788" s="16"/>
      <c r="D788" s="17"/>
      <c r="E788" s="16"/>
      <c r="G788" s="16"/>
      <c r="M788" s="16"/>
      <c r="N788" s="17"/>
    </row>
    <row r="789" spans="1:14" ht="180" customHeight="1" x14ac:dyDescent="0.25">
      <c r="A789" s="16"/>
      <c r="B789" s="16"/>
      <c r="C789" s="16"/>
      <c r="D789" s="17"/>
      <c r="E789" s="16"/>
      <c r="G789" s="16"/>
      <c r="M789" s="16"/>
      <c r="N789" s="17"/>
    </row>
    <row r="790" spans="1:14" ht="180" customHeight="1" x14ac:dyDescent="0.25">
      <c r="A790" s="16"/>
      <c r="B790" s="16"/>
      <c r="C790" s="16"/>
      <c r="D790" s="17"/>
      <c r="E790" s="16"/>
      <c r="G790" s="16"/>
      <c r="M790" s="16"/>
      <c r="N790" s="17"/>
    </row>
    <row r="791" spans="1:14" ht="180" customHeight="1" x14ac:dyDescent="0.25">
      <c r="A791" s="16"/>
      <c r="B791" s="16"/>
      <c r="C791" s="16"/>
      <c r="D791" s="17"/>
      <c r="E791" s="16"/>
      <c r="G791" s="16"/>
      <c r="M791" s="16"/>
      <c r="N791" s="17"/>
    </row>
    <row r="792" spans="1:14" ht="180" customHeight="1" x14ac:dyDescent="0.25">
      <c r="A792" s="16"/>
      <c r="B792" s="16"/>
      <c r="C792" s="16"/>
      <c r="D792" s="17"/>
      <c r="E792" s="16"/>
      <c r="G792" s="16"/>
      <c r="M792" s="16"/>
      <c r="N792" s="17"/>
    </row>
    <row r="793" spans="1:14" ht="180" customHeight="1" x14ac:dyDescent="0.25">
      <c r="A793" s="16"/>
      <c r="B793" s="16"/>
      <c r="C793" s="16"/>
      <c r="D793" s="17"/>
      <c r="E793" s="16"/>
      <c r="G793" s="16"/>
      <c r="M793" s="16"/>
      <c r="N793" s="17"/>
    </row>
    <row r="794" spans="1:14" ht="180" customHeight="1" x14ac:dyDescent="0.25">
      <c r="A794" s="16"/>
      <c r="B794" s="16"/>
      <c r="C794" s="16"/>
      <c r="D794" s="17"/>
      <c r="E794" s="16"/>
      <c r="G794" s="16"/>
      <c r="M794" s="16"/>
      <c r="N794" s="17"/>
    </row>
    <row r="795" spans="1:14" ht="180" customHeight="1" x14ac:dyDescent="0.25">
      <c r="A795" s="16"/>
      <c r="B795" s="16"/>
      <c r="C795" s="16"/>
      <c r="D795" s="17"/>
      <c r="E795" s="16"/>
      <c r="G795" s="16"/>
      <c r="M795" s="16"/>
      <c r="N795" s="17"/>
    </row>
    <row r="796" spans="1:14" ht="180" customHeight="1" x14ac:dyDescent="0.25">
      <c r="A796" s="16"/>
      <c r="B796" s="16"/>
      <c r="C796" s="16"/>
      <c r="D796" s="17"/>
      <c r="E796" s="16"/>
      <c r="G796" s="16"/>
      <c r="M796" s="16"/>
      <c r="N796" s="17"/>
    </row>
    <row r="797" spans="1:14" ht="180" customHeight="1" x14ac:dyDescent="0.25">
      <c r="A797" s="16"/>
      <c r="B797" s="16"/>
      <c r="C797" s="16"/>
      <c r="D797" s="17"/>
      <c r="E797" s="16"/>
      <c r="G797" s="16"/>
      <c r="M797" s="16"/>
      <c r="N797" s="17"/>
    </row>
    <row r="798" spans="1:14" ht="180" customHeight="1" x14ac:dyDescent="0.25">
      <c r="A798" s="16"/>
      <c r="B798" s="16"/>
      <c r="C798" s="16"/>
      <c r="D798" s="17"/>
      <c r="E798" s="16"/>
      <c r="G798" s="16"/>
      <c r="M798" s="16"/>
      <c r="N798" s="17"/>
    </row>
    <row r="799" spans="1:14" ht="180" customHeight="1" x14ac:dyDescent="0.25">
      <c r="A799" s="16"/>
      <c r="B799" s="16"/>
      <c r="C799" s="16"/>
      <c r="D799" s="17"/>
      <c r="E799" s="16"/>
      <c r="G799" s="16"/>
      <c r="M799" s="16"/>
      <c r="N799" s="17"/>
    </row>
    <row r="800" spans="1:14" ht="180" customHeight="1" x14ac:dyDescent="0.25">
      <c r="A800" s="16"/>
      <c r="B800" s="16"/>
      <c r="C800" s="16"/>
      <c r="D800" s="17"/>
      <c r="E800" s="16"/>
      <c r="G800" s="16"/>
      <c r="M800" s="16"/>
      <c r="N800" s="17"/>
    </row>
    <row r="801" spans="1:14" ht="180" customHeight="1" x14ac:dyDescent="0.25">
      <c r="A801" s="16"/>
      <c r="B801" s="16"/>
      <c r="C801" s="16"/>
      <c r="D801" s="17"/>
      <c r="E801" s="16"/>
      <c r="G801" s="16"/>
      <c r="M801" s="16"/>
      <c r="N801" s="17"/>
    </row>
    <row r="802" spans="1:14" ht="180" customHeight="1" x14ac:dyDescent="0.25">
      <c r="A802" s="16"/>
      <c r="B802" s="16"/>
      <c r="C802" s="16"/>
      <c r="D802" s="17"/>
      <c r="E802" s="16"/>
      <c r="G802" s="16"/>
      <c r="M802" s="16"/>
      <c r="N802" s="17"/>
    </row>
    <row r="803" spans="1:14" ht="180" customHeight="1" x14ac:dyDescent="0.25">
      <c r="A803" s="16"/>
      <c r="B803" s="16"/>
      <c r="C803" s="16"/>
      <c r="D803" s="17"/>
      <c r="E803" s="16"/>
      <c r="G803" s="16"/>
      <c r="M803" s="16"/>
      <c r="N803" s="17"/>
    </row>
    <row r="804" spans="1:14" ht="180" customHeight="1" x14ac:dyDescent="0.25">
      <c r="A804" s="16"/>
      <c r="B804" s="16"/>
      <c r="C804" s="16"/>
      <c r="D804" s="17"/>
      <c r="E804" s="16"/>
      <c r="G804" s="16"/>
      <c r="M804" s="16"/>
      <c r="N804" s="17"/>
    </row>
    <row r="805" spans="1:14" ht="180" customHeight="1" x14ac:dyDescent="0.25">
      <c r="A805" s="16"/>
      <c r="B805" s="16"/>
      <c r="C805" s="16"/>
      <c r="D805" s="17"/>
      <c r="E805" s="16"/>
      <c r="G805" s="16"/>
      <c r="M805" s="16"/>
      <c r="N805" s="17"/>
    </row>
    <row r="806" spans="1:14" ht="180" customHeight="1" x14ac:dyDescent="0.25">
      <c r="A806" s="16"/>
      <c r="B806" s="16"/>
      <c r="C806" s="16"/>
      <c r="D806" s="17"/>
      <c r="E806" s="16"/>
      <c r="G806" s="16"/>
      <c r="M806" s="16"/>
      <c r="N806" s="17"/>
    </row>
    <row r="807" spans="1:14" ht="180" customHeight="1" x14ac:dyDescent="0.25">
      <c r="A807" s="16"/>
      <c r="B807" s="16"/>
      <c r="C807" s="16"/>
      <c r="D807" s="17"/>
      <c r="E807" s="16"/>
      <c r="G807" s="16"/>
      <c r="M807" s="16"/>
      <c r="N807" s="17"/>
    </row>
    <row r="808" spans="1:14" ht="180" customHeight="1" x14ac:dyDescent="0.25">
      <c r="A808" s="16"/>
      <c r="B808" s="16"/>
      <c r="C808" s="16"/>
      <c r="D808" s="17"/>
      <c r="E808" s="16"/>
      <c r="G808" s="16"/>
      <c r="M808" s="16"/>
      <c r="N808" s="17"/>
    </row>
    <row r="809" spans="1:14" ht="180" customHeight="1" x14ac:dyDescent="0.25">
      <c r="A809" s="16"/>
      <c r="B809" s="16"/>
      <c r="C809" s="16"/>
      <c r="D809" s="17"/>
      <c r="E809" s="16"/>
      <c r="G809" s="16"/>
      <c r="M809" s="16"/>
      <c r="N809" s="17"/>
    </row>
    <row r="810" spans="1:14" ht="180" customHeight="1" x14ac:dyDescent="0.25">
      <c r="A810" s="16"/>
      <c r="B810" s="16"/>
      <c r="C810" s="16"/>
      <c r="D810" s="17"/>
      <c r="E810" s="16"/>
      <c r="G810" s="16"/>
      <c r="M810" s="16"/>
      <c r="N810" s="17"/>
    </row>
    <row r="811" spans="1:14" ht="180" customHeight="1" x14ac:dyDescent="0.25">
      <c r="A811" s="16"/>
      <c r="B811" s="16"/>
      <c r="C811" s="16"/>
      <c r="D811" s="17"/>
      <c r="E811" s="16"/>
      <c r="G811" s="16"/>
      <c r="M811" s="16"/>
      <c r="N811" s="17"/>
    </row>
    <row r="812" spans="1:14" ht="180" customHeight="1" x14ac:dyDescent="0.25">
      <c r="A812" s="16"/>
      <c r="B812" s="16"/>
      <c r="C812" s="16"/>
      <c r="D812" s="17"/>
      <c r="E812" s="16"/>
      <c r="G812" s="16"/>
      <c r="M812" s="16"/>
      <c r="N812" s="17"/>
    </row>
    <row r="813" spans="1:14" ht="180" customHeight="1" x14ac:dyDescent="0.25">
      <c r="A813" s="16"/>
      <c r="B813" s="16"/>
      <c r="C813" s="16"/>
      <c r="D813" s="17"/>
      <c r="E813" s="16"/>
      <c r="G813" s="16"/>
      <c r="M813" s="16"/>
      <c r="N813" s="17"/>
    </row>
    <row r="814" spans="1:14" ht="180" customHeight="1" x14ac:dyDescent="0.25">
      <c r="A814" s="16"/>
      <c r="B814" s="16"/>
      <c r="C814" s="16"/>
      <c r="D814" s="17"/>
      <c r="E814" s="16"/>
      <c r="G814" s="16"/>
      <c r="M814" s="16"/>
      <c r="N814" s="17"/>
    </row>
    <row r="815" spans="1:14" ht="180" customHeight="1" x14ac:dyDescent="0.25">
      <c r="A815" s="16"/>
      <c r="B815" s="16"/>
      <c r="C815" s="16"/>
      <c r="D815" s="17"/>
      <c r="E815" s="16"/>
      <c r="G815" s="16"/>
      <c r="M815" s="16"/>
      <c r="N815" s="17"/>
    </row>
    <row r="816" spans="1:14" ht="180" customHeight="1" x14ac:dyDescent="0.25">
      <c r="A816" s="16"/>
      <c r="B816" s="16"/>
      <c r="C816" s="16"/>
      <c r="D816" s="17"/>
      <c r="E816" s="16"/>
      <c r="G816" s="16"/>
      <c r="M816" s="16"/>
      <c r="N816" s="17"/>
    </row>
    <row r="817" spans="1:14" ht="180" customHeight="1" x14ac:dyDescent="0.25">
      <c r="A817" s="16"/>
      <c r="B817" s="16"/>
      <c r="C817" s="16"/>
      <c r="D817" s="17"/>
      <c r="E817" s="16"/>
      <c r="G817" s="16"/>
      <c r="M817" s="16"/>
      <c r="N817" s="17"/>
    </row>
    <row r="818" spans="1:14" ht="180" customHeight="1" x14ac:dyDescent="0.25">
      <c r="A818" s="16"/>
      <c r="B818" s="16"/>
      <c r="C818" s="16"/>
      <c r="D818" s="17"/>
      <c r="E818" s="16"/>
      <c r="G818" s="16"/>
      <c r="M818" s="16"/>
      <c r="N818" s="17"/>
    </row>
    <row r="819" spans="1:14" ht="180" customHeight="1" x14ac:dyDescent="0.25">
      <c r="A819" s="16"/>
      <c r="B819" s="16"/>
      <c r="C819" s="16"/>
      <c r="D819" s="17"/>
      <c r="E819" s="16"/>
      <c r="G819" s="16"/>
      <c r="M819" s="16"/>
      <c r="N819" s="17"/>
    </row>
    <row r="820" spans="1:14" ht="180" customHeight="1" x14ac:dyDescent="0.25">
      <c r="A820" s="16"/>
      <c r="B820" s="16"/>
      <c r="C820" s="16"/>
      <c r="D820" s="17"/>
      <c r="E820" s="16"/>
      <c r="G820" s="16"/>
      <c r="M820" s="16"/>
      <c r="N820" s="17"/>
    </row>
    <row r="821" spans="1:14" ht="180" customHeight="1" x14ac:dyDescent="0.25">
      <c r="A821" s="16"/>
      <c r="B821" s="16"/>
      <c r="C821" s="16"/>
      <c r="D821" s="17"/>
      <c r="E821" s="16"/>
      <c r="G821" s="16"/>
      <c r="M821" s="16"/>
      <c r="N821" s="17"/>
    </row>
    <row r="822" spans="1:14" ht="180" customHeight="1" x14ac:dyDescent="0.25">
      <c r="A822" s="16"/>
      <c r="B822" s="16"/>
      <c r="C822" s="16"/>
      <c r="D822" s="17"/>
      <c r="E822" s="16"/>
      <c r="G822" s="16"/>
      <c r="M822" s="16"/>
      <c r="N822" s="17"/>
    </row>
    <row r="823" spans="1:14" ht="180" customHeight="1" x14ac:dyDescent="0.25">
      <c r="A823" s="16"/>
      <c r="B823" s="16"/>
      <c r="C823" s="16"/>
      <c r="D823" s="17"/>
      <c r="E823" s="16"/>
      <c r="G823" s="16"/>
      <c r="M823" s="16"/>
      <c r="N823" s="17"/>
    </row>
    <row r="824" spans="1:14" ht="180" customHeight="1" x14ac:dyDescent="0.25">
      <c r="A824" s="16"/>
      <c r="B824" s="16"/>
      <c r="C824" s="16"/>
      <c r="D824" s="17"/>
      <c r="E824" s="16"/>
      <c r="G824" s="16"/>
      <c r="M824" s="16"/>
      <c r="N824" s="17"/>
    </row>
    <row r="825" spans="1:14" ht="180" customHeight="1" x14ac:dyDescent="0.25">
      <c r="A825" s="16"/>
      <c r="B825" s="16"/>
      <c r="C825" s="16"/>
      <c r="D825" s="17"/>
      <c r="E825" s="16"/>
      <c r="G825" s="16"/>
      <c r="M825" s="16"/>
      <c r="N825" s="17"/>
    </row>
    <row r="826" spans="1:14" ht="180" customHeight="1" x14ac:dyDescent="0.25">
      <c r="A826" s="16"/>
      <c r="B826" s="16"/>
      <c r="C826" s="16"/>
      <c r="D826" s="17"/>
      <c r="E826" s="16"/>
      <c r="G826" s="16"/>
      <c r="M826" s="16"/>
      <c r="N826" s="17"/>
    </row>
    <row r="827" spans="1:14" ht="180" customHeight="1" x14ac:dyDescent="0.25">
      <c r="A827" s="16"/>
      <c r="B827" s="16"/>
      <c r="C827" s="16"/>
      <c r="D827" s="17"/>
      <c r="E827" s="16"/>
      <c r="G827" s="16"/>
      <c r="M827" s="16"/>
      <c r="N827" s="17"/>
    </row>
    <row r="828" spans="1:14" ht="180" customHeight="1" x14ac:dyDescent="0.25">
      <c r="A828" s="16"/>
      <c r="B828" s="16"/>
      <c r="C828" s="16"/>
      <c r="D828" s="17"/>
      <c r="E828" s="16"/>
      <c r="G828" s="16"/>
      <c r="M828" s="16"/>
      <c r="N828" s="17"/>
    </row>
    <row r="829" spans="1:14" ht="180" customHeight="1" x14ac:dyDescent="0.25">
      <c r="A829" s="16"/>
      <c r="B829" s="16"/>
      <c r="C829" s="16"/>
      <c r="D829" s="17"/>
      <c r="E829" s="16"/>
      <c r="G829" s="16"/>
      <c r="M829" s="16"/>
      <c r="N829" s="17"/>
    </row>
    <row r="830" spans="1:14" ht="180" customHeight="1" x14ac:dyDescent="0.25">
      <c r="A830" s="16"/>
      <c r="B830" s="16"/>
      <c r="C830" s="16"/>
      <c r="D830" s="17"/>
      <c r="E830" s="16"/>
      <c r="G830" s="16"/>
      <c r="M830" s="16"/>
      <c r="N830" s="17"/>
    </row>
    <row r="831" spans="1:14" ht="180" customHeight="1" x14ac:dyDescent="0.25">
      <c r="A831" s="16"/>
      <c r="B831" s="16"/>
      <c r="C831" s="16"/>
      <c r="D831" s="17"/>
      <c r="E831" s="16"/>
      <c r="G831" s="16"/>
      <c r="M831" s="16"/>
      <c r="N831" s="17"/>
    </row>
    <row r="832" spans="1:14" ht="180" customHeight="1" x14ac:dyDescent="0.25">
      <c r="A832" s="16"/>
      <c r="B832" s="16"/>
      <c r="C832" s="16"/>
      <c r="D832" s="17"/>
      <c r="E832" s="16"/>
      <c r="G832" s="16"/>
      <c r="M832" s="16"/>
      <c r="N832" s="17"/>
    </row>
    <row r="833" spans="1:14" ht="180" customHeight="1" x14ac:dyDescent="0.25">
      <c r="A833" s="16"/>
      <c r="B833" s="16"/>
      <c r="C833" s="16"/>
      <c r="D833" s="17"/>
      <c r="E833" s="16"/>
      <c r="G833" s="16"/>
      <c r="M833" s="16"/>
      <c r="N833" s="17"/>
    </row>
    <row r="834" spans="1:14" ht="180" customHeight="1" x14ac:dyDescent="0.25">
      <c r="A834" s="16"/>
      <c r="B834" s="16"/>
      <c r="C834" s="16"/>
      <c r="D834" s="17"/>
      <c r="E834" s="16"/>
      <c r="G834" s="16"/>
      <c r="M834" s="16"/>
      <c r="N834" s="17"/>
    </row>
    <row r="835" spans="1:14" ht="180" customHeight="1" x14ac:dyDescent="0.25">
      <c r="A835" s="16"/>
      <c r="B835" s="16"/>
      <c r="C835" s="16"/>
      <c r="D835" s="17"/>
      <c r="E835" s="16"/>
      <c r="G835" s="16"/>
      <c r="M835" s="16"/>
      <c r="N835" s="17"/>
    </row>
    <row r="836" spans="1:14" ht="180" customHeight="1" x14ac:dyDescent="0.25">
      <c r="A836" s="16"/>
      <c r="B836" s="16"/>
      <c r="C836" s="16"/>
      <c r="D836" s="17"/>
      <c r="E836" s="16"/>
      <c r="G836" s="16"/>
      <c r="M836" s="16"/>
      <c r="N836" s="17"/>
    </row>
    <row r="837" spans="1:14" ht="180" customHeight="1" x14ac:dyDescent="0.25">
      <c r="A837" s="16"/>
      <c r="B837" s="16"/>
      <c r="C837" s="16"/>
      <c r="D837" s="17"/>
      <c r="E837" s="16"/>
      <c r="G837" s="16"/>
      <c r="M837" s="16"/>
      <c r="N837" s="17"/>
    </row>
    <row r="838" spans="1:14" ht="180" customHeight="1" x14ac:dyDescent="0.25">
      <c r="A838" s="16"/>
      <c r="B838" s="16"/>
      <c r="C838" s="16"/>
      <c r="D838" s="17"/>
      <c r="E838" s="16"/>
      <c r="G838" s="16"/>
      <c r="M838" s="16"/>
      <c r="N838" s="17"/>
    </row>
    <row r="839" spans="1:14" ht="180" customHeight="1" x14ac:dyDescent="0.25">
      <c r="A839" s="16"/>
      <c r="B839" s="16"/>
      <c r="C839" s="16"/>
      <c r="D839" s="17"/>
      <c r="E839" s="16"/>
      <c r="G839" s="16"/>
      <c r="M839" s="16"/>
      <c r="N839" s="17"/>
    </row>
    <row r="840" spans="1:14" ht="180" customHeight="1" x14ac:dyDescent="0.25">
      <c r="A840" s="16"/>
      <c r="B840" s="16"/>
      <c r="C840" s="16"/>
      <c r="D840" s="17"/>
      <c r="E840" s="16"/>
      <c r="G840" s="16"/>
      <c r="M840" s="16"/>
      <c r="N840" s="17"/>
    </row>
    <row r="841" spans="1:14" ht="180" customHeight="1" x14ac:dyDescent="0.25">
      <c r="A841" s="16"/>
      <c r="B841" s="16"/>
      <c r="C841" s="16"/>
      <c r="D841" s="17"/>
      <c r="E841" s="16"/>
      <c r="G841" s="16"/>
      <c r="M841" s="16"/>
      <c r="N841" s="17"/>
    </row>
    <row r="842" spans="1:14" ht="180" customHeight="1" x14ac:dyDescent="0.25">
      <c r="A842" s="16"/>
      <c r="B842" s="16"/>
      <c r="C842" s="16"/>
      <c r="D842" s="17"/>
      <c r="E842" s="16"/>
      <c r="G842" s="16"/>
      <c r="M842" s="16"/>
      <c r="N842" s="17"/>
    </row>
    <row r="843" spans="1:14" ht="180" customHeight="1" x14ac:dyDescent="0.25">
      <c r="A843" s="16"/>
      <c r="B843" s="16"/>
      <c r="C843" s="16"/>
      <c r="D843" s="17"/>
      <c r="E843" s="16"/>
      <c r="G843" s="16"/>
      <c r="M843" s="16"/>
      <c r="N843" s="17"/>
    </row>
    <row r="844" spans="1:14" ht="180" customHeight="1" x14ac:dyDescent="0.25">
      <c r="A844" s="16"/>
      <c r="B844" s="16"/>
      <c r="C844" s="16"/>
      <c r="D844" s="17"/>
      <c r="E844" s="16"/>
      <c r="G844" s="16"/>
      <c r="M844" s="16"/>
      <c r="N844" s="17"/>
    </row>
    <row r="845" spans="1:14" ht="180" customHeight="1" x14ac:dyDescent="0.25">
      <c r="A845" s="16"/>
      <c r="B845" s="16"/>
      <c r="C845" s="16"/>
      <c r="D845" s="17"/>
      <c r="E845" s="16"/>
      <c r="G845" s="16"/>
      <c r="M845" s="16"/>
      <c r="N845" s="17"/>
    </row>
    <row r="846" spans="1:14" ht="180" customHeight="1" x14ac:dyDescent="0.25">
      <c r="A846" s="16"/>
      <c r="B846" s="16"/>
      <c r="C846" s="16"/>
      <c r="D846" s="17"/>
      <c r="E846" s="16"/>
      <c r="G846" s="16"/>
      <c r="M846" s="16"/>
      <c r="N846" s="17"/>
    </row>
    <row r="847" spans="1:14" ht="180" customHeight="1" x14ac:dyDescent="0.25">
      <c r="A847" s="16"/>
      <c r="B847" s="16"/>
      <c r="C847" s="16"/>
      <c r="D847" s="17"/>
      <c r="E847" s="16"/>
      <c r="G847" s="16"/>
      <c r="M847" s="16"/>
      <c r="N847" s="17"/>
    </row>
    <row r="848" spans="1:14" ht="180" customHeight="1" x14ac:dyDescent="0.25">
      <c r="A848" s="16"/>
      <c r="B848" s="16"/>
      <c r="C848" s="16"/>
      <c r="D848" s="17"/>
      <c r="E848" s="16"/>
      <c r="G848" s="16"/>
      <c r="M848" s="16"/>
      <c r="N848" s="17"/>
    </row>
    <row r="849" spans="1:14" ht="180" customHeight="1" x14ac:dyDescent="0.25">
      <c r="A849" s="16"/>
      <c r="B849" s="16"/>
      <c r="C849" s="16"/>
      <c r="D849" s="17"/>
      <c r="E849" s="16"/>
      <c r="G849" s="16"/>
      <c r="M849" s="16"/>
      <c r="N849" s="17"/>
    </row>
    <row r="850" spans="1:14" ht="180" customHeight="1" x14ac:dyDescent="0.25">
      <c r="A850" s="16"/>
      <c r="B850" s="16"/>
      <c r="C850" s="16"/>
      <c r="D850" s="17"/>
      <c r="E850" s="16"/>
      <c r="G850" s="16"/>
      <c r="M850" s="16"/>
      <c r="N850" s="17"/>
    </row>
    <row r="851" spans="1:14" ht="180" customHeight="1" x14ac:dyDescent="0.25">
      <c r="A851" s="16"/>
      <c r="B851" s="16"/>
      <c r="C851" s="16"/>
      <c r="D851" s="17"/>
      <c r="E851" s="16"/>
      <c r="G851" s="16"/>
      <c r="M851" s="16"/>
      <c r="N851" s="17"/>
    </row>
    <row r="852" spans="1:14" ht="180" customHeight="1" x14ac:dyDescent="0.25">
      <c r="A852" s="16"/>
      <c r="B852" s="16"/>
      <c r="C852" s="16"/>
      <c r="D852" s="17"/>
      <c r="E852" s="16"/>
      <c r="G852" s="16"/>
      <c r="M852" s="16"/>
      <c r="N852" s="17"/>
    </row>
    <row r="853" spans="1:14" ht="180" customHeight="1" x14ac:dyDescent="0.25">
      <c r="A853" s="16"/>
      <c r="B853" s="16"/>
      <c r="C853" s="16"/>
      <c r="D853" s="17"/>
      <c r="E853" s="16"/>
      <c r="G853" s="16"/>
      <c r="M853" s="16"/>
      <c r="N853" s="17"/>
    </row>
    <row r="854" spans="1:14" ht="180" customHeight="1" x14ac:dyDescent="0.25">
      <c r="A854" s="16"/>
      <c r="B854" s="16"/>
      <c r="C854" s="16"/>
      <c r="D854" s="17"/>
      <c r="E854" s="16"/>
      <c r="G854" s="16"/>
      <c r="M854" s="16"/>
      <c r="N854" s="17"/>
    </row>
    <row r="855" spans="1:14" ht="180" customHeight="1" x14ac:dyDescent="0.25">
      <c r="A855" s="16"/>
      <c r="B855" s="16"/>
      <c r="C855" s="16"/>
      <c r="D855" s="17"/>
      <c r="E855" s="16"/>
      <c r="G855" s="16"/>
      <c r="M855" s="16"/>
      <c r="N855" s="17"/>
    </row>
    <row r="856" spans="1:14" ht="180" customHeight="1" x14ac:dyDescent="0.25">
      <c r="A856" s="16"/>
      <c r="B856" s="16"/>
      <c r="C856" s="16"/>
      <c r="D856" s="17"/>
      <c r="E856" s="16"/>
      <c r="G856" s="16"/>
      <c r="M856" s="16"/>
      <c r="N856" s="17"/>
    </row>
    <row r="857" spans="1:14" ht="180" customHeight="1" x14ac:dyDescent="0.25">
      <c r="A857" s="16"/>
      <c r="B857" s="16"/>
      <c r="C857" s="16"/>
      <c r="D857" s="17"/>
      <c r="E857" s="16"/>
      <c r="G857" s="16"/>
      <c r="M857" s="16"/>
      <c r="N857" s="17"/>
    </row>
    <row r="858" spans="1:14" ht="180" customHeight="1" x14ac:dyDescent="0.25">
      <c r="A858" s="16"/>
      <c r="B858" s="16"/>
      <c r="C858" s="16"/>
      <c r="D858" s="17"/>
      <c r="E858" s="16"/>
      <c r="G858" s="16"/>
      <c r="M858" s="16"/>
      <c r="N858" s="17"/>
    </row>
    <row r="859" spans="1:14" ht="180" customHeight="1" x14ac:dyDescent="0.25">
      <c r="A859" s="16"/>
      <c r="B859" s="16"/>
      <c r="C859" s="16"/>
      <c r="D859" s="17"/>
      <c r="E859" s="16"/>
      <c r="G859" s="16"/>
      <c r="M859" s="16"/>
      <c r="N859" s="17"/>
    </row>
    <row r="860" spans="1:14" ht="180" customHeight="1" x14ac:dyDescent="0.25">
      <c r="A860" s="16"/>
      <c r="B860" s="16"/>
      <c r="C860" s="16"/>
      <c r="D860" s="17"/>
      <c r="E860" s="16"/>
      <c r="G860" s="16"/>
      <c r="M860" s="16"/>
      <c r="N860" s="17"/>
    </row>
    <row r="861" spans="1:14" ht="180" customHeight="1" x14ac:dyDescent="0.25">
      <c r="A861" s="16"/>
      <c r="B861" s="16"/>
      <c r="C861" s="16"/>
      <c r="D861" s="17"/>
      <c r="E861" s="16"/>
      <c r="G861" s="16"/>
      <c r="M861" s="16"/>
      <c r="N861" s="17"/>
    </row>
    <row r="862" spans="1:14" ht="180" customHeight="1" x14ac:dyDescent="0.25">
      <c r="A862" s="16"/>
      <c r="B862" s="16"/>
      <c r="C862" s="16"/>
      <c r="D862" s="17"/>
      <c r="E862" s="16"/>
      <c r="G862" s="16"/>
      <c r="M862" s="16"/>
      <c r="N862" s="17"/>
    </row>
    <row r="863" spans="1:14" ht="180" customHeight="1" x14ac:dyDescent="0.25">
      <c r="A863" s="16"/>
      <c r="B863" s="16"/>
      <c r="C863" s="16"/>
      <c r="D863" s="17"/>
      <c r="E863" s="16"/>
      <c r="G863" s="16"/>
      <c r="M863" s="16"/>
      <c r="N863" s="17"/>
    </row>
    <row r="864" spans="1:14" ht="180" customHeight="1" x14ac:dyDescent="0.25">
      <c r="A864" s="16"/>
      <c r="B864" s="16"/>
      <c r="C864" s="16"/>
      <c r="D864" s="17"/>
      <c r="E864" s="16"/>
      <c r="G864" s="16"/>
      <c r="M864" s="16"/>
      <c r="N864" s="17"/>
    </row>
    <row r="865" spans="1:14" ht="180" customHeight="1" x14ac:dyDescent="0.25">
      <c r="A865" s="16"/>
      <c r="B865" s="16"/>
      <c r="C865" s="16"/>
      <c r="D865" s="17"/>
      <c r="E865" s="16"/>
      <c r="G865" s="16"/>
      <c r="M865" s="16"/>
      <c r="N865" s="17"/>
    </row>
    <row r="866" spans="1:14" ht="180" customHeight="1" x14ac:dyDescent="0.25">
      <c r="A866" s="16"/>
      <c r="B866" s="16"/>
      <c r="C866" s="16"/>
      <c r="D866" s="17"/>
      <c r="E866" s="16"/>
      <c r="G866" s="16"/>
      <c r="M866" s="16"/>
      <c r="N866" s="17"/>
    </row>
    <row r="867" spans="1:14" ht="180" customHeight="1" x14ac:dyDescent="0.25">
      <c r="A867" s="16"/>
      <c r="B867" s="16"/>
      <c r="C867" s="16"/>
      <c r="D867" s="17"/>
      <c r="E867" s="16"/>
      <c r="G867" s="16"/>
      <c r="M867" s="16"/>
      <c r="N867" s="17"/>
    </row>
    <row r="868" spans="1:14" ht="180" customHeight="1" x14ac:dyDescent="0.25">
      <c r="A868" s="16"/>
      <c r="B868" s="16"/>
      <c r="C868" s="16"/>
      <c r="D868" s="17"/>
      <c r="E868" s="16"/>
      <c r="G868" s="16"/>
      <c r="M868" s="16"/>
      <c r="N868" s="17"/>
    </row>
    <row r="869" spans="1:14" ht="180" customHeight="1" x14ac:dyDescent="0.25">
      <c r="A869" s="16"/>
      <c r="B869" s="16"/>
      <c r="C869" s="16"/>
      <c r="D869" s="17"/>
      <c r="E869" s="16"/>
      <c r="G869" s="16"/>
      <c r="M869" s="16"/>
      <c r="N869" s="17"/>
    </row>
    <row r="870" spans="1:14" ht="180" customHeight="1" x14ac:dyDescent="0.25">
      <c r="A870" s="16"/>
      <c r="B870" s="16"/>
      <c r="C870" s="16"/>
      <c r="D870" s="17"/>
      <c r="E870" s="16"/>
      <c r="G870" s="16"/>
      <c r="M870" s="16"/>
      <c r="N870" s="17"/>
    </row>
    <row r="871" spans="1:14" ht="180" customHeight="1" x14ac:dyDescent="0.25">
      <c r="A871" s="16"/>
      <c r="B871" s="16"/>
      <c r="C871" s="16"/>
      <c r="D871" s="17"/>
      <c r="E871" s="16"/>
      <c r="G871" s="16"/>
      <c r="M871" s="16"/>
      <c r="N871" s="17"/>
    </row>
    <row r="872" spans="1:14" ht="180" customHeight="1" x14ac:dyDescent="0.25">
      <c r="A872" s="16"/>
      <c r="B872" s="16"/>
      <c r="C872" s="16"/>
      <c r="D872" s="17"/>
      <c r="E872" s="16"/>
      <c r="G872" s="16"/>
      <c r="M872" s="16"/>
      <c r="N872" s="17"/>
    </row>
    <row r="873" spans="1:14" ht="180" customHeight="1" x14ac:dyDescent="0.25">
      <c r="A873" s="16"/>
      <c r="B873" s="16"/>
      <c r="C873" s="16"/>
      <c r="D873" s="17"/>
      <c r="E873" s="16"/>
      <c r="G873" s="16"/>
      <c r="M873" s="16"/>
      <c r="N873" s="17"/>
    </row>
    <row r="874" spans="1:14" ht="180" customHeight="1" x14ac:dyDescent="0.25">
      <c r="A874" s="16"/>
      <c r="B874" s="16"/>
      <c r="C874" s="16"/>
      <c r="D874" s="17"/>
      <c r="E874" s="16"/>
      <c r="G874" s="16"/>
      <c r="M874" s="16"/>
      <c r="N874" s="17"/>
    </row>
    <row r="875" spans="1:14" ht="180" customHeight="1" x14ac:dyDescent="0.25">
      <c r="A875" s="16"/>
      <c r="B875" s="16"/>
      <c r="C875" s="16"/>
      <c r="D875" s="17"/>
      <c r="E875" s="16"/>
      <c r="G875" s="16"/>
      <c r="M875" s="16"/>
      <c r="N875" s="17"/>
    </row>
    <row r="876" spans="1:14" ht="180" customHeight="1" x14ac:dyDescent="0.25">
      <c r="A876" s="16"/>
      <c r="B876" s="16"/>
      <c r="C876" s="16"/>
      <c r="D876" s="17"/>
      <c r="E876" s="16"/>
      <c r="G876" s="16"/>
      <c r="M876" s="16"/>
      <c r="N876" s="17"/>
    </row>
    <row r="877" spans="1:14" ht="180" customHeight="1" x14ac:dyDescent="0.25">
      <c r="A877" s="16"/>
      <c r="B877" s="16"/>
      <c r="C877" s="16"/>
      <c r="D877" s="17"/>
      <c r="E877" s="16"/>
      <c r="G877" s="16"/>
      <c r="M877" s="16"/>
      <c r="N877" s="17"/>
    </row>
    <row r="878" spans="1:14" ht="180" customHeight="1" x14ac:dyDescent="0.25">
      <c r="A878" s="16"/>
      <c r="B878" s="16"/>
      <c r="C878" s="16"/>
      <c r="D878" s="17"/>
      <c r="E878" s="16"/>
      <c r="G878" s="16"/>
      <c r="M878" s="16"/>
      <c r="N878" s="17"/>
    </row>
    <row r="879" spans="1:14" ht="180" customHeight="1" x14ac:dyDescent="0.25">
      <c r="A879" s="16"/>
      <c r="B879" s="16"/>
      <c r="C879" s="16"/>
      <c r="D879" s="17"/>
      <c r="E879" s="16"/>
      <c r="G879" s="16"/>
      <c r="M879" s="16"/>
      <c r="N879" s="17"/>
    </row>
    <row r="880" spans="1:14" ht="180" customHeight="1" x14ac:dyDescent="0.25">
      <c r="A880" s="16"/>
      <c r="B880" s="16"/>
      <c r="C880" s="16"/>
      <c r="D880" s="17"/>
      <c r="E880" s="16"/>
      <c r="G880" s="16"/>
      <c r="M880" s="16"/>
      <c r="N880" s="17"/>
    </row>
    <row r="881" spans="1:14" ht="180" customHeight="1" x14ac:dyDescent="0.25">
      <c r="A881" s="16"/>
      <c r="B881" s="16"/>
      <c r="C881" s="16"/>
      <c r="D881" s="17"/>
      <c r="E881" s="16"/>
      <c r="G881" s="16"/>
      <c r="M881" s="16"/>
      <c r="N881" s="17"/>
    </row>
    <row r="882" spans="1:14" ht="180" customHeight="1" x14ac:dyDescent="0.25">
      <c r="A882" s="16"/>
      <c r="B882" s="16"/>
      <c r="C882" s="16"/>
      <c r="D882" s="17"/>
      <c r="E882" s="16"/>
      <c r="G882" s="16"/>
      <c r="M882" s="16"/>
      <c r="N882" s="17"/>
    </row>
    <row r="883" spans="1:14" ht="180" customHeight="1" x14ac:dyDescent="0.25">
      <c r="A883" s="16"/>
      <c r="B883" s="16"/>
      <c r="C883" s="16"/>
      <c r="D883" s="17"/>
      <c r="E883" s="16"/>
      <c r="G883" s="16"/>
      <c r="M883" s="16"/>
      <c r="N883" s="17"/>
    </row>
    <row r="884" spans="1:14" ht="180" customHeight="1" x14ac:dyDescent="0.25">
      <c r="A884" s="16"/>
      <c r="B884" s="16"/>
      <c r="C884" s="16"/>
      <c r="D884" s="17"/>
      <c r="E884" s="16"/>
      <c r="G884" s="16"/>
      <c r="M884" s="16"/>
      <c r="N884" s="17"/>
    </row>
    <row r="885" spans="1:14" ht="180" customHeight="1" x14ac:dyDescent="0.25">
      <c r="A885" s="16"/>
      <c r="B885" s="16"/>
      <c r="C885" s="16"/>
      <c r="D885" s="17"/>
      <c r="E885" s="16"/>
      <c r="G885" s="16"/>
      <c r="M885" s="16"/>
      <c r="N885" s="17"/>
    </row>
    <row r="886" spans="1:14" ht="180" customHeight="1" x14ac:dyDescent="0.25">
      <c r="A886" s="16"/>
      <c r="B886" s="16"/>
      <c r="C886" s="16"/>
      <c r="D886" s="17"/>
      <c r="E886" s="16"/>
      <c r="G886" s="16"/>
      <c r="M886" s="16"/>
      <c r="N886" s="17"/>
    </row>
    <row r="887" spans="1:14" ht="180" customHeight="1" x14ac:dyDescent="0.25">
      <c r="A887" s="16"/>
      <c r="B887" s="16"/>
      <c r="C887" s="16"/>
      <c r="D887" s="17"/>
      <c r="E887" s="16"/>
      <c r="G887" s="16"/>
      <c r="M887" s="16"/>
      <c r="N887" s="17"/>
    </row>
    <row r="888" spans="1:14" ht="180" customHeight="1" x14ac:dyDescent="0.25">
      <c r="A888" s="16"/>
      <c r="B888" s="16"/>
      <c r="C888" s="16"/>
      <c r="D888" s="17"/>
      <c r="E888" s="16"/>
      <c r="G888" s="16"/>
      <c r="M888" s="16"/>
      <c r="N888" s="17"/>
    </row>
    <row r="889" spans="1:14" ht="180" customHeight="1" x14ac:dyDescent="0.25">
      <c r="A889" s="16"/>
      <c r="B889" s="16"/>
      <c r="C889" s="16"/>
      <c r="D889" s="17"/>
      <c r="E889" s="16"/>
      <c r="G889" s="16"/>
      <c r="M889" s="16"/>
      <c r="N889" s="17"/>
    </row>
    <row r="890" spans="1:14" ht="180" customHeight="1" x14ac:dyDescent="0.25">
      <c r="A890" s="16"/>
      <c r="B890" s="16"/>
      <c r="C890" s="16"/>
      <c r="D890" s="17"/>
      <c r="E890" s="16"/>
      <c r="G890" s="16"/>
      <c r="M890" s="16"/>
      <c r="N890" s="17"/>
    </row>
    <row r="891" spans="1:14" ht="180" customHeight="1" x14ac:dyDescent="0.25">
      <c r="A891" s="16"/>
      <c r="B891" s="16"/>
      <c r="C891" s="16"/>
      <c r="D891" s="17"/>
      <c r="E891" s="16"/>
      <c r="G891" s="16"/>
      <c r="M891" s="16"/>
      <c r="N891" s="17"/>
    </row>
    <row r="892" spans="1:14" ht="180" customHeight="1" x14ac:dyDescent="0.25">
      <c r="A892" s="16"/>
      <c r="B892" s="16"/>
      <c r="C892" s="16"/>
      <c r="D892" s="17"/>
      <c r="E892" s="16"/>
      <c r="G892" s="16"/>
      <c r="M892" s="16"/>
      <c r="N892" s="17"/>
    </row>
    <row r="893" spans="1:14" ht="180" customHeight="1" x14ac:dyDescent="0.25">
      <c r="A893" s="16"/>
      <c r="B893" s="16"/>
      <c r="C893" s="16"/>
      <c r="D893" s="17"/>
      <c r="E893" s="16"/>
      <c r="G893" s="16"/>
      <c r="M893" s="16"/>
      <c r="N893" s="17"/>
    </row>
    <row r="894" spans="1:14" ht="180" customHeight="1" x14ac:dyDescent="0.25">
      <c r="A894" s="16"/>
      <c r="B894" s="16"/>
      <c r="C894" s="16"/>
      <c r="D894" s="17"/>
      <c r="E894" s="16"/>
      <c r="G894" s="16"/>
      <c r="M894" s="16"/>
      <c r="N894" s="17"/>
    </row>
    <row r="895" spans="1:14" ht="180" customHeight="1" x14ac:dyDescent="0.25">
      <c r="A895" s="16"/>
      <c r="B895" s="16"/>
      <c r="C895" s="16"/>
      <c r="D895" s="17"/>
      <c r="E895" s="16"/>
      <c r="G895" s="16"/>
      <c r="M895" s="16"/>
      <c r="N895" s="17"/>
    </row>
    <row r="896" spans="1:14" ht="180" customHeight="1" x14ac:dyDescent="0.25">
      <c r="A896" s="16"/>
      <c r="B896" s="16"/>
      <c r="C896" s="16"/>
      <c r="D896" s="17"/>
      <c r="E896" s="16"/>
      <c r="G896" s="16"/>
      <c r="M896" s="16"/>
      <c r="N896" s="17"/>
    </row>
    <row r="897" spans="1:14" ht="180" customHeight="1" x14ac:dyDescent="0.25">
      <c r="A897" s="16"/>
      <c r="B897" s="16"/>
      <c r="C897" s="16"/>
      <c r="D897" s="17"/>
      <c r="E897" s="16"/>
      <c r="G897" s="16"/>
      <c r="M897" s="16"/>
      <c r="N897" s="17"/>
    </row>
    <row r="898" spans="1:14" ht="180" customHeight="1" x14ac:dyDescent="0.25">
      <c r="A898" s="16"/>
      <c r="B898" s="16"/>
      <c r="C898" s="16"/>
      <c r="D898" s="17"/>
      <c r="E898" s="16"/>
      <c r="G898" s="16"/>
      <c r="M898" s="16"/>
      <c r="N898" s="17"/>
    </row>
    <row r="899" spans="1:14" ht="180" customHeight="1" x14ac:dyDescent="0.25">
      <c r="A899" s="16"/>
      <c r="B899" s="16"/>
      <c r="C899" s="16"/>
      <c r="D899" s="17"/>
      <c r="E899" s="16"/>
      <c r="G899" s="16"/>
      <c r="M899" s="16"/>
      <c r="N899" s="17"/>
    </row>
    <row r="900" spans="1:14" ht="180" customHeight="1" x14ac:dyDescent="0.25">
      <c r="A900" s="16"/>
      <c r="B900" s="16"/>
      <c r="C900" s="16"/>
      <c r="D900" s="17"/>
      <c r="E900" s="16"/>
      <c r="G900" s="16"/>
      <c r="M900" s="16"/>
      <c r="N900" s="17"/>
    </row>
    <row r="901" spans="1:14" ht="180" customHeight="1" x14ac:dyDescent="0.25">
      <c r="A901" s="16"/>
      <c r="B901" s="16"/>
      <c r="C901" s="16"/>
      <c r="D901" s="17"/>
      <c r="E901" s="16"/>
      <c r="G901" s="16"/>
      <c r="M901" s="16"/>
      <c r="N901" s="17"/>
    </row>
    <row r="902" spans="1:14" ht="180" customHeight="1" x14ac:dyDescent="0.25">
      <c r="A902" s="16"/>
      <c r="B902" s="16"/>
      <c r="C902" s="16"/>
      <c r="D902" s="17"/>
      <c r="E902" s="16"/>
      <c r="G902" s="16"/>
      <c r="M902" s="16"/>
      <c r="N902" s="17"/>
    </row>
    <row r="903" spans="1:14" ht="180" customHeight="1" x14ac:dyDescent="0.25">
      <c r="A903" s="16"/>
      <c r="B903" s="16"/>
      <c r="C903" s="16"/>
      <c r="D903" s="17"/>
      <c r="E903" s="16"/>
      <c r="G903" s="16"/>
      <c r="M903" s="16"/>
      <c r="N903" s="17"/>
    </row>
    <row r="904" spans="1:14" ht="180" customHeight="1" x14ac:dyDescent="0.25">
      <c r="A904" s="16"/>
      <c r="B904" s="16"/>
      <c r="C904" s="16"/>
      <c r="D904" s="17"/>
      <c r="E904" s="16"/>
      <c r="G904" s="16"/>
      <c r="M904" s="16"/>
      <c r="N904" s="17"/>
    </row>
    <row r="905" spans="1:14" ht="180" customHeight="1" x14ac:dyDescent="0.25">
      <c r="A905" s="16"/>
      <c r="B905" s="16"/>
      <c r="C905" s="16"/>
      <c r="D905" s="17"/>
      <c r="E905" s="16"/>
      <c r="G905" s="16"/>
      <c r="M905" s="16"/>
      <c r="N905" s="17"/>
    </row>
    <row r="906" spans="1:14" ht="180" customHeight="1" x14ac:dyDescent="0.25">
      <c r="A906" s="16"/>
      <c r="B906" s="16"/>
      <c r="C906" s="16"/>
      <c r="D906" s="17"/>
      <c r="E906" s="16"/>
      <c r="G906" s="16"/>
      <c r="M906" s="16"/>
      <c r="N906" s="17"/>
    </row>
    <row r="907" spans="1:14" ht="180" customHeight="1" x14ac:dyDescent="0.25">
      <c r="A907" s="16"/>
      <c r="B907" s="16"/>
      <c r="C907" s="16"/>
      <c r="D907" s="17"/>
      <c r="E907" s="16"/>
      <c r="G907" s="16"/>
      <c r="M907" s="16"/>
      <c r="N907" s="17"/>
    </row>
    <row r="908" spans="1:14" ht="180" customHeight="1" x14ac:dyDescent="0.25">
      <c r="A908" s="16"/>
      <c r="B908" s="16"/>
      <c r="C908" s="16"/>
      <c r="D908" s="17"/>
      <c r="E908" s="16"/>
      <c r="G908" s="16"/>
      <c r="M908" s="16"/>
      <c r="N908" s="17"/>
    </row>
    <row r="909" spans="1:14" ht="180" customHeight="1" x14ac:dyDescent="0.25">
      <c r="A909" s="16"/>
      <c r="B909" s="16"/>
      <c r="C909" s="16"/>
      <c r="D909" s="17"/>
      <c r="E909" s="16"/>
      <c r="G909" s="16"/>
      <c r="M909" s="16"/>
      <c r="N909" s="17"/>
    </row>
    <row r="910" spans="1:14" ht="180" customHeight="1" x14ac:dyDescent="0.25">
      <c r="A910" s="16"/>
      <c r="B910" s="16"/>
      <c r="C910" s="16"/>
      <c r="D910" s="17"/>
      <c r="E910" s="16"/>
      <c r="G910" s="16"/>
      <c r="M910" s="16"/>
      <c r="N910" s="17"/>
    </row>
    <row r="911" spans="1:14" ht="180" customHeight="1" x14ac:dyDescent="0.25">
      <c r="A911" s="16"/>
      <c r="B911" s="16"/>
      <c r="C911" s="16"/>
      <c r="D911" s="17"/>
      <c r="E911" s="16"/>
      <c r="G911" s="16"/>
      <c r="M911" s="16"/>
      <c r="N911" s="17"/>
    </row>
    <row r="912" spans="1:14" ht="180" customHeight="1" x14ac:dyDescent="0.25">
      <c r="A912" s="16"/>
      <c r="B912" s="16"/>
      <c r="C912" s="16"/>
      <c r="D912" s="17"/>
      <c r="E912" s="16"/>
      <c r="G912" s="16"/>
      <c r="M912" s="16"/>
      <c r="N912" s="17"/>
    </row>
    <row r="913" spans="1:14" ht="180" customHeight="1" x14ac:dyDescent="0.25">
      <c r="A913" s="16"/>
      <c r="B913" s="16"/>
      <c r="C913" s="16"/>
      <c r="D913" s="17"/>
      <c r="E913" s="16"/>
      <c r="G913" s="16"/>
      <c r="M913" s="16"/>
      <c r="N913" s="17"/>
    </row>
    <row r="914" spans="1:14" ht="180" customHeight="1" x14ac:dyDescent="0.25">
      <c r="A914" s="16"/>
      <c r="B914" s="16"/>
      <c r="C914" s="16"/>
      <c r="D914" s="17"/>
      <c r="E914" s="16"/>
      <c r="G914" s="16"/>
      <c r="M914" s="16"/>
      <c r="N914" s="17"/>
    </row>
    <row r="915" spans="1:14" ht="180" customHeight="1" x14ac:dyDescent="0.25">
      <c r="A915" s="16"/>
      <c r="B915" s="16"/>
      <c r="C915" s="16"/>
      <c r="D915" s="17"/>
      <c r="E915" s="16"/>
      <c r="G915" s="16"/>
      <c r="M915" s="16"/>
      <c r="N915" s="17"/>
    </row>
    <row r="916" spans="1:14" ht="180" customHeight="1" x14ac:dyDescent="0.25">
      <c r="A916" s="16"/>
      <c r="B916" s="16"/>
      <c r="C916" s="16"/>
      <c r="D916" s="17"/>
      <c r="E916" s="16"/>
      <c r="G916" s="16"/>
      <c r="M916" s="16"/>
      <c r="N916" s="17"/>
    </row>
    <row r="917" spans="1:14" ht="180" customHeight="1" x14ac:dyDescent="0.25">
      <c r="A917" s="16"/>
      <c r="B917" s="16"/>
      <c r="C917" s="16"/>
      <c r="D917" s="17"/>
      <c r="E917" s="16"/>
      <c r="G917" s="16"/>
      <c r="M917" s="16"/>
      <c r="N917" s="17"/>
    </row>
    <row r="918" spans="1:14" ht="180" customHeight="1" x14ac:dyDescent="0.25">
      <c r="A918" s="16"/>
      <c r="B918" s="16"/>
      <c r="C918" s="16"/>
      <c r="D918" s="17"/>
      <c r="E918" s="16"/>
      <c r="G918" s="16"/>
      <c r="M918" s="16"/>
      <c r="N918" s="17"/>
    </row>
    <row r="919" spans="1:14" ht="180" customHeight="1" x14ac:dyDescent="0.25">
      <c r="A919" s="16"/>
      <c r="B919" s="16"/>
      <c r="C919" s="16"/>
      <c r="D919" s="17"/>
      <c r="E919" s="16"/>
      <c r="G919" s="16"/>
      <c r="M919" s="16"/>
      <c r="N919" s="17"/>
    </row>
    <row r="920" spans="1:14" ht="180" customHeight="1" x14ac:dyDescent="0.25">
      <c r="A920" s="16"/>
      <c r="B920" s="16"/>
      <c r="C920" s="16"/>
      <c r="D920" s="17"/>
      <c r="E920" s="16"/>
      <c r="G920" s="16"/>
      <c r="M920" s="16"/>
      <c r="N920" s="17"/>
    </row>
    <row r="921" spans="1:14" ht="180" customHeight="1" x14ac:dyDescent="0.25">
      <c r="A921" s="16"/>
      <c r="B921" s="16"/>
      <c r="C921" s="16"/>
      <c r="D921" s="17"/>
      <c r="E921" s="16"/>
      <c r="G921" s="16"/>
      <c r="M921" s="16"/>
      <c r="N921" s="17"/>
    </row>
    <row r="922" spans="1:14" ht="180" customHeight="1" x14ac:dyDescent="0.25">
      <c r="A922" s="16"/>
      <c r="B922" s="16"/>
      <c r="C922" s="16"/>
      <c r="D922" s="17"/>
      <c r="E922" s="16"/>
      <c r="G922" s="16"/>
      <c r="M922" s="16"/>
      <c r="N922" s="17"/>
    </row>
    <row r="923" spans="1:14" ht="180" customHeight="1" x14ac:dyDescent="0.25">
      <c r="A923" s="16"/>
      <c r="B923" s="16"/>
      <c r="C923" s="16"/>
      <c r="D923" s="17"/>
      <c r="E923" s="16"/>
      <c r="G923" s="16"/>
      <c r="M923" s="16"/>
      <c r="N923" s="17"/>
    </row>
    <row r="924" spans="1:14" ht="180" customHeight="1" x14ac:dyDescent="0.25">
      <c r="A924" s="16"/>
      <c r="B924" s="16"/>
      <c r="C924" s="16"/>
      <c r="D924" s="17"/>
      <c r="E924" s="16"/>
      <c r="G924" s="16"/>
      <c r="M924" s="16"/>
      <c r="N924" s="17"/>
    </row>
    <row r="925" spans="1:14" ht="180" customHeight="1" x14ac:dyDescent="0.25">
      <c r="A925" s="16"/>
      <c r="B925" s="16"/>
      <c r="C925" s="16"/>
      <c r="D925" s="17"/>
      <c r="E925" s="16"/>
      <c r="G925" s="16"/>
      <c r="M925" s="16"/>
      <c r="N925" s="17"/>
    </row>
    <row r="926" spans="1:14" ht="180" customHeight="1" x14ac:dyDescent="0.25">
      <c r="A926" s="16"/>
      <c r="B926" s="16"/>
      <c r="C926" s="16"/>
      <c r="D926" s="17"/>
      <c r="E926" s="16"/>
      <c r="G926" s="16"/>
      <c r="M926" s="16"/>
      <c r="N926" s="17"/>
    </row>
    <row r="927" spans="1:14" ht="180" customHeight="1" x14ac:dyDescent="0.25">
      <c r="A927" s="16"/>
      <c r="B927" s="16"/>
      <c r="C927" s="16"/>
      <c r="D927" s="17"/>
      <c r="E927" s="16"/>
      <c r="G927" s="16"/>
      <c r="M927" s="16"/>
      <c r="N927" s="17"/>
    </row>
    <row r="928" spans="1:14" ht="180" customHeight="1" x14ac:dyDescent="0.25">
      <c r="A928" s="16"/>
      <c r="B928" s="16"/>
      <c r="C928" s="16"/>
      <c r="D928" s="17"/>
      <c r="E928" s="16"/>
      <c r="G928" s="16"/>
      <c r="M928" s="16"/>
      <c r="N928" s="17"/>
    </row>
    <row r="929" spans="1:14" ht="180" customHeight="1" x14ac:dyDescent="0.25">
      <c r="A929" s="16"/>
      <c r="B929" s="16"/>
      <c r="C929" s="16"/>
      <c r="D929" s="17"/>
      <c r="E929" s="16"/>
      <c r="G929" s="16"/>
      <c r="M929" s="16"/>
      <c r="N929" s="17"/>
    </row>
    <row r="930" spans="1:14" ht="180" customHeight="1" x14ac:dyDescent="0.25">
      <c r="A930" s="16"/>
      <c r="B930" s="16"/>
      <c r="C930" s="16"/>
      <c r="D930" s="17"/>
      <c r="E930" s="16"/>
      <c r="G930" s="16"/>
      <c r="M930" s="16"/>
      <c r="N930" s="17"/>
    </row>
    <row r="931" spans="1:14" ht="180" customHeight="1" x14ac:dyDescent="0.25">
      <c r="A931" s="16"/>
      <c r="B931" s="16"/>
      <c r="C931" s="16"/>
      <c r="D931" s="17"/>
      <c r="E931" s="16"/>
      <c r="G931" s="16"/>
      <c r="M931" s="16"/>
      <c r="N931" s="17"/>
    </row>
    <row r="932" spans="1:14" ht="180" customHeight="1" x14ac:dyDescent="0.25">
      <c r="A932" s="16"/>
      <c r="B932" s="16"/>
      <c r="C932" s="16"/>
      <c r="D932" s="17"/>
      <c r="E932" s="16"/>
      <c r="G932" s="16"/>
      <c r="M932" s="16"/>
      <c r="N932" s="17"/>
    </row>
    <row r="933" spans="1:14" ht="180" customHeight="1" x14ac:dyDescent="0.25">
      <c r="A933" s="16"/>
      <c r="B933" s="16"/>
      <c r="C933" s="16"/>
      <c r="D933" s="17"/>
      <c r="E933" s="16"/>
      <c r="G933" s="16"/>
      <c r="M933" s="16"/>
      <c r="N933" s="17"/>
    </row>
    <row r="934" spans="1:14" ht="180" customHeight="1" x14ac:dyDescent="0.25">
      <c r="A934" s="16"/>
      <c r="B934" s="16"/>
      <c r="C934" s="16"/>
      <c r="D934" s="17"/>
      <c r="E934" s="16"/>
      <c r="G934" s="16"/>
      <c r="M934" s="16"/>
      <c r="N934" s="17"/>
    </row>
    <row r="935" spans="1:14" ht="180" customHeight="1" x14ac:dyDescent="0.25">
      <c r="A935" s="16"/>
      <c r="B935" s="16"/>
      <c r="C935" s="16"/>
      <c r="D935" s="17"/>
      <c r="E935" s="16"/>
      <c r="G935" s="16"/>
      <c r="M935" s="16"/>
      <c r="N935" s="17"/>
    </row>
    <row r="936" spans="1:14" ht="180" customHeight="1" x14ac:dyDescent="0.25">
      <c r="A936" s="16"/>
      <c r="B936" s="16"/>
      <c r="C936" s="16"/>
      <c r="D936" s="17"/>
      <c r="E936" s="16"/>
      <c r="G936" s="16"/>
      <c r="M936" s="16"/>
      <c r="N936" s="17"/>
    </row>
    <row r="937" spans="1:14" ht="180" customHeight="1" x14ac:dyDescent="0.25">
      <c r="A937" s="16"/>
      <c r="B937" s="16"/>
      <c r="C937" s="16"/>
      <c r="D937" s="17"/>
      <c r="E937" s="16"/>
      <c r="G937" s="16"/>
      <c r="M937" s="16"/>
      <c r="N937" s="17"/>
    </row>
    <row r="938" spans="1:14" ht="180" customHeight="1" x14ac:dyDescent="0.25">
      <c r="A938" s="16"/>
      <c r="B938" s="16"/>
      <c r="C938" s="16"/>
      <c r="D938" s="17"/>
      <c r="E938" s="16"/>
      <c r="G938" s="16"/>
      <c r="M938" s="16"/>
      <c r="N938" s="17"/>
    </row>
    <row r="939" spans="1:14" ht="180" customHeight="1" x14ac:dyDescent="0.25">
      <c r="A939" s="16"/>
      <c r="B939" s="16"/>
      <c r="C939" s="16"/>
      <c r="D939" s="17"/>
      <c r="E939" s="16"/>
      <c r="G939" s="16"/>
      <c r="M939" s="16"/>
      <c r="N939" s="17"/>
    </row>
    <row r="940" spans="1:14" ht="180" customHeight="1" x14ac:dyDescent="0.25">
      <c r="A940" s="16"/>
      <c r="B940" s="16"/>
      <c r="C940" s="16"/>
      <c r="D940" s="17"/>
      <c r="E940" s="16"/>
      <c r="G940" s="16"/>
      <c r="M940" s="16"/>
      <c r="N940" s="17"/>
    </row>
    <row r="941" spans="1:14" ht="180" customHeight="1" x14ac:dyDescent="0.25">
      <c r="A941" s="16"/>
      <c r="B941" s="16"/>
      <c r="C941" s="16"/>
      <c r="D941" s="17"/>
      <c r="E941" s="16"/>
      <c r="G941" s="16"/>
      <c r="M941" s="16"/>
      <c r="N941" s="17"/>
    </row>
    <row r="942" spans="1:14" ht="180" customHeight="1" x14ac:dyDescent="0.25">
      <c r="A942" s="16"/>
      <c r="B942" s="16"/>
      <c r="C942" s="16"/>
      <c r="D942" s="17"/>
      <c r="E942" s="16"/>
      <c r="G942" s="16"/>
      <c r="M942" s="16"/>
      <c r="N942" s="17"/>
    </row>
    <row r="943" spans="1:14" ht="180" customHeight="1" x14ac:dyDescent="0.25">
      <c r="A943" s="16"/>
      <c r="B943" s="16"/>
      <c r="C943" s="16"/>
      <c r="D943" s="17"/>
      <c r="E943" s="16"/>
      <c r="G943" s="16"/>
      <c r="M943" s="16"/>
      <c r="N943" s="17"/>
    </row>
    <row r="944" spans="1:14" ht="180" customHeight="1" x14ac:dyDescent="0.25">
      <c r="A944" s="16"/>
      <c r="B944" s="16"/>
      <c r="C944" s="16"/>
      <c r="D944" s="17"/>
      <c r="E944" s="16"/>
      <c r="G944" s="16"/>
      <c r="M944" s="16"/>
      <c r="N944" s="17"/>
    </row>
    <row r="945" spans="1:14" ht="180" customHeight="1" x14ac:dyDescent="0.25">
      <c r="A945" s="16"/>
      <c r="B945" s="16"/>
      <c r="C945" s="16"/>
      <c r="D945" s="17"/>
      <c r="E945" s="16"/>
      <c r="G945" s="16"/>
      <c r="M945" s="16"/>
      <c r="N945" s="17"/>
    </row>
    <row r="946" spans="1:14" ht="180" customHeight="1" x14ac:dyDescent="0.25">
      <c r="A946" s="16"/>
      <c r="B946" s="16"/>
      <c r="C946" s="16"/>
      <c r="D946" s="17"/>
      <c r="E946" s="16"/>
      <c r="G946" s="16"/>
      <c r="M946" s="16"/>
      <c r="N946" s="17"/>
    </row>
    <row r="947" spans="1:14" ht="180" customHeight="1" x14ac:dyDescent="0.25">
      <c r="A947" s="16"/>
      <c r="B947" s="16"/>
      <c r="C947" s="16"/>
      <c r="D947" s="17"/>
      <c r="E947" s="16"/>
      <c r="G947" s="16"/>
      <c r="M947" s="16"/>
      <c r="N947" s="17"/>
    </row>
    <row r="948" spans="1:14" ht="180" customHeight="1" x14ac:dyDescent="0.25">
      <c r="A948" s="16"/>
      <c r="B948" s="16"/>
      <c r="C948" s="16"/>
      <c r="D948" s="17"/>
      <c r="E948" s="16"/>
      <c r="G948" s="16"/>
      <c r="M948" s="16"/>
      <c r="N948" s="17"/>
    </row>
    <row r="949" spans="1:14" ht="180" customHeight="1" x14ac:dyDescent="0.25">
      <c r="A949" s="16"/>
      <c r="B949" s="16"/>
      <c r="C949" s="16"/>
      <c r="D949" s="17"/>
      <c r="E949" s="16"/>
      <c r="G949" s="16"/>
      <c r="M949" s="16"/>
      <c r="N949" s="17"/>
    </row>
    <row r="950" spans="1:14" ht="180" customHeight="1" x14ac:dyDescent="0.25">
      <c r="A950" s="16"/>
      <c r="B950" s="16"/>
      <c r="C950" s="16"/>
      <c r="D950" s="17"/>
      <c r="E950" s="16"/>
      <c r="G950" s="16"/>
      <c r="M950" s="16"/>
      <c r="N950" s="17"/>
    </row>
    <row r="951" spans="1:14" ht="180" customHeight="1" x14ac:dyDescent="0.25">
      <c r="A951" s="16"/>
      <c r="B951" s="16"/>
      <c r="C951" s="16"/>
      <c r="D951" s="17"/>
      <c r="E951" s="16"/>
      <c r="G951" s="16"/>
      <c r="M951" s="16"/>
      <c r="N951" s="17"/>
    </row>
    <row r="952" spans="1:14" ht="180" customHeight="1" x14ac:dyDescent="0.25">
      <c r="A952" s="16"/>
      <c r="B952" s="16"/>
      <c r="C952" s="16"/>
      <c r="D952" s="17"/>
      <c r="E952" s="16"/>
      <c r="G952" s="16"/>
      <c r="M952" s="16"/>
      <c r="N952" s="17"/>
    </row>
    <row r="953" spans="1:14" ht="180" customHeight="1" x14ac:dyDescent="0.25">
      <c r="A953" s="16"/>
      <c r="B953" s="16"/>
      <c r="C953" s="16"/>
      <c r="D953" s="17"/>
      <c r="E953" s="16"/>
      <c r="G953" s="16"/>
      <c r="M953" s="16"/>
      <c r="N953" s="17"/>
    </row>
    <row r="954" spans="1:14" ht="180" customHeight="1" x14ac:dyDescent="0.25">
      <c r="A954" s="16"/>
      <c r="B954" s="16"/>
      <c r="C954" s="16"/>
      <c r="D954" s="17"/>
      <c r="E954" s="16"/>
      <c r="G954" s="16"/>
      <c r="M954" s="16"/>
      <c r="N954" s="17"/>
    </row>
    <row r="955" spans="1:14" ht="180" customHeight="1" x14ac:dyDescent="0.25">
      <c r="A955" s="16"/>
      <c r="B955" s="16"/>
      <c r="C955" s="16"/>
      <c r="D955" s="17"/>
      <c r="E955" s="16"/>
      <c r="G955" s="16"/>
      <c r="M955" s="16"/>
      <c r="N955" s="17"/>
    </row>
    <row r="956" spans="1:14" ht="180" customHeight="1" x14ac:dyDescent="0.25">
      <c r="A956" s="16"/>
      <c r="B956" s="16"/>
      <c r="C956" s="16"/>
      <c r="D956" s="17"/>
      <c r="E956" s="16"/>
      <c r="G956" s="16"/>
      <c r="M956" s="16"/>
      <c r="N956" s="17"/>
    </row>
    <row r="957" spans="1:14" ht="180" customHeight="1" x14ac:dyDescent="0.25">
      <c r="A957" s="16"/>
      <c r="B957" s="16"/>
      <c r="C957" s="16"/>
      <c r="D957" s="17"/>
      <c r="E957" s="16"/>
      <c r="G957" s="16"/>
      <c r="M957" s="16"/>
      <c r="N957" s="17"/>
    </row>
    <row r="958" spans="1:14" ht="180" customHeight="1" x14ac:dyDescent="0.25">
      <c r="A958" s="16"/>
      <c r="B958" s="16"/>
      <c r="C958" s="16"/>
      <c r="D958" s="17"/>
      <c r="E958" s="16"/>
      <c r="G958" s="16"/>
      <c r="M958" s="16"/>
      <c r="N958" s="17"/>
    </row>
    <row r="959" spans="1:14" ht="180" customHeight="1" x14ac:dyDescent="0.25">
      <c r="A959" s="16"/>
      <c r="B959" s="16"/>
      <c r="C959" s="16"/>
      <c r="D959" s="17"/>
      <c r="E959" s="16"/>
      <c r="G959" s="16"/>
      <c r="M959" s="16"/>
      <c r="N959" s="17"/>
    </row>
    <row r="960" spans="1:14" ht="180" customHeight="1" x14ac:dyDescent="0.25">
      <c r="A960" s="16"/>
      <c r="B960" s="16"/>
      <c r="C960" s="16"/>
      <c r="D960" s="17"/>
      <c r="E960" s="16"/>
      <c r="G960" s="16"/>
      <c r="M960" s="16"/>
      <c r="N960" s="17"/>
    </row>
    <row r="961" spans="1:14" ht="180" customHeight="1" x14ac:dyDescent="0.25">
      <c r="A961" s="16"/>
      <c r="B961" s="16"/>
      <c r="C961" s="16"/>
      <c r="D961" s="17"/>
      <c r="E961" s="16"/>
      <c r="G961" s="16"/>
      <c r="M961" s="16"/>
      <c r="N961" s="17"/>
    </row>
    <row r="962" spans="1:14" ht="180" customHeight="1" x14ac:dyDescent="0.25">
      <c r="A962" s="16"/>
      <c r="B962" s="16"/>
      <c r="C962" s="16"/>
      <c r="D962" s="17"/>
      <c r="E962" s="16"/>
      <c r="G962" s="16"/>
      <c r="M962" s="16"/>
      <c r="N962" s="17"/>
    </row>
    <row r="963" spans="1:14" ht="180" customHeight="1" x14ac:dyDescent="0.25">
      <c r="A963" s="16"/>
      <c r="B963" s="16"/>
      <c r="C963" s="16"/>
      <c r="D963" s="17"/>
      <c r="E963" s="16"/>
      <c r="G963" s="16"/>
      <c r="M963" s="16"/>
      <c r="N963" s="17"/>
    </row>
    <row r="964" spans="1:14" ht="180" customHeight="1" x14ac:dyDescent="0.25">
      <c r="A964" s="16"/>
      <c r="B964" s="16"/>
      <c r="C964" s="16"/>
      <c r="D964" s="17"/>
      <c r="E964" s="16"/>
      <c r="G964" s="16"/>
      <c r="M964" s="16"/>
      <c r="N964" s="17"/>
    </row>
    <row r="965" spans="1:14" ht="180" customHeight="1" x14ac:dyDescent="0.25">
      <c r="A965" s="16"/>
      <c r="B965" s="16"/>
      <c r="C965" s="16"/>
      <c r="D965" s="17"/>
      <c r="E965" s="16"/>
      <c r="G965" s="16"/>
      <c r="M965" s="16"/>
      <c r="N965" s="17"/>
    </row>
    <row r="966" spans="1:14" ht="180" customHeight="1" x14ac:dyDescent="0.25">
      <c r="A966" s="16"/>
      <c r="B966" s="16"/>
      <c r="C966" s="16"/>
      <c r="D966" s="17"/>
      <c r="E966" s="16"/>
      <c r="G966" s="16"/>
      <c r="M966" s="16"/>
      <c r="N966" s="17"/>
    </row>
    <row r="967" spans="1:14" ht="180" customHeight="1" x14ac:dyDescent="0.25">
      <c r="D967" s="17"/>
      <c r="E967" s="16"/>
      <c r="G967" s="16"/>
      <c r="M967" s="16"/>
      <c r="N967" s="17"/>
    </row>
    <row r="968" spans="1:14" ht="180" customHeight="1" x14ac:dyDescent="0.25">
      <c r="D968" s="17"/>
      <c r="E968" s="16"/>
      <c r="G968" s="16"/>
      <c r="M968" s="16"/>
      <c r="N968" s="17"/>
    </row>
    <row r="969" spans="1:14" ht="180" customHeight="1" x14ac:dyDescent="0.25">
      <c r="D969" s="17"/>
      <c r="E969" s="16"/>
      <c r="G969" s="16"/>
      <c r="M969" s="16"/>
      <c r="N969" s="17"/>
    </row>
    <row r="970" spans="1:14" ht="180" customHeight="1" x14ac:dyDescent="0.25">
      <c r="D970" s="17"/>
      <c r="E970" s="16"/>
      <c r="G970" s="16"/>
      <c r="M970" s="16"/>
      <c r="N970" s="17"/>
    </row>
    <row r="971" spans="1:14" ht="180" customHeight="1" x14ac:dyDescent="0.25">
      <c r="D971" s="17"/>
      <c r="E971" s="16"/>
      <c r="G971" s="16"/>
      <c r="M971" s="16"/>
      <c r="N971" s="17"/>
    </row>
    <row r="972" spans="1:14" ht="180" customHeight="1" x14ac:dyDescent="0.25">
      <c r="D972" s="17"/>
      <c r="E972" s="16"/>
      <c r="G972" s="16"/>
      <c r="M972" s="16"/>
      <c r="N972" s="17"/>
    </row>
    <row r="973" spans="1:14" ht="180" customHeight="1" x14ac:dyDescent="0.25">
      <c r="D973" s="17"/>
      <c r="E973" s="16"/>
      <c r="G973" s="16"/>
      <c r="M973" s="16"/>
      <c r="N973" s="17"/>
    </row>
    <row r="974" spans="1:14" ht="180" customHeight="1" x14ac:dyDescent="0.25">
      <c r="D974" s="17"/>
      <c r="E974" s="16"/>
      <c r="G974" s="16"/>
      <c r="M974" s="16"/>
      <c r="N974" s="17"/>
    </row>
    <row r="975" spans="1:14" ht="180" customHeight="1" x14ac:dyDescent="0.25">
      <c r="D975" s="17"/>
      <c r="E975" s="16"/>
      <c r="G975" s="16"/>
      <c r="M975" s="16"/>
      <c r="N975" s="17"/>
    </row>
    <row r="976" spans="1:14" ht="180" customHeight="1" x14ac:dyDescent="0.25">
      <c r="D976" s="17"/>
      <c r="E976" s="16"/>
      <c r="G976" s="16"/>
      <c r="M976" s="16"/>
      <c r="N976" s="17"/>
    </row>
    <row r="977" spans="4:14" ht="180" customHeight="1" x14ac:dyDescent="0.25">
      <c r="D977" s="17"/>
      <c r="E977" s="16"/>
      <c r="G977" s="16"/>
      <c r="M977" s="16"/>
      <c r="N977" s="17"/>
    </row>
    <row r="978" spans="4:14" ht="180" customHeight="1" x14ac:dyDescent="0.25">
      <c r="D978" s="17"/>
      <c r="E978" s="16"/>
      <c r="G978" s="16"/>
      <c r="M978" s="16"/>
      <c r="N978" s="17"/>
    </row>
    <row r="979" spans="4:14" ht="180" customHeight="1" x14ac:dyDescent="0.25">
      <c r="D979" s="17"/>
      <c r="E979" s="16"/>
      <c r="G979" s="16"/>
      <c r="M979" s="16"/>
      <c r="N979" s="17"/>
    </row>
    <row r="980" spans="4:14" ht="180" customHeight="1" x14ac:dyDescent="0.25">
      <c r="D980" s="17"/>
      <c r="E980" s="16"/>
      <c r="G980" s="16"/>
      <c r="M980" s="16"/>
      <c r="N980" s="17"/>
    </row>
    <row r="981" spans="4:14" ht="180" customHeight="1" x14ac:dyDescent="0.25">
      <c r="D981" s="17"/>
      <c r="E981" s="16"/>
      <c r="G981" s="16"/>
      <c r="M981" s="16"/>
      <c r="N981" s="17"/>
    </row>
    <row r="982" spans="4:14" ht="180" customHeight="1" x14ac:dyDescent="0.25">
      <c r="D982" s="17"/>
      <c r="E982" s="16"/>
      <c r="G982" s="16"/>
      <c r="M982" s="16"/>
      <c r="N982" s="17"/>
    </row>
    <row r="983" spans="4:14" ht="180" customHeight="1" x14ac:dyDescent="0.25">
      <c r="D983" s="17"/>
      <c r="E983" s="16"/>
      <c r="G983" s="16"/>
      <c r="M983" s="16"/>
      <c r="N983" s="17"/>
    </row>
    <row r="984" spans="4:14" ht="180" customHeight="1" x14ac:dyDescent="0.25">
      <c r="D984" s="17"/>
      <c r="E984" s="16"/>
      <c r="G984" s="16"/>
      <c r="M984" s="16"/>
      <c r="N984" s="17"/>
    </row>
    <row r="985" spans="4:14" ht="180" customHeight="1" x14ac:dyDescent="0.25">
      <c r="D985" s="17"/>
      <c r="E985" s="16"/>
      <c r="G985" s="16"/>
      <c r="M985" s="16"/>
      <c r="N985" s="17"/>
    </row>
    <row r="986" spans="4:14" ht="180" customHeight="1" x14ac:dyDescent="0.25">
      <c r="D986" s="17"/>
      <c r="E986" s="16"/>
      <c r="G986" s="16"/>
      <c r="M986" s="16"/>
      <c r="N986" s="17"/>
    </row>
    <row r="987" spans="4:14" ht="180" customHeight="1" x14ac:dyDescent="0.25">
      <c r="D987" s="17"/>
      <c r="E987" s="16"/>
      <c r="G987" s="16"/>
      <c r="M987" s="16"/>
      <c r="N987" s="17"/>
    </row>
    <row r="988" spans="4:14" ht="180" customHeight="1" x14ac:dyDescent="0.25">
      <c r="D988" s="17"/>
      <c r="E988" s="16"/>
      <c r="G988" s="16"/>
      <c r="M988" s="16"/>
      <c r="N988" s="17"/>
    </row>
    <row r="989" spans="4:14" ht="180" customHeight="1" x14ac:dyDescent="0.25">
      <c r="D989" s="17"/>
      <c r="E989" s="16"/>
      <c r="G989" s="16"/>
      <c r="M989" s="16"/>
      <c r="N989" s="17"/>
    </row>
    <row r="990" spans="4:14" ht="180" customHeight="1" x14ac:dyDescent="0.25">
      <c r="D990" s="17"/>
      <c r="E990" s="16"/>
      <c r="G990" s="16"/>
      <c r="M990" s="16"/>
      <c r="N990" s="17"/>
    </row>
    <row r="991" spans="4:14" ht="180" customHeight="1" x14ac:dyDescent="0.25">
      <c r="D991" s="17"/>
      <c r="E991" s="16"/>
      <c r="G991" s="16"/>
      <c r="M991" s="16"/>
      <c r="N991" s="17"/>
    </row>
    <row r="992" spans="4:14" ht="180" customHeight="1" x14ac:dyDescent="0.25">
      <c r="D992" s="17"/>
      <c r="E992" s="16"/>
      <c r="G992" s="16"/>
      <c r="M992" s="16"/>
      <c r="N992" s="17"/>
    </row>
    <row r="993" spans="4:14" ht="180" customHeight="1" x14ac:dyDescent="0.25">
      <c r="D993" s="17"/>
      <c r="E993" s="16"/>
      <c r="G993" s="16"/>
      <c r="M993" s="16"/>
      <c r="N993" s="17"/>
    </row>
    <row r="994" spans="4:14" ht="180" customHeight="1" x14ac:dyDescent="0.25">
      <c r="D994" s="17"/>
      <c r="E994" s="16"/>
      <c r="G994" s="16"/>
      <c r="M994" s="16"/>
      <c r="N994" s="17"/>
    </row>
    <row r="995" spans="4:14" ht="180" customHeight="1" x14ac:dyDescent="0.25">
      <c r="D995" s="17"/>
      <c r="E995" s="16"/>
      <c r="G995" s="16"/>
      <c r="M995" s="16"/>
      <c r="N995" s="17"/>
    </row>
    <row r="996" spans="4:14" ht="180" customHeight="1" x14ac:dyDescent="0.25">
      <c r="D996" s="17"/>
      <c r="E996" s="16"/>
      <c r="G996" s="16"/>
      <c r="M996" s="16"/>
      <c r="N996" s="17"/>
    </row>
    <row r="997" spans="4:14" ht="180" customHeight="1" x14ac:dyDescent="0.25">
      <c r="D997" s="17"/>
      <c r="E997" s="16"/>
      <c r="G997" s="16"/>
      <c r="M997" s="16"/>
      <c r="N997" s="17"/>
    </row>
    <row r="998" spans="4:14" ht="180" customHeight="1" x14ac:dyDescent="0.25">
      <c r="D998" s="17"/>
      <c r="E998" s="16"/>
      <c r="G998" s="16"/>
      <c r="M998" s="16"/>
      <c r="N998" s="17"/>
    </row>
    <row r="999" spans="4:14" ht="180" customHeight="1" x14ac:dyDescent="0.25">
      <c r="D999" s="17"/>
      <c r="E999" s="16"/>
      <c r="G999" s="16"/>
      <c r="M999" s="16"/>
      <c r="N999" s="17"/>
    </row>
    <row r="1000" spans="4:14" ht="180" customHeight="1" x14ac:dyDescent="0.25">
      <c r="D1000" s="17"/>
      <c r="E1000" s="16"/>
      <c r="G1000" s="16"/>
      <c r="M1000" s="16"/>
      <c r="N1000" s="17"/>
    </row>
    <row r="1001" spans="4:14" ht="180" customHeight="1" x14ac:dyDescent="0.25">
      <c r="D1001" s="17"/>
      <c r="E1001" s="16"/>
      <c r="G1001" s="16"/>
      <c r="M1001" s="16"/>
      <c r="N1001" s="17"/>
    </row>
    <row r="1002" spans="4:14" ht="180" customHeight="1" x14ac:dyDescent="0.25">
      <c r="D1002" s="17"/>
      <c r="E1002" s="16"/>
      <c r="G1002" s="16"/>
      <c r="M1002" s="16"/>
      <c r="N1002" s="17"/>
    </row>
    <row r="1003" spans="4:14" ht="180" customHeight="1" x14ac:dyDescent="0.25">
      <c r="D1003" s="17"/>
      <c r="E1003" s="16"/>
      <c r="G1003" s="16"/>
      <c r="M1003" s="16"/>
      <c r="N1003" s="17"/>
    </row>
    <row r="1004" spans="4:14" ht="180" customHeight="1" x14ac:dyDescent="0.25">
      <c r="D1004" s="17"/>
      <c r="E1004" s="16"/>
      <c r="G1004" s="16"/>
      <c r="M1004" s="16"/>
      <c r="N1004" s="17"/>
    </row>
    <row r="1005" spans="4:14" ht="180" customHeight="1" x14ac:dyDescent="0.25">
      <c r="D1005" s="17"/>
      <c r="E1005" s="16"/>
      <c r="G1005" s="16"/>
      <c r="M1005" s="16"/>
      <c r="N1005" s="17"/>
    </row>
    <row r="1006" spans="4:14" ht="180" customHeight="1" x14ac:dyDescent="0.25">
      <c r="D1006" s="17"/>
      <c r="E1006" s="16"/>
      <c r="G1006" s="16"/>
      <c r="M1006" s="16"/>
      <c r="N1006" s="17"/>
    </row>
    <row r="1007" spans="4:14" ht="180" customHeight="1" x14ac:dyDescent="0.25">
      <c r="D1007" s="17"/>
      <c r="E1007" s="16"/>
      <c r="G1007" s="16"/>
      <c r="M1007" s="16"/>
      <c r="N1007" s="17"/>
    </row>
    <row r="1008" spans="4:14" ht="180" customHeight="1" x14ac:dyDescent="0.25">
      <c r="D1008" s="17"/>
      <c r="E1008" s="16"/>
      <c r="G1008" s="16"/>
      <c r="M1008" s="16"/>
      <c r="N1008" s="17"/>
    </row>
    <row r="1009" spans="4:14" ht="180" customHeight="1" x14ac:dyDescent="0.25">
      <c r="D1009" s="17"/>
      <c r="E1009" s="16"/>
      <c r="G1009" s="16"/>
      <c r="M1009" s="16"/>
      <c r="N1009" s="17"/>
    </row>
    <row r="1010" spans="4:14" ht="180" customHeight="1" x14ac:dyDescent="0.25">
      <c r="D1010" s="17"/>
      <c r="E1010" s="16"/>
      <c r="G1010" s="16"/>
      <c r="M1010" s="16"/>
      <c r="N1010" s="17"/>
    </row>
    <row r="1011" spans="4:14" ht="180" customHeight="1" x14ac:dyDescent="0.25">
      <c r="D1011" s="17"/>
      <c r="E1011" s="16"/>
      <c r="G1011" s="16"/>
      <c r="M1011" s="16"/>
      <c r="N1011" s="17"/>
    </row>
    <row r="1012" spans="4:14" ht="180" customHeight="1" x14ac:dyDescent="0.25">
      <c r="D1012" s="17"/>
      <c r="E1012" s="16"/>
      <c r="G1012" s="16"/>
      <c r="M1012" s="16"/>
      <c r="N1012" s="17"/>
    </row>
    <row r="1013" spans="4:14" ht="180" customHeight="1" x14ac:dyDescent="0.25">
      <c r="D1013" s="17"/>
      <c r="E1013" s="16"/>
      <c r="G1013" s="16"/>
      <c r="M1013" s="16"/>
      <c r="N1013" s="17"/>
    </row>
    <row r="1014" spans="4:14" ht="180" customHeight="1" x14ac:dyDescent="0.25">
      <c r="D1014" s="17"/>
      <c r="E1014" s="16"/>
      <c r="G1014" s="16"/>
      <c r="M1014" s="16"/>
      <c r="N1014" s="17"/>
    </row>
    <row r="1015" spans="4:14" ht="180" customHeight="1" x14ac:dyDescent="0.25">
      <c r="D1015" s="17"/>
      <c r="E1015" s="16"/>
      <c r="G1015" s="16"/>
      <c r="M1015" s="16"/>
      <c r="N1015" s="17"/>
    </row>
    <row r="1016" spans="4:14" ht="180" customHeight="1" x14ac:dyDescent="0.25">
      <c r="D1016" s="17"/>
      <c r="E1016" s="16"/>
      <c r="G1016" s="16"/>
      <c r="M1016" s="16"/>
      <c r="N1016" s="17"/>
    </row>
    <row r="1017" spans="4:14" ht="180" customHeight="1" x14ac:dyDescent="0.25">
      <c r="D1017" s="17"/>
      <c r="E1017" s="16"/>
      <c r="G1017" s="16"/>
      <c r="M1017" s="16"/>
      <c r="N1017" s="17"/>
    </row>
    <row r="1018" spans="4:14" ht="180" customHeight="1" x14ac:dyDescent="0.25">
      <c r="D1018" s="17"/>
      <c r="E1018" s="16"/>
      <c r="G1018" s="16"/>
      <c r="M1018" s="16"/>
      <c r="N1018" s="17"/>
    </row>
    <row r="1019" spans="4:14" ht="180" customHeight="1" x14ac:dyDescent="0.25">
      <c r="D1019" s="17"/>
      <c r="E1019" s="16"/>
      <c r="G1019" s="16"/>
      <c r="M1019" s="16"/>
      <c r="N1019" s="17"/>
    </row>
    <row r="1020" spans="4:14" ht="180" customHeight="1" x14ac:dyDescent="0.25">
      <c r="D1020" s="17"/>
      <c r="E1020" s="16"/>
      <c r="G1020" s="16"/>
      <c r="M1020" s="16"/>
      <c r="N1020" s="17"/>
    </row>
    <row r="1021" spans="4:14" ht="180" customHeight="1" x14ac:dyDescent="0.25">
      <c r="D1021" s="17"/>
      <c r="E1021" s="16"/>
      <c r="G1021" s="16"/>
      <c r="M1021" s="16"/>
      <c r="N1021" s="17"/>
    </row>
    <row r="1022" spans="4:14" ht="180" customHeight="1" x14ac:dyDescent="0.25">
      <c r="D1022" s="17"/>
      <c r="E1022" s="16"/>
      <c r="G1022" s="16"/>
      <c r="M1022" s="16"/>
      <c r="N1022" s="17"/>
    </row>
    <row r="1023" spans="4:14" ht="180" customHeight="1" x14ac:dyDescent="0.25">
      <c r="D1023" s="17"/>
      <c r="E1023" s="16"/>
      <c r="G1023" s="16"/>
      <c r="M1023" s="16"/>
      <c r="N1023" s="17"/>
    </row>
    <row r="1024" spans="4:14" ht="180" customHeight="1" x14ac:dyDescent="0.25">
      <c r="D1024" s="17"/>
      <c r="E1024" s="16"/>
      <c r="G1024" s="16"/>
      <c r="M1024" s="16"/>
      <c r="N1024" s="17"/>
    </row>
    <row r="1025" spans="4:14" ht="180" customHeight="1" x14ac:dyDescent="0.25">
      <c r="D1025" s="17"/>
      <c r="E1025" s="16"/>
      <c r="G1025" s="16"/>
      <c r="M1025" s="16"/>
      <c r="N1025" s="17"/>
    </row>
    <row r="1026" spans="4:14" ht="180" customHeight="1" x14ac:dyDescent="0.25">
      <c r="D1026" s="17"/>
      <c r="E1026" s="16"/>
      <c r="G1026" s="16"/>
      <c r="M1026" s="16"/>
      <c r="N1026" s="17"/>
    </row>
    <row r="1027" spans="4:14" ht="180" customHeight="1" x14ac:dyDescent="0.25">
      <c r="D1027" s="17"/>
      <c r="E1027" s="16"/>
      <c r="G1027" s="16"/>
    </row>
  </sheetData>
  <autoFilter ref="C1:N62"/>
  <dataValidations count="1">
    <dataValidation type="list" allowBlank="1" showInputMessage="1" showErrorMessage="1" sqref="L234:L406 K224:K229 L230 K231:K233 L218:L223">
      <formula1>#REF!</formula1>
    </dataValidation>
  </dataValidation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Tasks.org  - Mobile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2025-09-22T01:06:38Z</dcterms:modified>
</cp:coreProperties>
</file>