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202300"/>
  <mc:AlternateContent xmlns:mc="http://schemas.openxmlformats.org/markup-compatibility/2006">
    <mc:Choice Requires="x15">
      <x15ac:absPath xmlns:x15ac="http://schemas.microsoft.com/office/spreadsheetml/2010/11/ac" url="C:\Users\dell112023\Desktop\"/>
    </mc:Choice>
  </mc:AlternateContent>
  <xr:revisionPtr revIDLastSave="0" documentId="13_ncr:1_{AA11DF8F-0A56-4F4B-AAAE-5D3318586C16}" xr6:coauthVersionLast="47" xr6:coauthVersionMax="47" xr10:uidLastSave="{00000000-0000-0000-0000-000000000000}"/>
  <bookViews>
    <workbookView xWindow="-108" yWindow="-108" windowWidth="23256" windowHeight="12576" xr2:uid="{B3B83618-2E05-4720-9B45-0347312CD707}"/>
  </bookViews>
  <sheets>
    <sheet name="Data Cleansing" sheetId="2" r:id="rId1"/>
    <sheet name="Analysis" sheetId="3" r:id="rId2"/>
    <sheet name="Final - Dashboard" sheetId="5" r:id="rId3"/>
  </sheets>
  <definedNames>
    <definedName name="ExternalData_1" localSheetId="0" hidden="1">'Data Cleansing'!$A$1:$P$4105</definedName>
    <definedName name="Slicer_Category">#N/A</definedName>
    <definedName name="Slicer_Region">#N/A</definedName>
  </definedNames>
  <calcPr calcId="191029"/>
  <pivotCaches>
    <pivotCache cacheId="6254" r:id="rId4"/>
    <pivotCache cacheId="6257" r:id="rId5"/>
    <pivotCache cacheId="6263" r:id="rId6"/>
    <pivotCache cacheId="8475" r:id="rId7"/>
    <pivotCache cacheId="8478" r:id="rId8"/>
    <pivotCache cacheId="8589" r:id="rId9"/>
    <pivotCache cacheId="8592" r:id="rId10"/>
    <pivotCache cacheId="8595" r:id="rId11"/>
    <pivotCache cacheId="8598" r:id="rId12"/>
    <pivotCache cacheId="8601" r:id="rId13"/>
    <pivotCache cacheId="8604" r:id="rId14"/>
  </pivotCaches>
  <extLst>
    <ext xmlns:x14="http://schemas.microsoft.com/office/spreadsheetml/2009/9/main" uri="{876F7934-8845-4945-9796-88D515C7AA90}">
      <x14:pivotCaches>
        <pivotCache cacheId="1062" r:id="rId15"/>
      </x14:pivotCaches>
    </ext>
    <ext xmlns:x14="http://schemas.microsoft.com/office/spreadsheetml/2009/9/main" uri="{BBE1A952-AA13-448e-AADC-164F8A28A991}">
      <x14:slicerCaches>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mple_-_Superstore_f1b68208-bb21-4274-9c24-bd81286c8a56" name="Sample_-_Superstore" connection="Query - Sample_-_Superstore"/>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17ED3B4-71E5-4A2F-9C9F-7B3523B94A50}" keepAlive="1" name="ModelConnection_ExternalData_1" description="Data Model" type="5" refreshedVersion="8" minRefreshableVersion="5" saveData="1">
    <dbPr connection="Data Model Connection" command="Sample_-_Superstore" commandType="3"/>
    <extLst>
      <ext xmlns:x15="http://schemas.microsoft.com/office/spreadsheetml/2010/11/main" uri="{DE250136-89BD-433C-8126-D09CA5730AF9}">
        <x15:connection id="" model="1"/>
      </ext>
    </extLst>
  </connection>
  <connection id="2" xr16:uid="{6415D4F1-6A7F-4383-8EB4-B292ABFF158F}" name="Query - Sample_-_Superstore" description="Connection to the 'Sample_-_Superstore' query in the workbook." type="100" refreshedVersion="8" minRefreshableVersion="5">
    <extLst>
      <ext xmlns:x15="http://schemas.microsoft.com/office/spreadsheetml/2010/11/main" uri="{DE250136-89BD-433C-8126-D09CA5730AF9}">
        <x15:connection id="ea57d1b6-0e86-4eda-8b44-dd7f97464606"/>
      </ext>
    </extLst>
  </connection>
  <connection id="3" xr16:uid="{BB57B718-F9A6-40F8-BB76-E07856DA5B5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<sst xmlns="http://schemas.openxmlformats.org/spreadsheetml/2006/main" count="32914" uniqueCount="2997">
  <si>
    <t>Customer Name</t>
  </si>
  <si>
    <t>Order Date</t>
  </si>
  <si>
    <t>Ship Date</t>
  </si>
  <si>
    <t>Shipping Days</t>
  </si>
  <si>
    <t>Segment</t>
  </si>
  <si>
    <t>City</t>
  </si>
  <si>
    <t>State</t>
  </si>
  <si>
    <t>Region</t>
  </si>
  <si>
    <t>Category</t>
  </si>
  <si>
    <t>Sub-Category</t>
  </si>
  <si>
    <t>Product Name</t>
  </si>
  <si>
    <t>Cost</t>
  </si>
  <si>
    <t>Sales</t>
  </si>
  <si>
    <t>Quantity</t>
  </si>
  <si>
    <t>Discount</t>
  </si>
  <si>
    <t>Profit</t>
  </si>
  <si>
    <t>Darrin Van Huff</t>
  </si>
  <si>
    <t>Corporate</t>
  </si>
  <si>
    <t>Los Angeles</t>
  </si>
  <si>
    <t>California</t>
  </si>
  <si>
    <t>West</t>
  </si>
  <si>
    <t>Office Supplies</t>
  </si>
  <si>
    <t>Labels</t>
  </si>
  <si>
    <t>Self-Adhesive Address Labels for Typewriters by Universal</t>
  </si>
  <si>
    <t>Ruben Ausman</t>
  </si>
  <si>
    <t>Storage</t>
  </si>
  <si>
    <t>Eldon Base for stackable storage shelf, platinum</t>
  </si>
  <si>
    <t>Jim Sink</t>
  </si>
  <si>
    <t>Art</t>
  </si>
  <si>
    <t>Turquoise Lead Holder with Pocket Clip</t>
  </si>
  <si>
    <t>Ted Trevino</t>
  </si>
  <si>
    <t>Consumer</t>
  </si>
  <si>
    <t>Paper</t>
  </si>
  <si>
    <t>Xerox 1920</t>
  </si>
  <si>
    <t>Chad Sievert</t>
  </si>
  <si>
    <t>Adams Phone Message Book, Professional, 400 Message Capacity, 5 3/6” x 11”</t>
  </si>
  <si>
    <t>Jonathan Howell</t>
  </si>
  <si>
    <t>Personal Filing Tote with Lid, Black/Gray</t>
  </si>
  <si>
    <t>Sung Pak</t>
  </si>
  <si>
    <t>American Pencil</t>
  </si>
  <si>
    <t>Michelle Tran</t>
  </si>
  <si>
    <t>Home Office</t>
  </si>
  <si>
    <t>Alphabetical Labels for Top Tab Filing</t>
  </si>
  <si>
    <t>Bradley Nguyen</t>
  </si>
  <si>
    <t>Newell 327</t>
  </si>
  <si>
    <t>Olvera Toch</t>
  </si>
  <si>
    <t>Avery 473</t>
  </si>
  <si>
    <t>Charles Crestani</t>
  </si>
  <si>
    <t>Supplies</t>
  </si>
  <si>
    <t>Martin-Yale Premier Letter Opener</t>
  </si>
  <si>
    <t>Ross DeVincentis</t>
  </si>
  <si>
    <t>Tops Green Bar Computer Printout Paper</t>
  </si>
  <si>
    <t>Andrew Roberts</t>
  </si>
  <si>
    <t>Xerox 226</t>
  </si>
  <si>
    <t>Logan Currie</t>
  </si>
  <si>
    <t>Xerox 1923</t>
  </si>
  <si>
    <t>Meg O'Connel</t>
  </si>
  <si>
    <t>Xerox 216</t>
  </si>
  <si>
    <t>Skye Norling</t>
  </si>
  <si>
    <t>Newell 333</t>
  </si>
  <si>
    <t>Alyssa Tate</t>
  </si>
  <si>
    <t>Staple-on labels</t>
  </si>
  <si>
    <t>Bradley Talbott</t>
  </si>
  <si>
    <t>Appliances</t>
  </si>
  <si>
    <t>Kensington 6 Outlet Guardian Standard Surge Protector</t>
  </si>
  <si>
    <t>Ben Ferrer</t>
  </si>
  <si>
    <t>Fellowes Super Stor/Drawer</t>
  </si>
  <si>
    <t>Zuschuss Carroll</t>
  </si>
  <si>
    <t>Envelopes</t>
  </si>
  <si>
    <t>#10- 4 1/8" x 9 1/2" Security-Tint Envelopes</t>
  </si>
  <si>
    <t>Julie Creighton</t>
  </si>
  <si>
    <t>Letter Size Cart</t>
  </si>
  <si>
    <t>Henry Goldwyn</t>
  </si>
  <si>
    <t>Eureka Recycled Copy Paper 8 1/2" x 11", Ream</t>
  </si>
  <si>
    <t>Katherine Nockton</t>
  </si>
  <si>
    <t>Avery 482</t>
  </si>
  <si>
    <t>Pauline Chand</t>
  </si>
  <si>
    <t>Prang Dustless Chalk Sticks</t>
  </si>
  <si>
    <t>Dianna Vittorini</t>
  </si>
  <si>
    <t>White Dual Perf Computer Printout Paper, 2700 Sheets, 1 Part, Heavyweight, 20 lbs., 14 7/8 x 11</t>
  </si>
  <si>
    <t>Jeremy Farry</t>
  </si>
  <si>
    <t>Spiral Phone Message Books with Labels by Adams</t>
  </si>
  <si>
    <t>Pamela Stobb</t>
  </si>
  <si>
    <t>Xerox 1887</t>
  </si>
  <si>
    <t>Arthur Gainer</t>
  </si>
  <si>
    <t>Belkin F9G930V10-GRY 9 Outlet Surge</t>
  </si>
  <si>
    <t>Darren Powers</t>
  </si>
  <si>
    <t>Xerox 1919</t>
  </si>
  <si>
    <t>Matt Collins</t>
  </si>
  <si>
    <t>Avery 513</t>
  </si>
  <si>
    <t>Filia McAdams</t>
  </si>
  <si>
    <t>Staples in misc. colors</t>
  </si>
  <si>
    <t>Greg Guthrie</t>
  </si>
  <si>
    <t>Fasteners</t>
  </si>
  <si>
    <t>Staples</t>
  </si>
  <si>
    <t>Clytie Kelty</t>
  </si>
  <si>
    <t>Ampad Phone Message Book, Recycled, 400 Message Capacity, 5 ¾” x 11”</t>
  </si>
  <si>
    <t>Larry Blacks</t>
  </si>
  <si>
    <t>OIC Binder Clips</t>
  </si>
  <si>
    <t>Alan Shonely</t>
  </si>
  <si>
    <t>Fellowes Mighty 8 Compact Surge Protector</t>
  </si>
  <si>
    <t>Justin MacKendrick</t>
  </si>
  <si>
    <t>Xerox 1959</t>
  </si>
  <si>
    <t>Ben Wallace</t>
  </si>
  <si>
    <t>Newell 351</t>
  </si>
  <si>
    <t>Laura Armstrong</t>
  </si>
  <si>
    <t>Tennsco Lockers, Gray</t>
  </si>
  <si>
    <t>Joseph Airdo</t>
  </si>
  <si>
    <t>Xerox 1974</t>
  </si>
  <si>
    <t>Anne McFarland</t>
  </si>
  <si>
    <t>#10- 4 1/8" x 9 1/2" Recycled Envelopes</t>
  </si>
  <si>
    <t>Katherine Ducich</t>
  </si>
  <si>
    <t>White GlueTop Scratch Pads</t>
  </si>
  <si>
    <t>Barry Franz</t>
  </si>
  <si>
    <t>Perma STOR-ALL Hanging File Box, 13 1/8"W x 12 1/4"D x 10 1/2"H</t>
  </si>
  <si>
    <t>Tim Taslimi</t>
  </si>
  <si>
    <t>Fellowes Super Stor/Drawer Files</t>
  </si>
  <si>
    <t>Yoseph Carroll</t>
  </si>
  <si>
    <t>Adams "While You Were Out" Message Pads</t>
  </si>
  <si>
    <t>Guy Armstrong</t>
  </si>
  <si>
    <t>Belkin 6 Outlet Metallic Surge Strip</t>
  </si>
  <si>
    <t>Stuart Calhoun</t>
  </si>
  <si>
    <t>Dixon Prang Watercolor Pencils, 10-Color Set with Brush</t>
  </si>
  <si>
    <t>Emily Phan</t>
  </si>
  <si>
    <t>Mick Crebagga</t>
  </si>
  <si>
    <t>File Shuttle II and Handi-File, Black</t>
  </si>
  <si>
    <t>Lena Radford</t>
  </si>
  <si>
    <t>Recycled Steel Personal File for Hanging File Folders</t>
  </si>
  <si>
    <t>Anthony Rawles</t>
  </si>
  <si>
    <t>BIC Brite Liner Highlighters, Chisel Tip</t>
  </si>
  <si>
    <t>Charlotte Melton</t>
  </si>
  <si>
    <t>Clay Ludtke</t>
  </si>
  <si>
    <t>Kensington 7 Outlet MasterPiece HOMEOFFICE Power Control Center</t>
  </si>
  <si>
    <t>Patrick O'Donnell</t>
  </si>
  <si>
    <t>Economy Rollaway Files</t>
  </si>
  <si>
    <t>Clay Cheatham</t>
  </si>
  <si>
    <t>Xerox 1905</t>
  </si>
  <si>
    <t>Guy Thornton</t>
  </si>
  <si>
    <t>Xerox 200</t>
  </si>
  <si>
    <t>Darren Budd</t>
  </si>
  <si>
    <t>Multi-Use Personal File Cart and Caster Set, Three Stacking Bins</t>
  </si>
  <si>
    <t>Vicky Freymann</t>
  </si>
  <si>
    <t>Xerox 1966</t>
  </si>
  <si>
    <t>George Bell</t>
  </si>
  <si>
    <t>Quartet Omega Colored Chalk, 12/Pack</t>
  </si>
  <si>
    <t>Jonathan Doherty</t>
  </si>
  <si>
    <t>Dual Level, Single-Width Filing Carts</t>
  </si>
  <si>
    <t>Christopher Schild</t>
  </si>
  <si>
    <t>Eldon ProFile File 'N Store Portable File Tub Letter/Legal Size Black</t>
  </si>
  <si>
    <t>Denny Ordway</t>
  </si>
  <si>
    <t>Xerox 196</t>
  </si>
  <si>
    <t>Emily Ducich</t>
  </si>
  <si>
    <t>Newell 320</t>
  </si>
  <si>
    <t>Susan Pistek</t>
  </si>
  <si>
    <t>Xerox 1895</t>
  </si>
  <si>
    <t>Bill Donatelli</t>
  </si>
  <si>
    <t>Wirebound Message Books, Four 2 3/4" x 5" Forms per Page, 600 Sets per Book</t>
  </si>
  <si>
    <t>Ann Blume</t>
  </si>
  <si>
    <t>Smead Alpha-Z Color-Coded Second Alphabetical Labels and Starter Set</t>
  </si>
  <si>
    <t>Michelle Arnett</t>
  </si>
  <si>
    <t>Staple holder</t>
  </si>
  <si>
    <t>Newell 314</t>
  </si>
  <si>
    <t>Tiffany House</t>
  </si>
  <si>
    <t>Rogers Jumbo File, Granite</t>
  </si>
  <si>
    <t>Alan Barnes</t>
  </si>
  <si>
    <t>Steve Nguyen</t>
  </si>
  <si>
    <t>Xylona Preis</t>
  </si>
  <si>
    <t>Stockwell Push Pins</t>
  </si>
  <si>
    <t>Mike Caudle</t>
  </si>
  <si>
    <t>Harry Marie</t>
  </si>
  <si>
    <t>Tyvek Side-Opening Peel &amp; Seel Expanding Envelopes</t>
  </si>
  <si>
    <t>Tom Stivers</t>
  </si>
  <si>
    <t>Newell Chalk Holder</t>
  </si>
  <si>
    <t>Fiskars Home &amp; Office Scissors</t>
  </si>
  <si>
    <t>Arthur Prichep</t>
  </si>
  <si>
    <t>Boston School Pro Electric Pencil Sharpener, 1670</t>
  </si>
  <si>
    <t>Deanra Eno</t>
  </si>
  <si>
    <t>Tennsco Stur-D-Stor Boltless Shelving, 5 Shelves, 24" Deep, Sand</t>
  </si>
  <si>
    <t>Nathan Gelder</t>
  </si>
  <si>
    <t>Trudy Brown</t>
  </si>
  <si>
    <t>Cindy Chapman</t>
  </si>
  <si>
    <t>Astroparche Fine Business Paper</t>
  </si>
  <si>
    <t>Arianne Irving</t>
  </si>
  <si>
    <t>Embossed Ink Jet Note Cards</t>
  </si>
  <si>
    <t>Tonja Turnell</t>
  </si>
  <si>
    <t>Newell 347</t>
  </si>
  <si>
    <t>Noel Staavos</t>
  </si>
  <si>
    <t>Xerox 1883</t>
  </si>
  <si>
    <t>John Murray</t>
  </si>
  <si>
    <t>Eaton Premium Continuous-Feed Paper, 25% Cotton, Letter Size, White, 1000 Shts/Box</t>
  </si>
  <si>
    <t>Wirebound Message Books, 2 7/8" x 5", 3 Forms per Page</t>
  </si>
  <si>
    <t>Lycoris Saunders</t>
  </si>
  <si>
    <t>Xerox 225</t>
  </si>
  <si>
    <t>Steven Cartwright</t>
  </si>
  <si>
    <t>Adjustable Depth Letter/Legal Cart</t>
  </si>
  <si>
    <t>Jill Matthias</t>
  </si>
  <si>
    <t>Array Memo Cubes</t>
  </si>
  <si>
    <t>Matt Connell</t>
  </si>
  <si>
    <t>Bravo II Megaboss 12-Amp Hard Body Upright, Replacement Belts, 2 Belts per Pack</t>
  </si>
  <si>
    <t>Robert Marley</t>
  </si>
  <si>
    <t>Sanyo Counter Height Refrigerator with Crisper, 3.6 Cubic Foot, Stainless Steel/Black</t>
  </si>
  <si>
    <t>Joel Eaton</t>
  </si>
  <si>
    <t>Xerox 1925</t>
  </si>
  <si>
    <t>Erin Ashbrook</t>
  </si>
  <si>
    <t>Faber Castell Col-Erase Pencils</t>
  </si>
  <si>
    <t>Liz Carlisle</t>
  </si>
  <si>
    <t>Newell 35</t>
  </si>
  <si>
    <t>Mark Van Huff</t>
  </si>
  <si>
    <t>Wirebound Service Call Books, 5 1/2" x 4"</t>
  </si>
  <si>
    <t>Julie Prescott</t>
  </si>
  <si>
    <t>Iceberg Mobile Mega Data/Printer Cart</t>
  </si>
  <si>
    <t>50 Colored Long Pencils</t>
  </si>
  <si>
    <t>Keith Dawkins</t>
  </si>
  <si>
    <t>Fellowes Bases and Tops For Staxonsteel/High-Stak Systems</t>
  </si>
  <si>
    <t>Paul Lucas</t>
  </si>
  <si>
    <t>Avery 475</t>
  </si>
  <si>
    <t>Xerox 1929</t>
  </si>
  <si>
    <t>Karen Ferguson</t>
  </si>
  <si>
    <t>Rediform Voice Mail Log Books</t>
  </si>
  <si>
    <t>Tim Brockman</t>
  </si>
  <si>
    <t>Rob Dowd</t>
  </si>
  <si>
    <t>Rogers Deluxe File Chest</t>
  </si>
  <si>
    <t>Gary McGarr</t>
  </si>
  <si>
    <t>Fellowes Staxonsteel Drawer Files</t>
  </si>
  <si>
    <t>Rick Wilson</t>
  </si>
  <si>
    <t>Personal Creations Ink Jet Cards and Labels</t>
  </si>
  <si>
    <t>Joy Bell-</t>
  </si>
  <si>
    <t>Avery 48</t>
  </si>
  <si>
    <t>Edward Hooks</t>
  </si>
  <si>
    <t>Tyvek Interoffice Envelopes, 9 1/2" x 12 1/2", 100/Box</t>
  </si>
  <si>
    <t>Frank Carlisle</t>
  </si>
  <si>
    <t>Boston Electric Pencil Sharpener, Model 1818, Charcoal Black</t>
  </si>
  <si>
    <t>Rick Bensley</t>
  </si>
  <si>
    <t>Xerox 1898</t>
  </si>
  <si>
    <t>Hunter Glantz</t>
  </si>
  <si>
    <t>Tennsco Snap-Together Open Shelving Units, Starter Sets and Add-On Units</t>
  </si>
  <si>
    <t>Cindy Stewart</t>
  </si>
  <si>
    <t>Fellowes 8 Outlet Superior Workstation Surge Protector w/o Phone/Fax/Modem Protection</t>
  </si>
  <si>
    <t>Ricardo Sperren</t>
  </si>
  <si>
    <t>TOPS Money Receipt Book, Consecutively Numbered in Red,</t>
  </si>
  <si>
    <t>Rediform S.O.S. 1-Up Phone Message Bk, 4-1/4x3-1/16 Bk, 1 Form/Pg, 40 Messages/Bk, 3/Pk</t>
  </si>
  <si>
    <t>Lauren Leatherbury</t>
  </si>
  <si>
    <t>Telephone Message Books with Fax/Mobile Section, 5 1/2" x 3 3/16"</t>
  </si>
  <si>
    <t>Khloe Miller</t>
  </si>
  <si>
    <t>Avery 495</t>
  </si>
  <si>
    <t>Linda Southworth</t>
  </si>
  <si>
    <t>Laser &amp; Ink Jet Business Envelopes</t>
  </si>
  <si>
    <t>Sean O'Donnell</t>
  </si>
  <si>
    <t>Xerox 19</t>
  </si>
  <si>
    <t>Roland Schwarz</t>
  </si>
  <si>
    <t>Standard Rollaway File with Lock</t>
  </si>
  <si>
    <t>Nancy Lomonaco</t>
  </si>
  <si>
    <t>Xerox 228</t>
  </si>
  <si>
    <t>George Ashbrook</t>
  </si>
  <si>
    <t>Chris Cortes</t>
  </si>
  <si>
    <t>Marc Harrigan</t>
  </si>
  <si>
    <t>Frank Preis</t>
  </si>
  <si>
    <t>Newell 32</t>
  </si>
  <si>
    <t>Rob Lucas</t>
  </si>
  <si>
    <t>SANFORD Major Accent Highlighters</t>
  </si>
  <si>
    <t>Sarah Bern</t>
  </si>
  <si>
    <t>Sensible Storage WireTech Storage Systems</t>
  </si>
  <si>
    <t>Brendan Murry</t>
  </si>
  <si>
    <t>Tenex Personal Filing Tote With Secure Closure Lid, Black/Frost</t>
  </si>
  <si>
    <t>Jason Fortune-</t>
  </si>
  <si>
    <t>Xerox 206</t>
  </si>
  <si>
    <t>Dorothy Dickinson</t>
  </si>
  <si>
    <t>Anna Häberlin</t>
  </si>
  <si>
    <t>Tom Boeckenhauer</t>
  </si>
  <si>
    <t>Manco Dry-Lighter Erasable Highlighter</t>
  </si>
  <si>
    <t>Acme Tagit Stainless Steel Antibacterial Scissors</t>
  </si>
  <si>
    <t>Prang Colored Pencils</t>
  </si>
  <si>
    <t>Yana Sorensen</t>
  </si>
  <si>
    <t>Stur-D-Stor Shelving, Vertical 5-Shelf: 72"H x 36"W x 18 1/2"D</t>
  </si>
  <si>
    <t>Paul Stevenson</t>
  </si>
  <si>
    <t>Sonia Cooley</t>
  </si>
  <si>
    <t>Newell 334</t>
  </si>
  <si>
    <t>Joni Blumstein</t>
  </si>
  <si>
    <t>Fellowes 8 Outlet Superior Workstation Surge Protector</t>
  </si>
  <si>
    <t>Kean Thornton</t>
  </si>
  <si>
    <t>Xerox 203</t>
  </si>
  <si>
    <t>Sean Miller</t>
  </si>
  <si>
    <t>Xerox 1949</t>
  </si>
  <si>
    <t>Lynn Smith</t>
  </si>
  <si>
    <t>Wirebound Message Books, Four 2 3/4 x 5 White Forms per Page</t>
  </si>
  <si>
    <t>Bart Pistole</t>
  </si>
  <si>
    <t>REDIFORM Incoming/Outgoing Call Register, 11" X 8 1/2", 100 Messages</t>
  </si>
  <si>
    <t>Cassandra Brandow</t>
  </si>
  <si>
    <t>Hot File 7-Pocket, Floor Stand</t>
  </si>
  <si>
    <t>Sarah Brown</t>
  </si>
  <si>
    <t>Avery 476</t>
  </si>
  <si>
    <t>Thomas Thornton</t>
  </si>
  <si>
    <t>Xerox 1881</t>
  </si>
  <si>
    <t>Gary Hansen</t>
  </si>
  <si>
    <t>Avery 49</t>
  </si>
  <si>
    <t>Zuschuss Donatelli</t>
  </si>
  <si>
    <t>Chris Selesnick</t>
  </si>
  <si>
    <t>Adams Telephone Message Book W/Dividers/Space For Phone Numbers, 5 1/4"X8 1/2", 300/Messages</t>
  </si>
  <si>
    <t>Suzanne McNair</t>
  </si>
  <si>
    <t>Scot Wooten</t>
  </si>
  <si>
    <t>Hammermill Color Copier Paper (28Lb. and 96 Bright)</t>
  </si>
  <si>
    <t>Annie Thurman</t>
  </si>
  <si>
    <t>Brites Rubber Bands, 1 1/2 oz. Box</t>
  </si>
  <si>
    <t>Steven Roelle</t>
  </si>
  <si>
    <t>Xerox 204</t>
  </si>
  <si>
    <t>Newell 345</t>
  </si>
  <si>
    <t>Easy-staple paper</t>
  </si>
  <si>
    <t>Adam Hart</t>
  </si>
  <si>
    <t>Premier Electric Letter Opener</t>
  </si>
  <si>
    <t>Avery 516</t>
  </si>
  <si>
    <t>Frank Hawley</t>
  </si>
  <si>
    <t>Boston Home &amp; Office Model 2000 Electric Pencil Sharpeners</t>
  </si>
  <si>
    <t>Alice McCarthy</t>
  </si>
  <si>
    <t>TOPS Carbonless Receipt Book, Four 2-3/4 x 7-1/4 Money Receipts per Page</t>
  </si>
  <si>
    <t>Barry Blumstein</t>
  </si>
  <si>
    <t>SAFCO Commercial Wire Shelving, Black</t>
  </si>
  <si>
    <t>Paul Gonzalez</t>
  </si>
  <si>
    <t>Sanford 52201 APSCO Electric Pencil Sharpener</t>
  </si>
  <si>
    <t>Barry Pond</t>
  </si>
  <si>
    <t>Prang Drawing Pencil Set</t>
  </si>
  <si>
    <t>Muhammed MacIntyre</t>
  </si>
  <si>
    <t>Anthony Jacobs</t>
  </si>
  <si>
    <t>Wirebound Message Book, 4 per Page</t>
  </si>
  <si>
    <t>Ross Baird</t>
  </si>
  <si>
    <t>Avery 488</t>
  </si>
  <si>
    <t>Jason Klamczynski</t>
  </si>
  <si>
    <t>Fellowes Basic Home/Office Series Surge Protectors</t>
  </si>
  <si>
    <t>Fred Hopkins</t>
  </si>
  <si>
    <t>Sanford Colorific Colored Pencils, 12/Box</t>
  </si>
  <si>
    <t>Xerox 222</t>
  </si>
  <si>
    <t>George Zrebassa</t>
  </si>
  <si>
    <t>Belkin 5 Outlet SurgeMaster Power Centers</t>
  </si>
  <si>
    <t>Tracy Collins</t>
  </si>
  <si>
    <t>Duane Benoit</t>
  </si>
  <si>
    <t>Xerox 1909</t>
  </si>
  <si>
    <t>Roy Phan</t>
  </si>
  <si>
    <t>Acco Smartsocket Table Surge Protector, 6 Color-Coded Adapter Outlets</t>
  </si>
  <si>
    <t>Alejandro Ballentine</t>
  </si>
  <si>
    <t>Crayola Colored Pencils</t>
  </si>
  <si>
    <t>Jennifer Braxton</t>
  </si>
  <si>
    <t>Safco Commercial Shelving</t>
  </si>
  <si>
    <t>Catherine Glotzbach</t>
  </si>
  <si>
    <t>Pauline Webber</t>
  </si>
  <si>
    <t>Newell 346</t>
  </si>
  <si>
    <t>Xerox 1899</t>
  </si>
  <si>
    <t>Joe Elijah</t>
  </si>
  <si>
    <t>Ken Dana</t>
  </si>
  <si>
    <t>Acco Six-Outlet Power Strip, 4' Cord Length</t>
  </si>
  <si>
    <t>Katrina Edelman</t>
  </si>
  <si>
    <t>Staple envelope</t>
  </si>
  <si>
    <t>Brosina Hoffman</t>
  </si>
  <si>
    <t>Furniture</t>
  </si>
  <si>
    <t>Furnishings</t>
  </si>
  <si>
    <t>Eldon Expressions Wood and Plastic Desk Accessories, Cherry Wood</t>
  </si>
  <si>
    <t>Kunst Miller</t>
  </si>
  <si>
    <t>Technology</t>
  </si>
  <si>
    <t>Accessories</t>
  </si>
  <si>
    <t>Verbatim 25 GB 6x Blu-ray Single Layer Recordable Disc, 3/Pack</t>
  </si>
  <si>
    <t>Frank Merwin</t>
  </si>
  <si>
    <t>SanDisk Ultra 32 GB MicroSDHC Class 10 Memory Card</t>
  </si>
  <si>
    <t>Jasper Cacioppo</t>
  </si>
  <si>
    <t>Tenex Chairmats For Use With Carpeted Floors</t>
  </si>
  <si>
    <t>Imation Bio 8GB USB Flash Drive Imation Corp</t>
  </si>
  <si>
    <t>Melanie Seite</t>
  </si>
  <si>
    <t>12-1/2 Diameter Round Wall Clock</t>
  </si>
  <si>
    <t>Luxo Professional Combination Clamp-On Lamps</t>
  </si>
  <si>
    <t>Jamie Frazer</t>
  </si>
  <si>
    <t>Westinghouse Clip-On Gooseneck Lamps</t>
  </si>
  <si>
    <t>Jessica Myrick</t>
  </si>
  <si>
    <t>Eldon Image Series Desk Accessories, Burgundy</t>
  </si>
  <si>
    <t>Hand-Finished Solid Wood Document Frame</t>
  </si>
  <si>
    <t>Stewart Carmichael</t>
  </si>
  <si>
    <t>Imation 16GB Mini TravelDrive USB 2.0 Flash Drive</t>
  </si>
  <si>
    <t>Mike Gockenbach</t>
  </si>
  <si>
    <t>Logitech G19 Programmable Gaming Keyboard</t>
  </si>
  <si>
    <t>Computer Room Manger, 14"</t>
  </si>
  <si>
    <t>Matthew Clasen</t>
  </si>
  <si>
    <t>SanDisk Ultra 16 GB MicroSDHC Class 10 Memory Card</t>
  </si>
  <si>
    <t>Chad Cunningham</t>
  </si>
  <si>
    <t>Executive Impressions 14" Contract Wall Clock</t>
  </si>
  <si>
    <t>Plantronics CS510 - Over-the-Head monaural Wireless Headset System</t>
  </si>
  <si>
    <t>Howard Miller 11-1/2" Diameter Brentwood Wall Clock</t>
  </si>
  <si>
    <t>C-Line Magnetic Cubicle Keepers, Clear Polypropylene</t>
  </si>
  <si>
    <t>Sony 64GB Class 10 Micro SDHC R40 Memory Card</t>
  </si>
  <si>
    <t>Logan Haushalter</t>
  </si>
  <si>
    <t>Eldon 200 Class Desk Accessories</t>
  </si>
  <si>
    <t>Monica Federle</t>
  </si>
  <si>
    <t>Adam Bellavance</t>
  </si>
  <si>
    <t>Logitech G600 MMO Gaming Mouse</t>
  </si>
  <si>
    <t>Shahid Shariari</t>
  </si>
  <si>
    <t>Eldon 100 Class Desk Accessories</t>
  </si>
  <si>
    <t>John Lee</t>
  </si>
  <si>
    <t>Howard Miller 11-1/2" Diameter Grantwood Wall Clock</t>
  </si>
  <si>
    <t>Bill Tyler</t>
  </si>
  <si>
    <t>Flat Face Poster Frame</t>
  </si>
  <si>
    <t>Jack O'Briant</t>
  </si>
  <si>
    <t>Neoma Murray</t>
  </si>
  <si>
    <t>Logitech Z-906 Speaker sys - home theater - 5.1-CH</t>
  </si>
  <si>
    <t>Bruce Degenhardt</t>
  </si>
  <si>
    <t>Longer-Life Soft White Bulbs</t>
  </si>
  <si>
    <t>Victoria Wilson</t>
  </si>
  <si>
    <t>Micro Innovations USB RF Wireless Keyboard with Mouse</t>
  </si>
  <si>
    <t>Shaun Chance</t>
  </si>
  <si>
    <t>DAX Value U-Channel Document Frames, Easel Back</t>
  </si>
  <si>
    <t>Robert Waldorf</t>
  </si>
  <si>
    <t>SanDisk Cruzer 64 GB USB Flash Drive</t>
  </si>
  <si>
    <t>Janet Molinari</t>
  </si>
  <si>
    <t>Eldon 200 Class Desk Accessories, Smoke</t>
  </si>
  <si>
    <t>Marina Lichtenstein</t>
  </si>
  <si>
    <t>Master Big Foot Doorstop, Beige</t>
  </si>
  <si>
    <t>Allen Goldenen</t>
  </si>
  <si>
    <t>Andy Yotov</t>
  </si>
  <si>
    <t>Tenex B1-RE Series Chair Mats for Low Pile Carpets</t>
  </si>
  <si>
    <t>Paul Prost</t>
  </si>
  <si>
    <t>Master Caster Door Stop, Gray</t>
  </si>
  <si>
    <t>Saphhira Shifley</t>
  </si>
  <si>
    <t>Kingston Digital DataTraveler 16GB USB 2.0</t>
  </si>
  <si>
    <t>Bruce Geld</t>
  </si>
  <si>
    <t>Executive Impressions 10" Spectator Wall Clock</t>
  </si>
  <si>
    <t>Benjamin Patterson</t>
  </si>
  <si>
    <t>Eldon Expressions Wood Desk Accessories, Oak</t>
  </si>
  <si>
    <t>Eric Hoffmann</t>
  </si>
  <si>
    <t>Maxell 74 Minute CDR, 10/Pack</t>
  </si>
  <si>
    <t>Ed Jacobs</t>
  </si>
  <si>
    <t>Imation Bio 2GB USB Flash Drive Imation Corp</t>
  </si>
  <si>
    <t>OIC Stacking Trays</t>
  </si>
  <si>
    <t>Dave Poirier</t>
  </si>
  <si>
    <t>Microsoft Natural Ergonomic Keyboard 4000</t>
  </si>
  <si>
    <t>GE 4 Foot Flourescent Tube, 40 Watt</t>
  </si>
  <si>
    <t>Elizabeth Moffitt</t>
  </si>
  <si>
    <t>Logitech MX Performance Wireless Mouse</t>
  </si>
  <si>
    <t>David Wiener</t>
  </si>
  <si>
    <t>Deflect-o EconoMat Studded, No Bevel Mat for Low Pile Carpeting</t>
  </si>
  <si>
    <t>Becky Pak</t>
  </si>
  <si>
    <t>Logitech Wireless Anywhere Mouse MX for PC and Mac</t>
  </si>
  <si>
    <t>Christy Brittain</t>
  </si>
  <si>
    <t>DAX Cubicle Frames, 8-1/2 x 11</t>
  </si>
  <si>
    <t>Jason Gross</t>
  </si>
  <si>
    <t>36X48 HARDFLOOR CHAIRMAT</t>
  </si>
  <si>
    <t>Thomas Brumley</t>
  </si>
  <si>
    <t>Dax Clear Box Frame</t>
  </si>
  <si>
    <t>Frank Atkinson</t>
  </si>
  <si>
    <t>Seth Thomas 13 1/2" Wall Clock</t>
  </si>
  <si>
    <t>Microsoft Wireless Mobile Mouse 4000</t>
  </si>
  <si>
    <t>Karen Daniels</t>
  </si>
  <si>
    <t>Logitech Wireless Marathon Mouse M705</t>
  </si>
  <si>
    <t>Rick Huthwaite</t>
  </si>
  <si>
    <t>Electrix Fluorescent Magnifier Lamps &amp; Weighted Base</t>
  </si>
  <si>
    <t>Chad McGuire</t>
  </si>
  <si>
    <t>Kensington Expert Mouse Optical USB Trackball for PC or Mac</t>
  </si>
  <si>
    <t>Memorex Micro Travel Drive 8 GB</t>
  </si>
  <si>
    <t>Karen Bern</t>
  </si>
  <si>
    <t>Logitech P710e Mobile Speakerphone</t>
  </si>
  <si>
    <t>Luxo Professional Magnifying Clamp-On Fluorescent Lamps</t>
  </si>
  <si>
    <t>Stewart Visinsky</t>
  </si>
  <si>
    <t>Nu-Dell Oak Frame</t>
  </si>
  <si>
    <t>Razer Kraken PRO Over Ear PC and Music Headset</t>
  </si>
  <si>
    <t>Ultra Door Pull Handle</t>
  </si>
  <si>
    <t>Ashley Jarboe</t>
  </si>
  <si>
    <t>Sanjit Chand</t>
  </si>
  <si>
    <t>Tenex Carpeted, Granite-Look or Clear Contemporary Contour Shape Chair Mats</t>
  </si>
  <si>
    <t>Lena Creighton</t>
  </si>
  <si>
    <t>Eldon Radial Chair Mat for Low to Medium Pile Carpets</t>
  </si>
  <si>
    <t>Fred Wasserman</t>
  </si>
  <si>
    <t>Kensington K72356US Mouse-in-a-Box USB Desktop Mouse</t>
  </si>
  <si>
    <t>Maris LaWare</t>
  </si>
  <si>
    <t>Memorex Mini Travel Drive 64 GB USB 2.0 Flash Drive</t>
  </si>
  <si>
    <t>Helen Andreada</t>
  </si>
  <si>
    <t>San Francisco</t>
  </si>
  <si>
    <t>Logitech 910-002974 M325 Wireless Mouse for Web Scrolling</t>
  </si>
  <si>
    <t>Keith Herrera</t>
  </si>
  <si>
    <t>Liz Pelletier</t>
  </si>
  <si>
    <t>Coloredge Poster Frame</t>
  </si>
  <si>
    <t>Gary Zandusky</t>
  </si>
  <si>
    <t>Logitech Wireless Touch Keyboard K400</t>
  </si>
  <si>
    <t>Eldon Stackable Tray, Side-Load, Legal, Smoke</t>
  </si>
  <si>
    <t>Patrick Gardner</t>
  </si>
  <si>
    <t>Kingston Digital DataTraveler 32GB USB 2.0</t>
  </si>
  <si>
    <t>Lisa DeCherney</t>
  </si>
  <si>
    <t>Eldon Image Series Desk Accessories, Ebony</t>
  </si>
  <si>
    <t>Claudia Bergmann</t>
  </si>
  <si>
    <t>Lindsay Williams</t>
  </si>
  <si>
    <t>Logitech Wireless Headset h800</t>
  </si>
  <si>
    <t>Nora Pelletier</t>
  </si>
  <si>
    <t>Ultra Door Push Plate</t>
  </si>
  <si>
    <t>Toby Ritter</t>
  </si>
  <si>
    <t>Floodlight Indoor Halogen Bulbs, 1 Bulb per Pack, 60 Watts</t>
  </si>
  <si>
    <t>John Lucas</t>
  </si>
  <si>
    <t>Deflect-o Glass Clear Studded Chair Mats</t>
  </si>
  <si>
    <t>Bill Eplett</t>
  </si>
  <si>
    <t>DAX Natural Wood-Tone Poster Frame</t>
  </si>
  <si>
    <t>Howard Miller 13" Diameter Pewter Finish Round Wall Clock</t>
  </si>
  <si>
    <t>Neil Knudson</t>
  </si>
  <si>
    <t>Maxell 4.7GB DVD-R 5/Pack</t>
  </si>
  <si>
    <t>Berenike Kampe</t>
  </si>
  <si>
    <t>Eldon Regeneration Recycled Desk Accessories, Smoke</t>
  </si>
  <si>
    <t>Lisa Hazard</t>
  </si>
  <si>
    <t>Advantus Panel Wall Acrylic Frame</t>
  </si>
  <si>
    <t>Thomas Seio</t>
  </si>
  <si>
    <t>Case Logic 2.4GHz Wireless Keyboard</t>
  </si>
  <si>
    <t>Carl Ludwig</t>
  </si>
  <si>
    <t>Eldon 300 Class Desk Accessories, Black</t>
  </si>
  <si>
    <t>Giulietta Weimer</t>
  </si>
  <si>
    <t>WD My Passport Ultra 2TB Portable External Hard Drive</t>
  </si>
  <si>
    <t>Duane Noonan</t>
  </si>
  <si>
    <t>Anthony Johnson</t>
  </si>
  <si>
    <t>Stacking Trays by OIC</t>
  </si>
  <si>
    <t>Jill Fjeld</t>
  </si>
  <si>
    <t>Dana Halogen Swing-Arm Architect Lamp</t>
  </si>
  <si>
    <t>Anna Andreadi</t>
  </si>
  <si>
    <t>Master Caster Door Stop, Brown</t>
  </si>
  <si>
    <t>Shaun Weien</t>
  </si>
  <si>
    <t>Microsoft Arc Touch Mouse</t>
  </si>
  <si>
    <t>6" Cubicle Wall Clock, Black</t>
  </si>
  <si>
    <t>Don Jones</t>
  </si>
  <si>
    <t>Seth Thomas 16" Steel Case Clock</t>
  </si>
  <si>
    <t>Sonia Sunley</t>
  </si>
  <si>
    <t>Logitech Desktop MK120 Mouse and keyboard Combo</t>
  </si>
  <si>
    <t>Edward Becker</t>
  </si>
  <si>
    <t>Nu-Dell Executive Frame</t>
  </si>
  <si>
    <t>Maria Bertelson</t>
  </si>
  <si>
    <t>Deflect-o SuperTray Unbreakable Stackable Tray, Letter, Black</t>
  </si>
  <si>
    <t>Westinghouse Mesh Shade Clip-On Gooseneck Lamp, Black</t>
  </si>
  <si>
    <t>Maria Zettner</t>
  </si>
  <si>
    <t>Contemporary Borderless Frame</t>
  </si>
  <si>
    <t>Victoria Pisteka</t>
  </si>
  <si>
    <t>Razer Tiamat Over Ear 7.1 Surround Sound PC Gaming Headset</t>
  </si>
  <si>
    <t>Candace McMahon</t>
  </si>
  <si>
    <t>Maxell LTO Ultrium - 800 GB</t>
  </si>
  <si>
    <t>Speros Goranitis</t>
  </si>
  <si>
    <t>Verbatim 25 GB 6x Blu-ray Single Layer Recordable Disc, 10/Pack</t>
  </si>
  <si>
    <t>Logitech G602 Wireless Gaming Mouse</t>
  </si>
  <si>
    <t>Magnifier Swing Arm Lamp</t>
  </si>
  <si>
    <t>Imation Clip USB flash drive - 8 GB</t>
  </si>
  <si>
    <t>NETGEAR N750 Dual Band Wi-Fi Gigabit Router</t>
  </si>
  <si>
    <t>Justin Ritter</t>
  </si>
  <si>
    <t>Tanja Norvell</t>
  </si>
  <si>
    <t>Sony 32GB Class 10 Micro SDHC R40 Memory Card</t>
  </si>
  <si>
    <t>NETGEAR AC1750 Dual Band Gigabit Smart WiFi Router</t>
  </si>
  <si>
    <t>Denny Joy</t>
  </si>
  <si>
    <t>Luxo Economy Swing Arm Lamp</t>
  </si>
  <si>
    <t>Kelly Williams</t>
  </si>
  <si>
    <t>Dana Swing-Arm Lamps</t>
  </si>
  <si>
    <t>DAX Copper Panel Document Frame, 5 x 7 Size</t>
  </si>
  <si>
    <t>Ionia McGrath</t>
  </si>
  <si>
    <t>Memorex Mini Travel Drive 16 GB USB 2.0 Flash Drive</t>
  </si>
  <si>
    <t>Newell 341</t>
  </si>
  <si>
    <t>Premium Writing Pencils, Soft, #2 by Central Association for the Blind</t>
  </si>
  <si>
    <t>Sally Hughsby</t>
  </si>
  <si>
    <t>Newell 343</t>
  </si>
  <si>
    <t>Kristen Hastings</t>
  </si>
  <si>
    <t>Julia Dunbar</t>
  </si>
  <si>
    <t>Gould Plastics 9-Pocket Panel Bin, 18-3/8w x 5-1/4d x 20-1/2h, Black</t>
  </si>
  <si>
    <t>Alejandro Savely</t>
  </si>
  <si>
    <t>Southworth Structures Collection</t>
  </si>
  <si>
    <t>Jeremy Pistek</t>
  </si>
  <si>
    <t>SAFCO Boltless Steel Shelving</t>
  </si>
  <si>
    <t>Erica Smith</t>
  </si>
  <si>
    <t>Avery 499</t>
  </si>
  <si>
    <t>Chuck Magee</t>
  </si>
  <si>
    <t>Staple remover</t>
  </si>
  <si>
    <t>Binney &amp; Smith Crayola Metallic Crayons, 16-Color Pack</t>
  </si>
  <si>
    <t>Cyma Kinney</t>
  </si>
  <si>
    <t>Xerox 1987</t>
  </si>
  <si>
    <t>Pamela Coakley</t>
  </si>
  <si>
    <t>File Shuttle I and Handi-File</t>
  </si>
  <si>
    <t>Karen Carlisle</t>
  </si>
  <si>
    <t>Message Book, Standard Line "While You Were Out", 5 1/2" X 4", 200 Sets/Book</t>
  </si>
  <si>
    <t>Cynthia Voltz</t>
  </si>
  <si>
    <t>White Business Envelopes with Contemporary Seam, Recycled White Business Envelopes</t>
  </si>
  <si>
    <t>Paul Van Hugh</t>
  </si>
  <si>
    <t>Newell 326</t>
  </si>
  <si>
    <t>Dionis Lloyd</t>
  </si>
  <si>
    <t>Self-Adhesive Removable Labels</t>
  </si>
  <si>
    <t>Phillip Flathmann</t>
  </si>
  <si>
    <t>Pencil and Crayon Sharpener</t>
  </si>
  <si>
    <t>Alex Avila</t>
  </si>
  <si>
    <t>Tenex Personal Project File with Scoop Front Design, Black</t>
  </si>
  <si>
    <t>Frank Gastineau</t>
  </si>
  <si>
    <t>Panasonic KP-310 Heavy-Duty Electric Pencil Sharpener</t>
  </si>
  <si>
    <t>Mike Kennedy</t>
  </si>
  <si>
    <t>Xerox 192</t>
  </si>
  <si>
    <t>Paul Knutson</t>
  </si>
  <si>
    <t>Avery 518</t>
  </si>
  <si>
    <t>Hilary Holden</t>
  </si>
  <si>
    <t>Xerox 1940</t>
  </si>
  <si>
    <t>Eric Barreto</t>
  </si>
  <si>
    <t>Home/Office Personal File Carts</t>
  </si>
  <si>
    <t>Jamie Kunitz</t>
  </si>
  <si>
    <t>Avery 500</t>
  </si>
  <si>
    <t>David Bremer</t>
  </si>
  <si>
    <t>Sterilite Officeware Hinged File Box</t>
  </si>
  <si>
    <t>Fellowes Mobile File Cart, Black</t>
  </si>
  <si>
    <t>Michelle Ellison</t>
  </si>
  <si>
    <t>Tops White Computer Printout Paper</t>
  </si>
  <si>
    <t>Holmes Odor Grabber</t>
  </si>
  <si>
    <t>Nora Preis</t>
  </si>
  <si>
    <t>Avery File Folder Labels</t>
  </si>
  <si>
    <t>Tamara Manning</t>
  </si>
  <si>
    <t>Ralph Ritter</t>
  </si>
  <si>
    <t>Avery 52</t>
  </si>
  <si>
    <t>Ken Lonsdale</t>
  </si>
  <si>
    <t>Fellowes Personal Hanging Folder Files, Navy</t>
  </si>
  <si>
    <t>Maribeth Schnelling</t>
  </si>
  <si>
    <t>Avery 498</t>
  </si>
  <si>
    <t>Pete Kriz</t>
  </si>
  <si>
    <t>Convenience Packs of Business Envelopes</t>
  </si>
  <si>
    <t>Xerox 1962</t>
  </si>
  <si>
    <t>Jay Kimmel</t>
  </si>
  <si>
    <t>Michael Moore</t>
  </si>
  <si>
    <t>Space Solutions Commercial Steel Shelving</t>
  </si>
  <si>
    <t>Ampad #10 Peel &amp; Seel Holiday Envelopes</t>
  </si>
  <si>
    <t>Herbert Flentye</t>
  </si>
  <si>
    <t>Greg Maxwell</t>
  </si>
  <si>
    <t>Strathmore Photo Frame Cards</t>
  </si>
  <si>
    <t>Dennis Pardue</t>
  </si>
  <si>
    <t>Holmes Replacement Filter for HEPA Air Cleaner, Medium Room</t>
  </si>
  <si>
    <t>Stefania Perrino</t>
  </si>
  <si>
    <t>Aleksandra Gannaway</t>
  </si>
  <si>
    <t>Eugene Hildebrand</t>
  </si>
  <si>
    <t>Crayola Anti Dust Chalk, 12/Pack</t>
  </si>
  <si>
    <t>Airmail Envelopes</t>
  </si>
  <si>
    <t>Boston 19500 Mighty Mite Electric Pencil Sharpener</t>
  </si>
  <si>
    <t>Georgia Rosenberg</t>
  </si>
  <si>
    <t>Xerox 211</t>
  </si>
  <si>
    <t>Julia West</t>
  </si>
  <si>
    <t>BIC Brite Liner Highlighters</t>
  </si>
  <si>
    <t>Bill Stewart</t>
  </si>
  <si>
    <t>Carina Double Wide Media Storage Towers in Natural &amp; Black</t>
  </si>
  <si>
    <t>Adrian Hane</t>
  </si>
  <si>
    <t>Xerox 1891</t>
  </si>
  <si>
    <t>Acco Banker's Clasps, 5 3/4"-Long</t>
  </si>
  <si>
    <t>Xerox 1894</t>
  </si>
  <si>
    <t>Theresa Swint</t>
  </si>
  <si>
    <t>Elite 5" Scissors</t>
  </si>
  <si>
    <t>BIC Liqua Brite Liner</t>
  </si>
  <si>
    <t>Brian Dahlen</t>
  </si>
  <si>
    <t>Tennsco 6- and 18-Compartment Lockers</t>
  </si>
  <si>
    <t>Alan Schoenberger</t>
  </si>
  <si>
    <t>Belkin 8-Outlet Premiere SurgeMaster II Surge Protectors</t>
  </si>
  <si>
    <t>Vivek Gonzalez</t>
  </si>
  <si>
    <t>Newell 339</t>
  </si>
  <si>
    <t>Hanging Personal Folder File</t>
  </si>
  <si>
    <t>Darren Koutras</t>
  </si>
  <si>
    <t>Peel &amp; Seel Recycled Catalog Envelopes, Brown</t>
  </si>
  <si>
    <t>Lindsay Shagiari</t>
  </si>
  <si>
    <t>Xerox 1893</t>
  </si>
  <si>
    <t>Alan Dominguez</t>
  </si>
  <si>
    <t>Denise Monton</t>
  </si>
  <si>
    <t>Standard Line “While You Were Out” Hardbound Telephone Message Book</t>
  </si>
  <si>
    <t>Sam Zeldin</t>
  </si>
  <si>
    <t>Tenex File Box, Personal Filing Tote with Lid, Black</t>
  </si>
  <si>
    <t>Duane Huffman</t>
  </si>
  <si>
    <t>Sheri Gordon</t>
  </si>
  <si>
    <t>Acco 6 Outlet Guardian Premium Surge Suppressor</t>
  </si>
  <si>
    <t>Doug Bickford</t>
  </si>
  <si>
    <t>SimpliFile Personal File, Black Granite, 15w x 6-15/16d x 11-1/4h</t>
  </si>
  <si>
    <t>Art Ferguson</t>
  </si>
  <si>
    <t>Commercial WindTunnel Clean Air Upright Vacuum, Replacement Belts, Filtration Bags</t>
  </si>
  <si>
    <t>Xerox 1992</t>
  </si>
  <si>
    <t>Dorothy Wardle</t>
  </si>
  <si>
    <t>Kean Takahito</t>
  </si>
  <si>
    <t>Xerox 1915</t>
  </si>
  <si>
    <t>Charles Sheldon</t>
  </si>
  <si>
    <t>Compact Automatic Electric Letter Opener</t>
  </si>
  <si>
    <t>Xerox 191</t>
  </si>
  <si>
    <t>Dean Katz</t>
  </si>
  <si>
    <t>Lisa Ryan</t>
  </si>
  <si>
    <t>Acme Kleencut Forged Steel Scissors</t>
  </si>
  <si>
    <t>Patrick Jones</t>
  </si>
  <si>
    <t>Newell 332</t>
  </si>
  <si>
    <t>Nona Balk</t>
  </si>
  <si>
    <t>Erin Creighton</t>
  </si>
  <si>
    <t>Eldon Portable Mobile Manager</t>
  </si>
  <si>
    <t>Fluorescent Highlighters by Dixon</t>
  </si>
  <si>
    <t>Ken Black</t>
  </si>
  <si>
    <t>Newell 324</t>
  </si>
  <si>
    <t>Brian Thompson</t>
  </si>
  <si>
    <t>3M Replacement Filter for Office Air Cleaner for 20' x 33' Room</t>
  </si>
  <si>
    <t>Eric Murdock</t>
  </si>
  <si>
    <t>Ruben Dartt</t>
  </si>
  <si>
    <t>Mobile Personal File Cube</t>
  </si>
  <si>
    <t>Naresj Patel</t>
  </si>
  <si>
    <t>Lena Cacioppo</t>
  </si>
  <si>
    <t>Newell 317</t>
  </si>
  <si>
    <t>Xerox 1947</t>
  </si>
  <si>
    <t>Greg Tran</t>
  </si>
  <si>
    <t>Xerox 1880</t>
  </si>
  <si>
    <t>Xerox 2</t>
  </si>
  <si>
    <t>Jesus Ocampo</t>
  </si>
  <si>
    <t>Hoover Commercial SteamVac</t>
  </si>
  <si>
    <t>Steve Carroll</t>
  </si>
  <si>
    <t>Tops Wirebound Message Log Books</t>
  </si>
  <si>
    <t>Poly String Tie Envelopes</t>
  </si>
  <si>
    <t>Caroline Jumper</t>
  </si>
  <si>
    <t>Binder Clips by OIC</t>
  </si>
  <si>
    <t>Rob Williams</t>
  </si>
  <si>
    <t>Hoover Shoulder Vac Commercial Portable Vacuum</t>
  </si>
  <si>
    <t>Meg Tillman</t>
  </si>
  <si>
    <t>Becky Castell</t>
  </si>
  <si>
    <t>Newell 325</t>
  </si>
  <si>
    <t>Rose O'Brian</t>
  </si>
  <si>
    <t>Acco Perma 2700 Stacking Storage Drawers</t>
  </si>
  <si>
    <t>James Lanier</t>
  </si>
  <si>
    <t>Newell 335</t>
  </si>
  <si>
    <t>Adams Telephone Message Book w/Frequently-Called Numbers Space, 400 Messages per Book</t>
  </si>
  <si>
    <t>Jim Kriz</t>
  </si>
  <si>
    <t>Revere Boxed Rubber Bands by Revere</t>
  </si>
  <si>
    <t>Heather Jas</t>
  </si>
  <si>
    <t>Tracy Zic</t>
  </si>
  <si>
    <t>DIXON Oriole Pencils</t>
  </si>
  <si>
    <t>Erica Hernandez</t>
  </si>
  <si>
    <t>Green Bar Computer Printout Paper</t>
  </si>
  <si>
    <t>Scott Cohen</t>
  </si>
  <si>
    <t>Acme Value Line Scissors</t>
  </si>
  <si>
    <t>Damala Kotsonis</t>
  </si>
  <si>
    <t>Newell 308</t>
  </si>
  <si>
    <t>Patrick Ryan</t>
  </si>
  <si>
    <t>Southworth 100% Résumé Paper, 24lb.</t>
  </si>
  <si>
    <t>Newell 350</t>
  </si>
  <si>
    <t>Nathan Mautz</t>
  </si>
  <si>
    <t>Christina Anderson</t>
  </si>
  <si>
    <t>Holmes Visible Mist Ultrasonic Humidifier with 2.3-Gallon Output per Day, Replacement Filter</t>
  </si>
  <si>
    <t>Craig Yedwab</t>
  </si>
  <si>
    <t>OIC Colored Binder Clips, Assorted Sizes</t>
  </si>
  <si>
    <t>Shirley Jackson</t>
  </si>
  <si>
    <t>Boston Heavy-Duty Trimline Electric Pencil Sharpeners</t>
  </si>
  <si>
    <t>Michelle Moray</t>
  </si>
  <si>
    <t>Maxwell Schwartz</t>
  </si>
  <si>
    <t>Aaron Hawkins</t>
  </si>
  <si>
    <t>Tripp Lite TLP810NET Broadband Surge for Modem/Fax</t>
  </si>
  <si>
    <t>Roseville</t>
  </si>
  <si>
    <t>Xerox 195</t>
  </si>
  <si>
    <t>Pasadena</t>
  </si>
  <si>
    <t>Safco Industrial Wire Shelving</t>
  </si>
  <si>
    <t>Stephanie Phelps</t>
  </si>
  <si>
    <t>San Jose</t>
  </si>
  <si>
    <t>Southworth 25% Cotton Antique Laid Paper &amp; Envelopes</t>
  </si>
  <si>
    <t>Mary Zewe</t>
  </si>
  <si>
    <t>Redlands</t>
  </si>
  <si>
    <t>Santa Clara</t>
  </si>
  <si>
    <t>Xerox 4200 Series MultiUse Premium Copy Paper (20Lb. and 84 Bright)</t>
  </si>
  <si>
    <t>Kelly Collister</t>
  </si>
  <si>
    <t>San Diego</t>
  </si>
  <si>
    <t>Wirebound Message Books, Two 4 1/4" x 5" Forms per Page</t>
  </si>
  <si>
    <t>Alan Hwang</t>
  </si>
  <si>
    <t>Brentwood</t>
  </si>
  <si>
    <t>Microsoft Sculpt Comfort Mouse</t>
  </si>
  <si>
    <t>Inglewood</t>
  </si>
  <si>
    <t>Ampad Gold Fibre Wirebound Steno Books, 6" x 9", Gregg Ruled</t>
  </si>
  <si>
    <t>Long Beach</t>
  </si>
  <si>
    <t>Huntington Beach</t>
  </si>
  <si>
    <t>Bulldog Vacuum Base Pencil Sharpener</t>
  </si>
  <si>
    <t>Imation USB 2.0 Swivel Flash Drive USB flash drive - 4 GB - Pink</t>
  </si>
  <si>
    <t>Anaheim</t>
  </si>
  <si>
    <t>Tennsco 16-Compartment Lockers with Coat Rack</t>
  </si>
  <si>
    <t>Trudy Glocke</t>
  </si>
  <si>
    <t>Fellowes Superior 10 Outlet Split Surge Protector</t>
  </si>
  <si>
    <t>Vallejo</t>
  </si>
  <si>
    <t>Luxo Professional Fluorescent Magnifier Lamp with Clamp-Mount Base</t>
  </si>
  <si>
    <t>Mission Viejo</t>
  </si>
  <si>
    <t>Helen Wasserman</t>
  </si>
  <si>
    <t>Pauline Johnson</t>
  </si>
  <si>
    <t>Santa Ana</t>
  </si>
  <si>
    <t>Salinas</t>
  </si>
  <si>
    <t>Eldon Shelf Savers Cubes and Bins</t>
  </si>
  <si>
    <t>Rachel Payne</t>
  </si>
  <si>
    <t>Riverside</t>
  </si>
  <si>
    <t>Xerox 213</t>
  </si>
  <si>
    <t>Daniel Lacy</t>
  </si>
  <si>
    <t>Oceanside</t>
  </si>
  <si>
    <t>Roland Fjeld</t>
  </si>
  <si>
    <t>Advantus SlideClip Paper Clips</t>
  </si>
  <si>
    <t>Ryan Akin</t>
  </si>
  <si>
    <t>Murrieta</t>
  </si>
  <si>
    <t>Eldon Delta Triangular Chair Mat, 52" x 58", Clear</t>
  </si>
  <si>
    <t>Stanley Contemporary Battery Pencil Sharpeners</t>
  </si>
  <si>
    <t>Rediform Wirebound "Phone Memo" Message Book, 11 x 5-3/4</t>
  </si>
  <si>
    <t>Antioch</t>
  </si>
  <si>
    <t>Larry Tron</t>
  </si>
  <si>
    <t>Escondido</t>
  </si>
  <si>
    <t>BOSTON Model 1800 Electric Pencil Sharpeners, Putty/Woodgrain</t>
  </si>
  <si>
    <t>Philip Fox</t>
  </si>
  <si>
    <t>Fiskars Softgrip Scissors</t>
  </si>
  <si>
    <t>Roy Collins</t>
  </si>
  <si>
    <t>Pico Rivera</t>
  </si>
  <si>
    <t>Avery 490</t>
  </si>
  <si>
    <t>Beth Thompson</t>
  </si>
  <si>
    <t>Costa Mesa</t>
  </si>
  <si>
    <t>Logitech G13 Programmable Gameboard with LCD Display</t>
  </si>
  <si>
    <t>Nicole Hansen</t>
  </si>
  <si>
    <t>Pomona</t>
  </si>
  <si>
    <t>Ivan Gibson</t>
  </si>
  <si>
    <t>Xerox 1934</t>
  </si>
  <si>
    <t>Oakland</t>
  </si>
  <si>
    <t>Cynthia Delaney</t>
  </si>
  <si>
    <t>Avery 494</t>
  </si>
  <si>
    <t>Joni Wasserman</t>
  </si>
  <si>
    <t>C-Line Cubicle Keepers Polyproplyene Holder With Velcro Backings</t>
  </si>
  <si>
    <t>Raymond Messe</t>
  </si>
  <si>
    <t>Xerox 1972</t>
  </si>
  <si>
    <t>Xerox 1960</t>
  </si>
  <si>
    <t>Laurel Workman</t>
  </si>
  <si>
    <t>Luke Weiss</t>
  </si>
  <si>
    <t>SanDisk Ultra 64 GB MicroSDHC Class 10 Memory Card</t>
  </si>
  <si>
    <t>Plantronics Audio 478 Stereo USB Headset</t>
  </si>
  <si>
    <t>Deborah Brumfield</t>
  </si>
  <si>
    <t>Anker Ultra-Slim Mini Bluetooth 3.0 Wireless Keyboard</t>
  </si>
  <si>
    <t>Maribeth Yedwab</t>
  </si>
  <si>
    <t>Rancho Cucamonga</t>
  </si>
  <si>
    <t>Avery 507</t>
  </si>
  <si>
    <t>Sandra Glassco</t>
  </si>
  <si>
    <t>Stockton</t>
  </si>
  <si>
    <t>Xerox Color Copier Paper, 11" x 17", Ream</t>
  </si>
  <si>
    <t>William Brown</t>
  </si>
  <si>
    <t>Concord</t>
  </si>
  <si>
    <t>Eldon Advantage Chair Mats for Low to Medium Pile Carpets</t>
  </si>
  <si>
    <t>Dianna Wilson</t>
  </si>
  <si>
    <t>Panasonic KP-350BK Electric Pencil Sharpener with Auto Stop</t>
  </si>
  <si>
    <t>Manteca</t>
  </si>
  <si>
    <t>Multicolor Computer Printout Paper</t>
  </si>
  <si>
    <t>Julie Kriz</t>
  </si>
  <si>
    <t>Xerox 1911</t>
  </si>
  <si>
    <t>Advantus Plastic Paper Clips</t>
  </si>
  <si>
    <t>Katherine Murray</t>
  </si>
  <si>
    <t>Thousand Oaks</t>
  </si>
  <si>
    <t>Message Book, Phone, Wirebound Standard Line Memo, 2 3/4" X 5"</t>
  </si>
  <si>
    <t>Christina VanderZanden</t>
  </si>
  <si>
    <t>Fresno</t>
  </si>
  <si>
    <t>Acco Smartsocket Color-Coded Six-Outlet AC Adapter Model Surge Protectors</t>
  </si>
  <si>
    <t>Dennis Kane</t>
  </si>
  <si>
    <t>Matt Collister</t>
  </si>
  <si>
    <t>Coachella</t>
  </si>
  <si>
    <t>Safco Wire Cube Shelving System, For Use as 4 or 5 14" Cubes, Black</t>
  </si>
  <si>
    <t>Bryan Spruell</t>
  </si>
  <si>
    <t>Sortfiler Multipurpose Personal File Organizer, Black</t>
  </si>
  <si>
    <t>Lori Olson</t>
  </si>
  <si>
    <t>La Quinta</t>
  </si>
  <si>
    <t>Memorex Mini Travel Drive 8 GB USB 2.0 Flash Drive</t>
  </si>
  <si>
    <t>Belkin 19" Vented Equipment Shelf, Black</t>
  </si>
  <si>
    <t>Michael Granlund</t>
  </si>
  <si>
    <t>Berol Giant Pencil Sharpener</t>
  </si>
  <si>
    <t>Toby Carlisle</t>
  </si>
  <si>
    <t>Xerox 1888</t>
  </si>
  <si>
    <t>Sanjit Engle</t>
  </si>
  <si>
    <t>David Flashing</t>
  </si>
  <si>
    <t>Avery 512</t>
  </si>
  <si>
    <t>MaryBeth Skach</t>
  </si>
  <si>
    <t>Executive Impressions 12" Wall Clock</t>
  </si>
  <si>
    <t>Vacaville</t>
  </si>
  <si>
    <t>Advantus Rolling Drawer Organizers</t>
  </si>
  <si>
    <t>Scott Williamson</t>
  </si>
  <si>
    <t>Tennsco Regal Shelving Units</t>
  </si>
  <si>
    <t>Mike Pelletier</t>
  </si>
  <si>
    <t>Eldon 400 Class Desk Accessories, Black Carbon</t>
  </si>
  <si>
    <t>Xerox 1996</t>
  </si>
  <si>
    <t>4009 Highlighters by Sanford</t>
  </si>
  <si>
    <t>Katrina Bavinger</t>
  </si>
  <si>
    <t>Apple Valley</t>
  </si>
  <si>
    <t>Xerox 220</t>
  </si>
  <si>
    <t>Justin Ellison</t>
  </si>
  <si>
    <t>Woodland</t>
  </si>
  <si>
    <t>Avery 510</t>
  </si>
  <si>
    <t>Logitech G500s Laser Gaming Mouse with Adjustable Weight Tuning</t>
  </si>
  <si>
    <t>San Mateo</t>
  </si>
  <si>
    <t>Avery 485</t>
  </si>
  <si>
    <t>Kean Nguyen</t>
  </si>
  <si>
    <t>Visalia</t>
  </si>
  <si>
    <t>Acme Rosewood Handle Letter Opener</t>
  </si>
  <si>
    <t>Newell 336</t>
  </si>
  <si>
    <t>Odella Nelson</t>
  </si>
  <si>
    <t>Yucaipa</t>
  </si>
  <si>
    <t>Luke Foster</t>
  </si>
  <si>
    <t>Akro-Mils 12-Gallon Tote</t>
  </si>
  <si>
    <t>HP Standard 104 key PS/2 Keyboard</t>
  </si>
  <si>
    <t>Matt Hagelstein</t>
  </si>
  <si>
    <t>Dan Reichenbach</t>
  </si>
  <si>
    <t>GE 48" Fluorescent Tube, Cool White Energy Saver, 34 Watts, 30/Box</t>
  </si>
  <si>
    <t>Julia Barnett</t>
  </si>
  <si>
    <t>Chula Vista</t>
  </si>
  <si>
    <t>Rubbermaid ClusterMat Chairmats, Mat Size- 66" x 60", Lip 20" x 11" -90 Degree Angle</t>
  </si>
  <si>
    <t>Astrea Jones</t>
  </si>
  <si>
    <t>Economy #2 Pencils</t>
  </si>
  <si>
    <t>Jay Fein</t>
  </si>
  <si>
    <t>Maxell DVD-RAM Discs</t>
  </si>
  <si>
    <t>Anthony Witt</t>
  </si>
  <si>
    <t>Bakersfield</t>
  </si>
  <si>
    <t>OIC #2 Pencils, Medium Soft</t>
  </si>
  <si>
    <t>Iris Project Case</t>
  </si>
  <si>
    <t>Eileen Kiefer</t>
  </si>
  <si>
    <t>BOSTON Ranger #55 Pencil Sharpener, Black</t>
  </si>
  <si>
    <t>Citrus Heights</t>
  </si>
  <si>
    <t>San Gabriel</t>
  </si>
  <si>
    <t>Tenex Traditional Chairmats for Medium Pile Carpet, Standard Lip, 36" x 48"</t>
  </si>
  <si>
    <t>Xerox 227</t>
  </si>
  <si>
    <t>Nicole Fjeld</t>
  </si>
  <si>
    <t>Executive Impressions 13" Chairman Wall Clock</t>
  </si>
  <si>
    <t>Danville</t>
  </si>
  <si>
    <t>Eldon Wave Desk Accessories</t>
  </si>
  <si>
    <t>Richard Bierner</t>
  </si>
  <si>
    <t>Avery 4027 File Folder Labels for Dot Matrix Printers, 5000 Labels per Box, White</t>
  </si>
  <si>
    <t>Nick Radford</t>
  </si>
  <si>
    <t>Newell 328</t>
  </si>
  <si>
    <t>Christine Abelman</t>
  </si>
  <si>
    <t>Joseph Holt</t>
  </si>
  <si>
    <t>Redondo Beach</t>
  </si>
  <si>
    <t>14-7/8 x 11 Blue Bar Computer Printout Paper</t>
  </si>
  <si>
    <t>Penelope Sewall</t>
  </si>
  <si>
    <t>Wirebound Four 2-3/4 x 5 Forms per Page, 400 Sets per Book</t>
  </si>
  <si>
    <t>Permanent Self-Adhesive File Folder Labels for Typewriters by Universal</t>
  </si>
  <si>
    <t>Irene Maddox</t>
  </si>
  <si>
    <t>Jeremy Ellison</t>
  </si>
  <si>
    <t>Moreno Valley</t>
  </si>
  <si>
    <t>Xerox 1928</t>
  </si>
  <si>
    <t>Ben Peterman</t>
  </si>
  <si>
    <t>Richard Eichhorn</t>
  </si>
  <si>
    <t>Tensor Computer Mounted Lamp</t>
  </si>
  <si>
    <t>Advantus Rolling Storage Box</t>
  </si>
  <si>
    <t>Eugene Barchas</t>
  </si>
  <si>
    <t>Delfina Latchford</t>
  </si>
  <si>
    <t>Lakewood</t>
  </si>
  <si>
    <t>Avery Hi-Liter Fluorescent Desk Style Markers</t>
  </si>
  <si>
    <t>Sanjit Jacobs</t>
  </si>
  <si>
    <t>Santa Barbara</t>
  </si>
  <si>
    <t>Colored Push Pins</t>
  </si>
  <si>
    <t>Roy Französisch</t>
  </si>
  <si>
    <t>Howard Miller 14-1/2" Diameter Chrome Round Wall Clock</t>
  </si>
  <si>
    <t>Jas O'Carroll</t>
  </si>
  <si>
    <t>Stackable Trays</t>
  </si>
  <si>
    <t>Lancaster</t>
  </si>
  <si>
    <t>Xerox 221</t>
  </si>
  <si>
    <t>Dave Hallsten</t>
  </si>
  <si>
    <t>Fairfield</t>
  </si>
  <si>
    <t>Xerox 1975</t>
  </si>
  <si>
    <t>Lake Forest</t>
  </si>
  <si>
    <t>Avanti 4.4 Cu. Ft. Refrigerator</t>
  </si>
  <si>
    <t>Chico</t>
  </si>
  <si>
    <t>Newell 311</t>
  </si>
  <si>
    <t>Justin Deggeller</t>
  </si>
  <si>
    <t>Logitech G35 7.1-Channel Surround Sound Headset</t>
  </si>
  <si>
    <t>Xerox 189</t>
  </si>
  <si>
    <t>Staple-based wall hangings</t>
  </si>
  <si>
    <t>Nathan Cano</t>
  </si>
  <si>
    <t>Santa Maria</t>
  </si>
  <si>
    <t>Helen Abelman</t>
  </si>
  <si>
    <t>Eldon Cleatmat Chair Mats for Medium Pile Carpets</t>
  </si>
  <si>
    <t>Liz Willingham</t>
  </si>
  <si>
    <t>Oxnard</t>
  </si>
  <si>
    <t>Deflect-o DuraMat Lighweight, Studded, Beveled Mat for Low Pile Carpeting</t>
  </si>
  <si>
    <t>Ames Color-File Green Diamond Border X-ray Mailers</t>
  </si>
  <si>
    <t>Alliance Big Bands Rubber Bands, 12/Pack</t>
  </si>
  <si>
    <t>Sean Braxton</t>
  </si>
  <si>
    <t>Hunt PowerHouse Electric Pencil Sharpener, Blue</t>
  </si>
  <si>
    <t>Wirebound Message Forms, Four 2 3/4 x 5 Forms per Page, Pink Paper</t>
  </si>
  <si>
    <t>Sacramento</t>
  </si>
  <si>
    <t>Eldon Expressions Wood and Plastic Desk Accessories, Oak</t>
  </si>
  <si>
    <t>Montebello</t>
  </si>
  <si>
    <t>Sony Micro Vault Click 4 GB USB 2.0 Flash Drive</t>
  </si>
  <si>
    <t>Fred Chung</t>
  </si>
  <si>
    <t>Torrance</t>
  </si>
  <si>
    <t>Brad Norvell</t>
  </si>
  <si>
    <t>Staple magnet</t>
  </si>
  <si>
    <t>Becky Martin</t>
  </si>
  <si>
    <t>OIC Binder Clips, Mini, 1/4" Capacity, Black</t>
  </si>
  <si>
    <t>12 Colored Short Pencils</t>
  </si>
  <si>
    <t>Laguna Niguel</t>
  </si>
  <si>
    <t>Gene McClure</t>
  </si>
  <si>
    <t>Great White Multi-Use Recycled Paper (20Lb. and 84 Bright)</t>
  </si>
  <si>
    <t>Nontoxic Chalk</t>
  </si>
  <si>
    <t>Eva Jacobs</t>
  </si>
  <si>
    <t>24 Capacity Maxi Data Binder Racks, Pearl</t>
  </si>
  <si>
    <t>Marc Crier</t>
  </si>
  <si>
    <t>Camarillo</t>
  </si>
  <si>
    <t>Avery 478</t>
  </si>
  <si>
    <t>Sean Christensen</t>
  </si>
  <si>
    <t>DAX Two-Tone Rosewood/Black Document Frame, Desktop, 5 x 7</t>
  </si>
  <si>
    <t>Sanford EarthWrite Recycled Pencils, Medium Soft, #2</t>
  </si>
  <si>
    <t>KeyTronic E03601U1 - Keyboard - Beige</t>
  </si>
  <si>
    <t>Sample Company A</t>
  </si>
  <si>
    <t>Burbank</t>
  </si>
  <si>
    <t>Gary Hwang</t>
  </si>
  <si>
    <t>Modesto</t>
  </si>
  <si>
    <t>Eldon Fold 'N Roll Cart System</t>
  </si>
  <si>
    <t>John Grady</t>
  </si>
  <si>
    <t>Avery 51</t>
  </si>
  <si>
    <t>Liz Preis</t>
  </si>
  <si>
    <t>Eberhard Faber 3 1/2" Golf Pencils</t>
  </si>
  <si>
    <t>Laurel Beltran</t>
  </si>
  <si>
    <t>Globe Weis Peel &amp; Seel First Class Envelopes</t>
  </si>
  <si>
    <t>Mick Brown</t>
  </si>
  <si>
    <t>DAX Cubicle Frames - 8x10</t>
  </si>
  <si>
    <t>Sue Ann Reed</t>
  </si>
  <si>
    <t>Trudy Schmidt</t>
  </si>
  <si>
    <t>Eureka The Boss Cordless Rechargeable Stick Vac</t>
  </si>
  <si>
    <t>Maurice Satty</t>
  </si>
  <si>
    <t>DAX Contemporary Wood Frame with Silver Metal Mat, Desktop, 11 x 14 Size</t>
  </si>
  <si>
    <t>Daniel Byrd</t>
  </si>
  <si>
    <t>Davis</t>
  </si>
  <si>
    <t>Xerox 1931</t>
  </si>
  <si>
    <t>Clay Rozendal</t>
  </si>
  <si>
    <t>Maxell 74 Minute CD-R Spindle, 50/Pack</t>
  </si>
  <si>
    <t>Annie Zypern</t>
  </si>
  <si>
    <t>Avery 508</t>
  </si>
  <si>
    <t>Eugene Moren</t>
  </si>
  <si>
    <t>Liz Thompson</t>
  </si>
  <si>
    <t>Contemporary Wood/Metal Frame</t>
  </si>
  <si>
    <t>IBM Multi-Purpose Copy Paper, 8 1/2 x 11", Case</t>
  </si>
  <si>
    <t>Acme Design Line 8" Stainless Steel Bent Scissors w/Champagne Handles, 3-1/8" Cut</t>
  </si>
  <si>
    <t>Brendan Dodson</t>
  </si>
  <si>
    <t>Xerox 1982</t>
  </si>
  <si>
    <t>Logitech Wireless Gaming Headset G930</t>
  </si>
  <si>
    <t>Bill Overfelt</t>
  </si>
  <si>
    <t>Eldon Antistatic Chair Mats for Low to Medium Pile Carpets</t>
  </si>
  <si>
    <t>Frank Olsen</t>
  </si>
  <si>
    <t>Project Tote Personal File</t>
  </si>
  <si>
    <t>Jane Waco</t>
  </si>
  <si>
    <t>Logitech Media Keyboard K200</t>
  </si>
  <si>
    <t>Max Ludwig</t>
  </si>
  <si>
    <t>Tenex "The Solids" Textured Chair Mats</t>
  </si>
  <si>
    <t>Xerox 1991</t>
  </si>
  <si>
    <t>Adam Shillingsburg</t>
  </si>
  <si>
    <t>Belkin 7-Outlet SurgeMaster Home Series</t>
  </si>
  <si>
    <t>Xerox 1900</t>
  </si>
  <si>
    <t>Greg Matthias</t>
  </si>
  <si>
    <t>Southworth 25% Cotton Premium Laser Paper and Envelopes</t>
  </si>
  <si>
    <t>Xerox 223</t>
  </si>
  <si>
    <t>Deflect-o DuraMat Antistatic Studded Beveled Mat for Medium Pile Carpeting</t>
  </si>
  <si>
    <t>Carlos Daly</t>
  </si>
  <si>
    <t>Xerox 201</t>
  </si>
  <si>
    <t>Vivian Mathis</t>
  </si>
  <si>
    <t>Memorex Mini Travel Drive 32 GB USB 2.0 Flash Drive</t>
  </si>
  <si>
    <t>Sandra Flanagan</t>
  </si>
  <si>
    <t>Seth Thomas 8 1/2" Cubicle Clock</t>
  </si>
  <si>
    <t>Smead Alpha-Z Color-Coded Name Labels First Letter Starter Set</t>
  </si>
  <si>
    <t>Xerox 218</t>
  </si>
  <si>
    <t>Executive Impressions 8-1/2" Career Panel/Partition Cubicle Clock</t>
  </si>
  <si>
    <t>Kelly Andreada</t>
  </si>
  <si>
    <t>Dixon My First Ticonderoga Pencil, #2</t>
  </si>
  <si>
    <t>San Luis Obispo</t>
  </si>
  <si>
    <t>Assorted Color Push Pins</t>
  </si>
  <si>
    <t>Round Specialty Laser Printer Labels</t>
  </si>
  <si>
    <t>Joe Kamberova</t>
  </si>
  <si>
    <t>Lodi</t>
  </si>
  <si>
    <t>Acme Hot Forged Carbon Steel Scissors with Nickel-Plated Handles, 3 7/8" Cut, 8"L</t>
  </si>
  <si>
    <t>Dan Lawera</t>
  </si>
  <si>
    <t>Ampad Evidence Wirebond Steno Books, 6" x 9"</t>
  </si>
  <si>
    <t>Prismacolor Color Pencil Set</t>
  </si>
  <si>
    <t>Maribeth Dona</t>
  </si>
  <si>
    <t>Carina Mini System Audio Rack, Model AR050B</t>
  </si>
  <si>
    <t>Dave Brooks</t>
  </si>
  <si>
    <t>Westminster</t>
  </si>
  <si>
    <t>Acco 7-Outlet Masterpiece Power Center, Wihtout Fax/Phone Line Protection</t>
  </si>
  <si>
    <t>Claire Gute</t>
  </si>
  <si>
    <t>Henderson</t>
  </si>
  <si>
    <t>Kentucky</t>
  </si>
  <si>
    <t>South</t>
  </si>
  <si>
    <t>Bookcases</t>
  </si>
  <si>
    <t>Bush Somerset Collection Bookcase</t>
  </si>
  <si>
    <t>Emily Burns</t>
  </si>
  <si>
    <t>Orem</t>
  </si>
  <si>
    <t>Utah</t>
  </si>
  <si>
    <t>Tables</t>
  </si>
  <si>
    <t>Bretford CR4500 Series Slim Rectangular Table</t>
  </si>
  <si>
    <t>Columbia</t>
  </si>
  <si>
    <t>South Carolina</t>
  </si>
  <si>
    <t>Chairs</t>
  </si>
  <si>
    <t>Novimex Swivel Fabric Task Chair</t>
  </si>
  <si>
    <t>Dave Kipp</t>
  </si>
  <si>
    <t>Seattle</t>
  </si>
  <si>
    <t>Washington</t>
  </si>
  <si>
    <t>Hon Racetrack Conference Tables</t>
  </si>
  <si>
    <t>Lakeville</t>
  </si>
  <si>
    <t>Minnesota</t>
  </si>
  <si>
    <t>Central</t>
  </si>
  <si>
    <t>Global Deluxe High-Back Manager's Chair</t>
  </si>
  <si>
    <t>Natalie Fritzler</t>
  </si>
  <si>
    <t>Jackson</t>
  </si>
  <si>
    <t>Mississippi</t>
  </si>
  <si>
    <t>Hon Multipurpose Stacking Arm Chairs</t>
  </si>
  <si>
    <t>Shirley Daniels</t>
  </si>
  <si>
    <t>New Rochelle</t>
  </si>
  <si>
    <t>New York</t>
  </si>
  <si>
    <t>East</t>
  </si>
  <si>
    <t>Machines</t>
  </si>
  <si>
    <t>Epson WorkForce WF-2530 All-in-One Printer, Copier Scanner</t>
  </si>
  <si>
    <t>Great Falls</t>
  </si>
  <si>
    <t>Montana</t>
  </si>
  <si>
    <t>Copiers</t>
  </si>
  <si>
    <t>Canon Image Class D660 Copier</t>
  </si>
  <si>
    <t>Detroit</t>
  </si>
  <si>
    <t>Michigan</t>
  </si>
  <si>
    <t>Balt Solid Wood Rectangular Table</t>
  </si>
  <si>
    <t>Richmond</t>
  </si>
  <si>
    <t>Novimex High-Tech Fabric Mesh Task Chair</t>
  </si>
  <si>
    <t>Sylvia Foulston</t>
  </si>
  <si>
    <t>Dearborn</t>
  </si>
  <si>
    <t>Global Manager's Adjustable Task Chair, Storm</t>
  </si>
  <si>
    <t>Warner Robins</t>
  </si>
  <si>
    <t>Georgia</t>
  </si>
  <si>
    <t>Office Star - Mesh Screen back chair with Vinyl seat</t>
  </si>
  <si>
    <t>Michael Paige</t>
  </si>
  <si>
    <t>Chromcraft Bull-Nose Wood Oval Conference Tables &amp; Bases</t>
  </si>
  <si>
    <t>Laurel Elliston</t>
  </si>
  <si>
    <t>Arlington</t>
  </si>
  <si>
    <t>Virginia</t>
  </si>
  <si>
    <t>Hon 4070 Series Pagoda Round Back Stacking Chairs</t>
  </si>
  <si>
    <t>Florence</t>
  </si>
  <si>
    <t>Global Airflow Leather Mesh Back Chair, Black</t>
  </si>
  <si>
    <t>John Stevenson</t>
  </si>
  <si>
    <t>Bevis 36 x 72 Conference Tables</t>
  </si>
  <si>
    <t>Robert Dilbeck</t>
  </si>
  <si>
    <t>Saint Peters</t>
  </si>
  <si>
    <t>Missouri</t>
  </si>
  <si>
    <t>Chromcraft Round Conference Tables</t>
  </si>
  <si>
    <t>Springfield</t>
  </si>
  <si>
    <t>KI Adjustable-Height Table</t>
  </si>
  <si>
    <t>Rockville</t>
  </si>
  <si>
    <t>Maryland</t>
  </si>
  <si>
    <t>Harbour Creations Steel Folding Chair</t>
  </si>
  <si>
    <t>Sauder Cornerstone Collection Library</t>
  </si>
  <si>
    <t>Provo</t>
  </si>
  <si>
    <t>Lesro Round Back Collection Coffee Table, End Table</t>
  </si>
  <si>
    <t>Global Executive Mid-Back Manager's Chair</t>
  </si>
  <si>
    <t>Columbus</t>
  </si>
  <si>
    <t>Lexmark X 9575 Professional All-in-One Color Printer</t>
  </si>
  <si>
    <t>Michael Chen</t>
  </si>
  <si>
    <t>North Las Vegas</t>
  </si>
  <si>
    <t>Nevada</t>
  </si>
  <si>
    <t>Bretford “Just In Time” Height-Adjustable Multi-Task Work Tables</t>
  </si>
  <si>
    <t>Lafayette</t>
  </si>
  <si>
    <t>Louisiana</t>
  </si>
  <si>
    <t>Resi Pölking</t>
  </si>
  <si>
    <t>Madison</t>
  </si>
  <si>
    <t>Wisconsin</t>
  </si>
  <si>
    <t>Office Star - Professional Matrix Back Chair with 2-to-1 Synchro Tilt and Mesh Fabric Seat</t>
  </si>
  <si>
    <t>Harrisonburg</t>
  </si>
  <si>
    <t>Bevis 44 x 96 Conference Tables</t>
  </si>
  <si>
    <t>Katharine Harms</t>
  </si>
  <si>
    <t>Bowling Green</t>
  </si>
  <si>
    <t>Hon Olson Stacker Stools</t>
  </si>
  <si>
    <t>Spokane</t>
  </si>
  <si>
    <t>Safco Drafting Table</t>
  </si>
  <si>
    <t>Seth Vernon</t>
  </si>
  <si>
    <t>O'Sullivan 2-Shelf Heavy-Duty Bookcases</t>
  </si>
  <si>
    <t>Auburn</t>
  </si>
  <si>
    <t>Alabama</t>
  </si>
  <si>
    <t>Safco Value Mate Series Steel Bookcases, Baked Enamel Finish on Steel, Gray</t>
  </si>
  <si>
    <t>Mark Packer</t>
  </si>
  <si>
    <t>Moorhead</t>
  </si>
  <si>
    <t>Global Super Steno Chair</t>
  </si>
  <si>
    <t>Lansing</t>
  </si>
  <si>
    <t>O'Sullivan 4-Shelf Bookcase in Odessa Pine</t>
  </si>
  <si>
    <t>Bush Andora Bookcase, Maple/Graphite Gray Finish</t>
  </si>
  <si>
    <t>Balt Solid Wood Round Tables</t>
  </si>
  <si>
    <t>Roswell</t>
  </si>
  <si>
    <t>Global Ergonomic Managers Chair</t>
  </si>
  <si>
    <t>Troy Blackwell</t>
  </si>
  <si>
    <t>Milwaukee</t>
  </si>
  <si>
    <t>Global Leather &amp; Oak Executive Chair, Burgundy</t>
  </si>
  <si>
    <t>Holyoke</t>
  </si>
  <si>
    <t>Massachusetts</t>
  </si>
  <si>
    <t>Bush Mission Pointe Library</t>
  </si>
  <si>
    <t>Mishawaka</t>
  </si>
  <si>
    <t>Indiana</t>
  </si>
  <si>
    <t>Global Geo Office Task Chair, Gray</t>
  </si>
  <si>
    <t>Anne Pryor</t>
  </si>
  <si>
    <t>Malden</t>
  </si>
  <si>
    <t>Bush Westfield Collection Bookcases, Dark Cherry Finish</t>
  </si>
  <si>
    <t>O'Sullivan Living Dimensions 3-Shelf Bookcases</t>
  </si>
  <si>
    <t>Christine Kargatis</t>
  </si>
  <si>
    <t>Chesapeake</t>
  </si>
  <si>
    <t>Global Commerce Series High-Back Swivel/Tilt Chairs</t>
  </si>
  <si>
    <t>Harry Greene</t>
  </si>
  <si>
    <t>Lake Charles</t>
  </si>
  <si>
    <t>Global Stack Chair without Arms, Black</t>
  </si>
  <si>
    <t>Global Highback Leather Tilter in Burgundy</t>
  </si>
  <si>
    <t>Natalie DeCherney</t>
  </si>
  <si>
    <t>Mount Pleasant</t>
  </si>
  <si>
    <t>Hon Valutask Swivel Chairs</t>
  </si>
  <si>
    <t>Dario Medina</t>
  </si>
  <si>
    <t>Lincoln Park</t>
  </si>
  <si>
    <t>Tony Chapman</t>
  </si>
  <si>
    <t>Natalie Webber</t>
  </si>
  <si>
    <t>Las Vegas</t>
  </si>
  <si>
    <t>Hon Metal Bookcases, Putty</t>
  </si>
  <si>
    <t>Dearborn Heights</t>
  </si>
  <si>
    <t>West Allis</t>
  </si>
  <si>
    <t>O'Sullivan Living Dimensions 2-Shelf Bookcases</t>
  </si>
  <si>
    <t>Mobile</t>
  </si>
  <si>
    <t>Bretford CR8500 Series Meeting Room Furniture</t>
  </si>
  <si>
    <t>Hon 4070 Series Pagoda Armless Upholstered Stacking Chairs</t>
  </si>
  <si>
    <t>Mark Hamilton</t>
  </si>
  <si>
    <t>Greenwood</t>
  </si>
  <si>
    <t>Dana Kaydos</t>
  </si>
  <si>
    <t>Kenosha</t>
  </si>
  <si>
    <t>Rush Hierlooms Collection 1" Thick Stackable Bookcases</t>
  </si>
  <si>
    <t>Christine Sundaresam</t>
  </si>
  <si>
    <t>DYMO CardScan Personal V9 Business Card Scanner</t>
  </si>
  <si>
    <t>Indianapolis</t>
  </si>
  <si>
    <t>Hewlett Packard 610 Color Digital Copier / Printer</t>
  </si>
  <si>
    <t>Lena Hernandez</t>
  </si>
  <si>
    <t>Jonesboro</t>
  </si>
  <si>
    <t>Arkansas</t>
  </si>
  <si>
    <t>Hon Metal Bookcases, Gray</t>
  </si>
  <si>
    <t>Katrina Willman</t>
  </si>
  <si>
    <t>Cisco 9971 IP Video Phone Charcoal</t>
  </si>
  <si>
    <t>Franklin</t>
  </si>
  <si>
    <t>O'Sullivan 5-Shelf Heavy-Duty Bookcases</t>
  </si>
  <si>
    <t>Hunter Lopez</t>
  </si>
  <si>
    <t>Newark</t>
  </si>
  <si>
    <t>Delaware</t>
  </si>
  <si>
    <t>Canon imageCLASS 2200 Advanced Copier</t>
  </si>
  <si>
    <t>Heather Kirkland</t>
  </si>
  <si>
    <t>Boise</t>
  </si>
  <si>
    <t>Idaho</t>
  </si>
  <si>
    <t>Chromcraft Bull-Nose Wood Round Conference Table Top, Wood Base</t>
  </si>
  <si>
    <t>Bill Shonely</t>
  </si>
  <si>
    <t>New Jersey</t>
  </si>
  <si>
    <t>3D Systems Cube Printer, 2nd Generation, Magenta</t>
  </si>
  <si>
    <t>Tulsa</t>
  </si>
  <si>
    <t>Oklahoma</t>
  </si>
  <si>
    <t>Global Leather and Oak Executive Chair, Black</t>
  </si>
  <si>
    <t>Hampton</t>
  </si>
  <si>
    <t>Baltimore</t>
  </si>
  <si>
    <t>Newport News</t>
  </si>
  <si>
    <t>Canon PC-428 Personal Copier</t>
  </si>
  <si>
    <t>Corinna Mitchell</t>
  </si>
  <si>
    <t>Bevis Oval Conference Table, Walnut</t>
  </si>
  <si>
    <t>Randy Ferguson</t>
  </si>
  <si>
    <t>Marietta</t>
  </si>
  <si>
    <t>Global Push Button Manager's Chair, Indigo</t>
  </si>
  <si>
    <t>Gaithersburg</t>
  </si>
  <si>
    <t>Bush Westfield Collection Bookcases, Medium Cherry Finish</t>
  </si>
  <si>
    <t>Ivan Liston</t>
  </si>
  <si>
    <t>Wilmington</t>
  </si>
  <si>
    <t>Office Star - Contemporary Swivel Chair with Padded Adjustable Arms and Flex Back</t>
  </si>
  <si>
    <t>Brenda Bowman</t>
  </si>
  <si>
    <t>Vineland</t>
  </si>
  <si>
    <t>Novimex Turbo Task Chair</t>
  </si>
  <si>
    <t>Hallie Redmond</t>
  </si>
  <si>
    <t>O'Sullivan Cherrywood Estates Traditional Barrister Bookcase</t>
  </si>
  <si>
    <t>Matt Abelman</t>
  </si>
  <si>
    <t>Trenton</t>
  </si>
  <si>
    <t>Sharp 1540cs Digital Laser Copier</t>
  </si>
  <si>
    <t>Taylor</t>
  </si>
  <si>
    <t>HON 5400 Series Task Chairs for Big and Tall</t>
  </si>
  <si>
    <t>Cynthia Arntzen</t>
  </si>
  <si>
    <t>Harbour Creations 67200 Series Stacking Chairs</t>
  </si>
  <si>
    <t>Sharelle Roach</t>
  </si>
  <si>
    <t>Luke Schmidt</t>
  </si>
  <si>
    <t>Texarkana</t>
  </si>
  <si>
    <t>Office Star Flex Back Scooter Chair with Aluminum Finish Frame</t>
  </si>
  <si>
    <t>Mick Hernandez</t>
  </si>
  <si>
    <t>Yonkers</t>
  </si>
  <si>
    <t>Hewlett-Packard 300S Scientific Calculator</t>
  </si>
  <si>
    <t>Burlington</t>
  </si>
  <si>
    <t>Vermont</t>
  </si>
  <si>
    <t>Safco Contoured Stacking Chairs</t>
  </si>
  <si>
    <t>Hon Rectangular Conference Tables</t>
  </si>
  <si>
    <t>Global High-Back Leather Tilter, Burgundy</t>
  </si>
  <si>
    <t>Milford</t>
  </si>
  <si>
    <t>Connecticut</t>
  </si>
  <si>
    <t>Canon PC1080F Personal Copier</t>
  </si>
  <si>
    <t>Hon 5100 Series Wood Tables</t>
  </si>
  <si>
    <t>Conway</t>
  </si>
  <si>
    <t>Iceberg OfficeWorks 42" Round Tables</t>
  </si>
  <si>
    <t>Decatur</t>
  </si>
  <si>
    <t>SAFCO PlanMaster Boards, 60w x 37-1/2d, White Melamine</t>
  </si>
  <si>
    <t>Benjamin Farhat</t>
  </si>
  <si>
    <t>Minneapolis</t>
  </si>
  <si>
    <t>Bush Cubix Conference Tables, Fully Assembled</t>
  </si>
  <si>
    <t>Hon Metal Bookcases, Black</t>
  </si>
  <si>
    <t>Giulietta Baptist</t>
  </si>
  <si>
    <t>Global Comet Stacking Arm Chair</t>
  </si>
  <si>
    <t>Max Engle</t>
  </si>
  <si>
    <t>Salem</t>
  </si>
  <si>
    <t>Texas Instruments TI-34 Scientific Calculator</t>
  </si>
  <si>
    <t>Sauder Camden County Barrister Bookcase, Planked Cherry Finish</t>
  </si>
  <si>
    <t>Carol Adams</t>
  </si>
  <si>
    <t>Warwick</t>
  </si>
  <si>
    <t>Rhode Island</t>
  </si>
  <si>
    <t>Juliana Krohn</t>
  </si>
  <si>
    <t>Louisville</t>
  </si>
  <si>
    <t>Global Deluxe Office Fabric Chairs</t>
  </si>
  <si>
    <t>Virginia Beach</t>
  </si>
  <si>
    <t>Lesro Sheffield Collection Coffee Table, End Table, Center Table, Corner Table</t>
  </si>
  <si>
    <t>Paterson</t>
  </si>
  <si>
    <t>Global Armless Task Chair, Royal Blue</t>
  </si>
  <si>
    <t>Sauder Camden County Collection Libraries, Planked Cherry Finish</t>
  </si>
  <si>
    <t>Atlantic Metals Mobile 3-Shelf Bookcases, Custom Colors</t>
  </si>
  <si>
    <t>Hon Pagoda Stacking Chairs</t>
  </si>
  <si>
    <t>Global Adaptabilities Conference Tables</t>
  </si>
  <si>
    <t>Tuscaloosa</t>
  </si>
  <si>
    <t>Situations Contoured Folding Chairs, 4/Set</t>
  </si>
  <si>
    <t>Janet Martin</t>
  </si>
  <si>
    <t>Global Fabric Manager's Chair, Dark Gray</t>
  </si>
  <si>
    <t>Atlanta</t>
  </si>
  <si>
    <t>Metal Folding Chairs, Beige, 4/Carton</t>
  </si>
  <si>
    <t>Lehi</t>
  </si>
  <si>
    <t>Hewlett Packard 310 Color Digital Copier</t>
  </si>
  <si>
    <t>Maria Etezadi</t>
  </si>
  <si>
    <t>Parhena Norris</t>
  </si>
  <si>
    <t>Omaha</t>
  </si>
  <si>
    <t>Nebraska</t>
  </si>
  <si>
    <t>Hon Every-Day Series Multi-Task Chairs</t>
  </si>
  <si>
    <t>Katherine Hughes</t>
  </si>
  <si>
    <t>DMI Arturo Collection Mission-style Design Wood Chair</t>
  </si>
  <si>
    <t>Lawrence</t>
  </si>
  <si>
    <t>John Dryer</t>
  </si>
  <si>
    <t>Belleville</t>
  </si>
  <si>
    <t>Hon Comfortask Task/Swivel Chairs</t>
  </si>
  <si>
    <t>Toby Gnade</t>
  </si>
  <si>
    <t>Des Moines</t>
  </si>
  <si>
    <t>Noblesville</t>
  </si>
  <si>
    <t>HP Designjet T520 Inkjet Large Format Printer - 24" Color</t>
  </si>
  <si>
    <t>Paul MacIntyre</t>
  </si>
  <si>
    <t>Rochester</t>
  </si>
  <si>
    <t>Office Impressions End Table, 20-1/2"H x 24"W x 20"D</t>
  </si>
  <si>
    <t>Morristown</t>
  </si>
  <si>
    <t>Lexmark 20R1285 X6650 Wireless All-in-One Printer</t>
  </si>
  <si>
    <t>Corey Roper</t>
  </si>
  <si>
    <t>Global Value Mid-Back Manager's Chair, Gray</t>
  </si>
  <si>
    <t>Hon Deluxe Fabric Upholstered Stacking Chairs, Rounded Back</t>
  </si>
  <si>
    <t>Hon Non-Folding Utility Tables</t>
  </si>
  <si>
    <t>Eau Claire</t>
  </si>
  <si>
    <t>Perth Amboy</t>
  </si>
  <si>
    <t>Fred McMath</t>
  </si>
  <si>
    <t>High-Back Leather Manager's Chair</t>
  </si>
  <si>
    <t>Michael Kennedy</t>
  </si>
  <si>
    <t>Clinton</t>
  </si>
  <si>
    <t>Brendan Sweed</t>
  </si>
  <si>
    <t>Broken Arrow</t>
  </si>
  <si>
    <t>Hon Practical Foundations 30 x 60 Training Table, Light Gray/Charcoal</t>
  </si>
  <si>
    <t>Nick Crebassa</t>
  </si>
  <si>
    <t>Safco Chair Connectors, 6/Carton</t>
  </si>
  <si>
    <t>Quincy Jones</t>
  </si>
  <si>
    <t>Riverside Palais Royal Lawyers Bookcase, Royale Cherry Finish</t>
  </si>
  <si>
    <t>Barry Gonzalez</t>
  </si>
  <si>
    <t>Global Stack Chair with Arms, Black</t>
  </si>
  <si>
    <t>Ellis Ballard</t>
  </si>
  <si>
    <t>Bush Advantage Collection Racetrack Conference Table</t>
  </si>
  <si>
    <t>Phones</t>
  </si>
  <si>
    <t>Plantronics Cordless Phone Headset with In-line Volume - M214C</t>
  </si>
  <si>
    <t>Monroe</t>
  </si>
  <si>
    <t>AT&amp;T TR1909W</t>
  </si>
  <si>
    <t>Montgomery</t>
  </si>
  <si>
    <t>Panasonic KX-TG9471B</t>
  </si>
  <si>
    <t>Art Foster</t>
  </si>
  <si>
    <t>I Need's 3d Hello Kitty Hybrid Silicone Case Cover for HTC One X 4g with 3d Hello Kitty Stylus Pen Green/pink</t>
  </si>
  <si>
    <t>Polycom CX600 IP Phone VoIP phone</t>
  </si>
  <si>
    <t>Apple iPhone 5C</t>
  </si>
  <si>
    <t>Wireless Extenders zBoost YX545 SOHO Signal Booster</t>
  </si>
  <si>
    <t>Mitel MiVoice 5330e IP Phone</t>
  </si>
  <si>
    <t>La Porte</t>
  </si>
  <si>
    <t>Cedar Rapids</t>
  </si>
  <si>
    <t>Iowa</t>
  </si>
  <si>
    <t>Geemarc AmpliPOWER60</t>
  </si>
  <si>
    <t>Saint Paul</t>
  </si>
  <si>
    <t>Motorola HK250 Universal Bluetooth Headset</t>
  </si>
  <si>
    <t>LF Elite 3D Dazzle Designer Hard Case Cover, Lf Stylus Pen and Wiper For Apple Iphone 5c Mini Lite</t>
  </si>
  <si>
    <t>Everett</t>
  </si>
  <si>
    <t>GE DSL Phone Line Filter</t>
  </si>
  <si>
    <t>Innergie mMini Combo Duo USB Travel Charging Kit</t>
  </si>
  <si>
    <t>Phillip Breyer</t>
  </si>
  <si>
    <t>Mediabridge Sport Armband iPhone 5s</t>
  </si>
  <si>
    <t>Sara Luxemburg</t>
  </si>
  <si>
    <t>Muskogee</t>
  </si>
  <si>
    <t>Polycom VVX 310 VoIP phone</t>
  </si>
  <si>
    <t>SKILCRAFT Telephone Shoulder Rest, 2" x 6.5" x 2.5", Black</t>
  </si>
  <si>
    <t>Cathy Hwang</t>
  </si>
  <si>
    <t>Panasonic KX T7736-B Digital phone</t>
  </si>
  <si>
    <t>Dean Braden</t>
  </si>
  <si>
    <t>Jabra SPEAK 410</t>
  </si>
  <si>
    <t>Oklahoma City</t>
  </si>
  <si>
    <t>Jabra Supreme Plus Driver Edition Headset</t>
  </si>
  <si>
    <t>Polycom SoundPoint Pro SE-225 Corded phone</t>
  </si>
  <si>
    <t>Bangor</t>
  </si>
  <si>
    <t>Maine</t>
  </si>
  <si>
    <t>Wi-Ex zBoost YX540 Cellular Phone Signal Booster</t>
  </si>
  <si>
    <t>Sarah Foster</t>
  </si>
  <si>
    <t>New Castle</t>
  </si>
  <si>
    <t>Pyle PMP37LED</t>
  </si>
  <si>
    <t>Passaic</t>
  </si>
  <si>
    <t>AT&amp;T 841000 Phone</t>
  </si>
  <si>
    <t>Jamestown</t>
  </si>
  <si>
    <t>Apple iPhone 5</t>
  </si>
  <si>
    <t>Summerville</t>
  </si>
  <si>
    <t>Motorla HX550 Universal Bluetooth Headset</t>
  </si>
  <si>
    <t>Plainfield</t>
  </si>
  <si>
    <t>Logitech B530 USB Headset - headset - Full size, Binaural</t>
  </si>
  <si>
    <t>BlackBerry Q10</t>
  </si>
  <si>
    <t>Digium D40 VoIP phone</t>
  </si>
  <si>
    <t>AT&amp;T 17929 Lendline Telephone</t>
  </si>
  <si>
    <t>Sean Wendt</t>
  </si>
  <si>
    <t>Nortel Meridian M5316 Digital phone</t>
  </si>
  <si>
    <t>Apple EarPods with Remote and Mic</t>
  </si>
  <si>
    <t>Lowell</t>
  </si>
  <si>
    <t>PowerGen Dual USB Car Charger</t>
  </si>
  <si>
    <t>Evan Henry</t>
  </si>
  <si>
    <t>Nortel Networks T7316 E Nt8 B27</t>
  </si>
  <si>
    <t>Bristol</t>
  </si>
  <si>
    <t>Corey Catlett</t>
  </si>
  <si>
    <t>GE 30522EE2</t>
  </si>
  <si>
    <t>Ooma Telo VoIP Home Phone System</t>
  </si>
  <si>
    <t>Plantronics Voyager Pro HD - Bluetooth Headset</t>
  </si>
  <si>
    <t>Manhattan</t>
  </si>
  <si>
    <t>Kansas</t>
  </si>
  <si>
    <t>Jawbone MINI JAMBOX Wireless Bluetooth Speaker</t>
  </si>
  <si>
    <t>Craig Carreira</t>
  </si>
  <si>
    <t>Bloomington</t>
  </si>
  <si>
    <t>Plantronics Encore H101 Dual Earpieces Headset</t>
  </si>
  <si>
    <t>AT&amp;T 1080 Phone</t>
  </si>
  <si>
    <t>Anker Astro 15000mAh USB Portable Charger</t>
  </si>
  <si>
    <t>KLD Oscar II Style Snap-on Ultra Thin Side Flip Synthetic Leather Cover Case for HTC One HTC M7</t>
  </si>
  <si>
    <t>Rome</t>
  </si>
  <si>
    <t>Avaya 5420 Digital phone</t>
  </si>
  <si>
    <t>Erin Smith</t>
  </si>
  <si>
    <t>Providence</t>
  </si>
  <si>
    <t>i.Sound Portable Power - 8000 mAh</t>
  </si>
  <si>
    <t>Matthew Grinstein</t>
  </si>
  <si>
    <t>Panasonic Kx-TS550</t>
  </si>
  <si>
    <t>Tracy Hopkins</t>
  </si>
  <si>
    <t>Polycom VoiceStation 500 Conference phone</t>
  </si>
  <si>
    <t>Panasonic KX TS208W Corded phone</t>
  </si>
  <si>
    <t>Brad Eason</t>
  </si>
  <si>
    <t>Plantronics MX500i Earset</t>
  </si>
  <si>
    <t>Theone Pippenger</t>
  </si>
  <si>
    <t>Georgetown</t>
  </si>
  <si>
    <t>Samsung Galaxy S III - 16GB - pebble blue (T-Mobile)</t>
  </si>
  <si>
    <t>GE 30524EE4</t>
  </si>
  <si>
    <t>James Galang</t>
  </si>
  <si>
    <t>Polycom SoundStation2 EX Conference phone</t>
  </si>
  <si>
    <t>Wichita</t>
  </si>
  <si>
    <t>ClearOne CHATAttach 160 - speaker phone</t>
  </si>
  <si>
    <t>Belkin SportFit Armband For iPhone 5s/5c, Fuchsia</t>
  </si>
  <si>
    <t>Utica</t>
  </si>
  <si>
    <t>ClearSounds CSC500 Amplified Spirit Phone Corded phone</t>
  </si>
  <si>
    <t>New Bedford</t>
  </si>
  <si>
    <t>Joy Smith</t>
  </si>
  <si>
    <t>iKross Bluetooth Portable Keyboard + Cell Phone Stand Holder + Brush for Apple iPhone 5S 5C 5, 4S 4</t>
  </si>
  <si>
    <t>Cambridge</t>
  </si>
  <si>
    <t>Cisco SPA301</t>
  </si>
  <si>
    <t>Gary Mitchum</t>
  </si>
  <si>
    <t>New Hampshire</t>
  </si>
  <si>
    <t>Ativa D5772 2-Line 5.8GHz Digital Expandable Corded/Cordless Phone System with Answering &amp; Caller ID/Call Waiting, Black/Silver</t>
  </si>
  <si>
    <t>Samsung Rugby III</t>
  </si>
  <si>
    <t>ClearOne Communications CHAT 70 OC Speaker Phone</t>
  </si>
  <si>
    <t>AT&amp;T CL82213</t>
  </si>
  <si>
    <t>OtterBox Defender Series Case - Samsung Galaxy S4</t>
  </si>
  <si>
    <t>Ryan Crowe</t>
  </si>
  <si>
    <t>BlueLounge Milo Smartphone Stand, White/Metallic</t>
  </si>
  <si>
    <t>Garden City</t>
  </si>
  <si>
    <t>Waynesboro</t>
  </si>
  <si>
    <t>Konftel 250 Conference phone - Charcoal black</t>
  </si>
  <si>
    <t>iOttie HLCRIO102 Car Mount</t>
  </si>
  <si>
    <t>Samsung Galaxy S4 Active</t>
  </si>
  <si>
    <t>invisibleSHIELD by ZAGG Smudge-Free Screen Protector</t>
  </si>
  <si>
    <t>Buffalo</t>
  </si>
  <si>
    <t>Jim Karlsson</t>
  </si>
  <si>
    <t>Samsung Galaxy Note 3</t>
  </si>
  <si>
    <t>Dubuque</t>
  </si>
  <si>
    <t>Cisco SPA508G</t>
  </si>
  <si>
    <t>Cisco IP Phone 7961G VoIP phone - Dark gray</t>
  </si>
  <si>
    <t>AT&amp;T SB67148 SynJ</t>
  </si>
  <si>
    <t>Dover</t>
  </si>
  <si>
    <t>Square Credit Card Reader</t>
  </si>
  <si>
    <t>Jensen SMPS-640 - speaker phone</t>
  </si>
  <si>
    <t>Griffin GC17055 Auxiliary Audio Cable</t>
  </si>
  <si>
    <t>Muhammed Yedwab</t>
  </si>
  <si>
    <t>Cyber Acoustics AC-202b Speech Recognition Stereo Headset</t>
  </si>
  <si>
    <t>Valerie Mitchum</t>
  </si>
  <si>
    <t>Aaron Bergman</t>
  </si>
  <si>
    <t>Samsung Convoy 3</t>
  </si>
  <si>
    <t>Pierre Wener</t>
  </si>
  <si>
    <t>Nortel Meridian M3904 Professional Digital phone</t>
  </si>
  <si>
    <t>Panasonic KX-TG9541B DECT 6.0 Digital 2-Line Expandable Cordless Phone With Digital Answering System</t>
  </si>
  <si>
    <t>Eudokia Martin</t>
  </si>
  <si>
    <t>Polycom CX300 Desktop Phone USB VoIP phone</t>
  </si>
  <si>
    <t>Fremont</t>
  </si>
  <si>
    <t>Anker 36W 4-Port USB Wall Charger Travel Power Adapter for iPhone 5s 5c 5</t>
  </si>
  <si>
    <t>Neil Französisch</t>
  </si>
  <si>
    <t>Cisco 8x8 Inc. 6753i IP Business Phone System</t>
  </si>
  <si>
    <t>Niagara Falls</t>
  </si>
  <si>
    <t>Cisco SPA112 2 Port Phone Adapter</t>
  </si>
  <si>
    <t>Eagan</t>
  </si>
  <si>
    <t>Verbatim 25 GB 6x Blu-ray Single Layer Recordable Disc, 25/Pack</t>
  </si>
  <si>
    <t>Ken Heidel</t>
  </si>
  <si>
    <t>Norman</t>
  </si>
  <si>
    <t>Linden</t>
  </si>
  <si>
    <t>Farmington</t>
  </si>
  <si>
    <t>New Mexico</t>
  </si>
  <si>
    <t>Macon</t>
  </si>
  <si>
    <t>Memorex Froggy Flash Drive 4 GB</t>
  </si>
  <si>
    <t>Christine Phan</t>
  </si>
  <si>
    <t>WD My Passport Ultra 500GB Portable External Hard Drive</t>
  </si>
  <si>
    <t>Robert Barroso</t>
  </si>
  <si>
    <t>Logitech ClearChat Comfort/USB Headset H390</t>
  </si>
  <si>
    <t>Phillina Ober</t>
  </si>
  <si>
    <t>Bayonne</t>
  </si>
  <si>
    <t>Memorex Micro Travel Drive 16 GB</t>
  </si>
  <si>
    <t>First Data FD10 PIN Pad</t>
  </si>
  <si>
    <t>Imation Secure Drive + Hardware Encrypted USB flash drive - 16 GB</t>
  </si>
  <si>
    <t>Hypercom P1300 Pinpad</t>
  </si>
  <si>
    <t>Michelle Lonsdale</t>
  </si>
  <si>
    <t>Albuquerque</t>
  </si>
  <si>
    <t>Sioux Falls</t>
  </si>
  <si>
    <t>South Dakota</t>
  </si>
  <si>
    <t>Overland Park</t>
  </si>
  <si>
    <t>Saint Cloud</t>
  </si>
  <si>
    <t>Stephanie Ulpright</t>
  </si>
  <si>
    <t>Quincy</t>
  </si>
  <si>
    <t>TRENDnet 56K USB 2.0 Phone, Internet and Fax Modem</t>
  </si>
  <si>
    <t>KeyTronic 6101 Series - Keyboard - Black</t>
  </si>
  <si>
    <t>Linda Cazamias</t>
  </si>
  <si>
    <t>Enermax Briskie RF Wireless Keyboard and Mouse Combo</t>
  </si>
  <si>
    <t>Allen Rosenblatt</t>
  </si>
  <si>
    <t>Hattiesburg</t>
  </si>
  <si>
    <t>Kelly Lampkin</t>
  </si>
  <si>
    <t>Fayetteville</t>
  </si>
  <si>
    <t>Huntsville</t>
  </si>
  <si>
    <t>Plantronics Savi W720 Multi-Device Wireless Headset System</t>
  </si>
  <si>
    <t>Steve Chapman</t>
  </si>
  <si>
    <t>La Crosse</t>
  </si>
  <si>
    <t>Brian Moss</t>
  </si>
  <si>
    <t>Ann Arbor</t>
  </si>
  <si>
    <t>Giulietta Dortch</t>
  </si>
  <si>
    <t>Bellingham</t>
  </si>
  <si>
    <t>Plantronics Audio 995 Wireless Stereo Headset</t>
  </si>
  <si>
    <t>V7 USB Numeric Keypad</t>
  </si>
  <si>
    <t>Evan Minnotte</t>
  </si>
  <si>
    <t>Memorex Froggy Flash Drive 8 GB</t>
  </si>
  <si>
    <t>Dennis Bolton</t>
  </si>
  <si>
    <t>Waterbury</t>
  </si>
  <si>
    <t>Logitech G700s Rechargeable Gaming Mouse</t>
  </si>
  <si>
    <t>Draper</t>
  </si>
  <si>
    <t>Edmonds</t>
  </si>
  <si>
    <t>Logitech Illuminated - Keyboard</t>
  </si>
  <si>
    <t>Shirley Schmidt</t>
  </si>
  <si>
    <t>Imation 30456 USB Flash Drive 8GB</t>
  </si>
  <si>
    <t>Steven Ward</t>
  </si>
  <si>
    <t>Shelton</t>
  </si>
  <si>
    <t>Micropad Numeric Keypads</t>
  </si>
  <si>
    <t>Philisse Overcash</t>
  </si>
  <si>
    <t>Maxell 4.7GB DVD-RW 3/Pack</t>
  </si>
  <si>
    <t>David Smith</t>
  </si>
  <si>
    <t>Sandy Springs</t>
  </si>
  <si>
    <t>Kingston Digital DataTraveler 8GB USB 2.0</t>
  </si>
  <si>
    <t>Belkin F8E887 USB Wired Ergonomic Keyboard</t>
  </si>
  <si>
    <t>Noah Childs</t>
  </si>
  <si>
    <t>Maxell 4.7GB DVD+R 5/Pack</t>
  </si>
  <si>
    <t>Eleni McCrary</t>
  </si>
  <si>
    <t>Craig Leslie</t>
  </si>
  <si>
    <t>Athens</t>
  </si>
  <si>
    <t>Logitech G430 Surround Sound Gaming Headset with Dolby 7.1 Technology</t>
  </si>
  <si>
    <t>Imation 8gb Micro Traveldrive Usb 2.0 Flash Drive</t>
  </si>
  <si>
    <t>Logitech LS21 Speaker System - PC Multimedia - 2.1-CH - Wired</t>
  </si>
  <si>
    <t>Sony Micro Vault Click 8 GB USB 2.0 Flash Drive</t>
  </si>
  <si>
    <t>Bradley Drucker</t>
  </si>
  <si>
    <t>Green Bay</t>
  </si>
  <si>
    <t>Enermax Aurora Lite Keyboard</t>
  </si>
  <si>
    <t>Rochester Hills</t>
  </si>
  <si>
    <t>Anker Ultrathin Bluetooth Wireless Keyboard Aluminum Cover with Stand</t>
  </si>
  <si>
    <t>Logitech K350 2.4Ghz Wireless Keyboard</t>
  </si>
  <si>
    <t>Aimee Bixby</t>
  </si>
  <si>
    <t>Imation 8GB Mini TravelDrive USB 2.0 Flash Drive</t>
  </si>
  <si>
    <t>Erica Hackney</t>
  </si>
  <si>
    <t>Imation Secure+ Hardware Encrypted USB 2.0 Flash Drive; 16GB</t>
  </si>
  <si>
    <t>Saint Louis</t>
  </si>
  <si>
    <t>Rob Haberlin</t>
  </si>
  <si>
    <t>Allen Armold</t>
  </si>
  <si>
    <t>Logitech diNovo Edge Keyboard</t>
  </si>
  <si>
    <t>Brian Derr</t>
  </si>
  <si>
    <t>Liz MacKendrick</t>
  </si>
  <si>
    <t>Hot Springs</t>
  </si>
  <si>
    <t>Shahid Collister</t>
  </si>
  <si>
    <t>Toby Braunhardt</t>
  </si>
  <si>
    <t>Santa Fe</t>
  </si>
  <si>
    <t>KeyTronic KT400U2 - Keyboard - Black</t>
  </si>
  <si>
    <t>Maxell Pro 80 Minute CD-R, 10/Pack</t>
  </si>
  <si>
    <t>Verbatim Slim CD and DVD Storage Cases, 50/Pack</t>
  </si>
  <si>
    <t>Charles McCrossin</t>
  </si>
  <si>
    <t>Sung Shariari</t>
  </si>
  <si>
    <t>Redmond</t>
  </si>
  <si>
    <t>Westland</t>
  </si>
  <si>
    <t>Anna Gayman</t>
  </si>
  <si>
    <t>Rosewill 107 Normal Keys USB Wired Standard Keyboard</t>
  </si>
  <si>
    <t>Shahid Hopkins</t>
  </si>
  <si>
    <t>Memorex 25GB 6X Branded Blu-Ray Recordable Disc, 30/Pack</t>
  </si>
  <si>
    <t>Muhammed Lee</t>
  </si>
  <si>
    <t>Little Rock</t>
  </si>
  <si>
    <t>Logitech Trackman Marble Mouse</t>
  </si>
  <si>
    <t>Logitech G105 Gaming Keyboard</t>
  </si>
  <si>
    <t>Cherry 142-key Programmable Keyboard</t>
  </si>
  <si>
    <t>Saint Charles</t>
  </si>
  <si>
    <t>Maxell 4.7GB DVD-R</t>
  </si>
  <si>
    <t>Nora Paige</t>
  </si>
  <si>
    <t>Microsoft Natural Keyboard Elite</t>
  </si>
  <si>
    <t>Roger Demir</t>
  </si>
  <si>
    <t>Middletown</t>
  </si>
  <si>
    <t>Maxell 4.7GB DVD+RW 3/Pack</t>
  </si>
  <si>
    <t>Jennifer Ferguson</t>
  </si>
  <si>
    <t>Bryan Mills</t>
  </si>
  <si>
    <t>Doug O'Connell</t>
  </si>
  <si>
    <t>Pine Bluff</t>
  </si>
  <si>
    <t>East Orange</t>
  </si>
  <si>
    <t>Memorex Micro Travel Drive 4 GB</t>
  </si>
  <si>
    <t>Bobby Elias</t>
  </si>
  <si>
    <t>Appleton</t>
  </si>
  <si>
    <t>Artistic Insta-Plaque</t>
  </si>
  <si>
    <t>Hackensack</t>
  </si>
  <si>
    <t>Canton</t>
  </si>
  <si>
    <t>Aluminum Document Frame</t>
  </si>
  <si>
    <t>GE General Purpose, Extra Long Life, Showcase &amp; Floodlight Incandescent Bulbs</t>
  </si>
  <si>
    <t>Troy</t>
  </si>
  <si>
    <t>Electrix 20W Halogen Replacement Bulb for Zoom-In Desk Lamp</t>
  </si>
  <si>
    <t>Gladstone</t>
  </si>
  <si>
    <t>Executive Impressions Supervisor Wall Clock</t>
  </si>
  <si>
    <t>Vancouver</t>
  </si>
  <si>
    <t>3M Hangers With Command Adhesive</t>
  </si>
  <si>
    <t>Chuck Clark</t>
  </si>
  <si>
    <t>Tenex Contemporary Contur Chairmats for Low and Medium Pile Carpet, Computer, 39" x 49"</t>
  </si>
  <si>
    <t>Peter McVee</t>
  </si>
  <si>
    <t>Norwich</t>
  </si>
  <si>
    <t>Howard Miller 13" Diameter Goldtone Round Wall Clock</t>
  </si>
  <si>
    <t>Olympia</t>
  </si>
  <si>
    <t>Howard Miller 13-3/4" Diameter Brushed Chrome Round Wall Clock</t>
  </si>
  <si>
    <t>Ed Ludwig</t>
  </si>
  <si>
    <t>Jefferson City</t>
  </si>
  <si>
    <t>Electrix Architect's Clamp-On Swing Arm Lamp, Black</t>
  </si>
  <si>
    <t>Chuck Sachs</t>
  </si>
  <si>
    <t>Westinghouse Floor Lamp with Metal Mesh Shade, Black</t>
  </si>
  <si>
    <t>Andrew Allen</t>
  </si>
  <si>
    <t>DAX Wood Document Frame</t>
  </si>
  <si>
    <t>Magna Visual Magnetic Picture Hangers</t>
  </si>
  <si>
    <t>Tenex 46" x 60" Computer Anti-Static Chairmat, Rectangular Shaped</t>
  </si>
  <si>
    <t>Jenna Caffey</t>
  </si>
  <si>
    <t>Kent</t>
  </si>
  <si>
    <t>Adrian Shami</t>
  </si>
  <si>
    <t>Howard Miller 12" Round Wall Clock</t>
  </si>
  <si>
    <t>DAX Charcoal/Nickel-Tone Document Frame, 5 x 7</t>
  </si>
  <si>
    <t>Rick Duston</t>
  </si>
  <si>
    <t>Denny Blanton</t>
  </si>
  <si>
    <t>Westfield</t>
  </si>
  <si>
    <t>Adrian Barton</t>
  </si>
  <si>
    <t>3M Polarizing Task Lamp with Clamp Arm, Light Gray</t>
  </si>
  <si>
    <t>Alexandria</t>
  </si>
  <si>
    <t>GE General Use Halogen Bulbs, 100 Watts, 1 Bulb per Pack</t>
  </si>
  <si>
    <t>24-Hour Round Wall Clock</t>
  </si>
  <si>
    <t>Executive Impressions 13" Clairmont Wall Clock</t>
  </si>
  <si>
    <t>Contract Clock, 14", Brown</t>
  </si>
  <si>
    <t>Denise Leinenbach</t>
  </si>
  <si>
    <t>Las Cruces</t>
  </si>
  <si>
    <t>9-3/4 Diameter Round Wall Clock</t>
  </si>
  <si>
    <t>Eldon Expressions Punched Metal &amp; Wood Desk Accessories, Black &amp; Cherry</t>
  </si>
  <si>
    <t>Susan Vittorini</t>
  </si>
  <si>
    <t>Saginaw</t>
  </si>
  <si>
    <t>Eldon Expressions Mahogany Wood Desk Collection</t>
  </si>
  <si>
    <t>Murray</t>
  </si>
  <si>
    <t>Howard Miller 16" Diameter Gallery Wall Clock</t>
  </si>
  <si>
    <t>Nick Zandusky</t>
  </si>
  <si>
    <t>Meridian</t>
  </si>
  <si>
    <t>Advantus Panel Wall Certificate Holder - 8.5x11</t>
  </si>
  <si>
    <t>Jennifer Patt</t>
  </si>
  <si>
    <t>G.E. Longer-Life Indoor Recessed Floodlight Bulbs</t>
  </si>
  <si>
    <t>Gulfport</t>
  </si>
  <si>
    <t>Hempstead</t>
  </si>
  <si>
    <t>Executive Impressions 14"</t>
  </si>
  <si>
    <t>Stacking Tray, Side-Loading, Legal, Smoke</t>
  </si>
  <si>
    <t>John Castell</t>
  </si>
  <si>
    <t>Seth Thomas 14" Day/Date Wall Clock</t>
  </si>
  <si>
    <t>Tenex V2T-RE Standard Weight Series Chair Mat, 45" x 53", Lip 25" x 12"</t>
  </si>
  <si>
    <t>Ann Chong</t>
  </si>
  <si>
    <t>Master Giant Foot Doorstop, Safety Yellow</t>
  </si>
  <si>
    <t>Andy Reiter</t>
  </si>
  <si>
    <t>Woonsocket</t>
  </si>
  <si>
    <t>DAX Black Cherry Wood-Tone Poster Frame</t>
  </si>
  <si>
    <t>Dean percer</t>
  </si>
  <si>
    <t>Tom Prescott</t>
  </si>
  <si>
    <t>Freeport</t>
  </si>
  <si>
    <t>Howard Miller 11-1/2" Diameter Ridgewood Wall Clock</t>
  </si>
  <si>
    <t>Angele Hood</t>
  </si>
  <si>
    <t>Debra Catini</t>
  </si>
  <si>
    <t>DAX Wood Document Frame.</t>
  </si>
  <si>
    <t>Kalyca Meade</t>
  </si>
  <si>
    <t>3M Polarizing Light Filter Sleeves</t>
  </si>
  <si>
    <t>Eldon Cleatmat Plus Chair Mats for High Pile Carpets</t>
  </si>
  <si>
    <t>C-Line Cubicle Keepers Polyproplyene Holder w/Velcro Back, 8-1/2x11, 25/Bx</t>
  </si>
  <si>
    <t>Tony Molinari</t>
  </si>
  <si>
    <t>Benjamin Venier</t>
  </si>
  <si>
    <t>Karl Braun</t>
  </si>
  <si>
    <t>Acrylic Self-Standing Desk Frames</t>
  </si>
  <si>
    <t>Oak Park</t>
  </si>
  <si>
    <t>Career Cubicle Clock, 8 1/4", Black</t>
  </si>
  <si>
    <t>Regeneration Desk Collection</t>
  </si>
  <si>
    <t>Andrew Gjertsen</t>
  </si>
  <si>
    <t>Pocatello</t>
  </si>
  <si>
    <t>Luxo Adjustable Task Clamp Lamp</t>
  </si>
  <si>
    <t>Advantus Employee of the Month Certificate Frame, 11 x 13-1/2</t>
  </si>
  <si>
    <t>Nashua</t>
  </si>
  <si>
    <t>Eldon Image Series Black Desk Accessories</t>
  </si>
  <si>
    <t>Ann Steele</t>
  </si>
  <si>
    <t>DAX Metal Frame, Desktop, Stepped-Edge</t>
  </si>
  <si>
    <t>Tamara Willingham</t>
  </si>
  <si>
    <t>Charlottesville</t>
  </si>
  <si>
    <t>Tensor Brushed Steel Torchiere Floor Lamp</t>
  </si>
  <si>
    <t>Theresa Coyne</t>
  </si>
  <si>
    <t>North Charleston</t>
  </si>
  <si>
    <t>Longview</t>
  </si>
  <si>
    <t>Harold Pawlan</t>
  </si>
  <si>
    <t>DAX Solid Wood Frames</t>
  </si>
  <si>
    <t>Victoria Brennan</t>
  </si>
  <si>
    <t>Tenex Chairmat w/ Average Lip, 45" x 53"</t>
  </si>
  <si>
    <t>Bellevue</t>
  </si>
  <si>
    <t>Cathy Prescott</t>
  </si>
  <si>
    <t>Covington</t>
  </si>
  <si>
    <t>Nicole Brennan</t>
  </si>
  <si>
    <t>Bossier City</t>
  </si>
  <si>
    <t>Tenex Chairmats For Use with Hard Floors</t>
  </si>
  <si>
    <t>East Point</t>
  </si>
  <si>
    <t>Lindsay Castell</t>
  </si>
  <si>
    <t>Eldon 200 Class Desk Accessories, Burgundy</t>
  </si>
  <si>
    <t>Howard Miller Distant Time Traveler Alarm Clock</t>
  </si>
  <si>
    <t>Danbury</t>
  </si>
  <si>
    <t>Harold Engle</t>
  </si>
  <si>
    <t>Philip Brown</t>
  </si>
  <si>
    <t>Tensor "Hersey Kiss" Styled Floor Lamp</t>
  </si>
  <si>
    <t>DAX Two-Tone Silver Metal Document Frame</t>
  </si>
  <si>
    <t>Tony Sayre</t>
  </si>
  <si>
    <t>Henry MacAllister</t>
  </si>
  <si>
    <t>Tensor Track Tree Floor Lamp</t>
  </si>
  <si>
    <t>Sibella Parks</t>
  </si>
  <si>
    <t>Eldon Regeneration Recycled Desk Accessories, Black</t>
  </si>
  <si>
    <t>Marlborough</t>
  </si>
  <si>
    <t>Michael Dominguez</t>
  </si>
  <si>
    <t>Laurel</t>
  </si>
  <si>
    <t>Master Caster Door Stop, Large Brown</t>
  </si>
  <si>
    <t>Chris McAfee</t>
  </si>
  <si>
    <t>Nu-Dell Float Frame 11 x 14 1/2</t>
  </si>
  <si>
    <t>Maya Herman</t>
  </si>
  <si>
    <t>Howard Miller 13-1/2" Diameter Rosebrook Wall Clock</t>
  </si>
  <si>
    <t>Newell 318</t>
  </si>
  <si>
    <t>Sanford Uni-Blazer View Highlighters, Chisel Tip, Yellow</t>
  </si>
  <si>
    <t>Ken Brennan</t>
  </si>
  <si>
    <t>Joel Jenkins</t>
  </si>
  <si>
    <t>Boston 16801 Nautilus Battery Pencil Sharpener</t>
  </si>
  <si>
    <t>Pete Armstrong</t>
  </si>
  <si>
    <t>Reno</t>
  </si>
  <si>
    <t>Newell 340</t>
  </si>
  <si>
    <t>Newell 310</t>
  </si>
  <si>
    <t>Vivek Grady</t>
  </si>
  <si>
    <t>Rogers Handheld Barrel Pencil Sharpener</t>
  </si>
  <si>
    <t>Olathe</t>
  </si>
  <si>
    <t>Panasonic KP-380BK Classic Electric Pencil Sharpener</t>
  </si>
  <si>
    <t>BIC Brite Liner Grip Highlighters, Assorted, 5/Pack</t>
  </si>
  <si>
    <t>Jim Mitchum</t>
  </si>
  <si>
    <t>Carlsbad</t>
  </si>
  <si>
    <t>Design Ebony Sketching Pencil</t>
  </si>
  <si>
    <t>Hoover</t>
  </si>
  <si>
    <t>Kristina Nunn</t>
  </si>
  <si>
    <t>Avery Hi-Liter Comfort Grip Fluorescent Highlighter, Yellow Ink</t>
  </si>
  <si>
    <t>Newell 31</t>
  </si>
  <si>
    <t>Sanford Liquid Accent Highlighters</t>
  </si>
  <si>
    <t>Sterling Heights</t>
  </si>
  <si>
    <t>Newell 34</t>
  </si>
  <si>
    <t>Superior</t>
  </si>
  <si>
    <t>Boston 1827 Commercial Additional Cutter, Drive Gear &amp; Gear Rack for 1606</t>
  </si>
  <si>
    <t>BIC Brite Liner Grip Highlighters</t>
  </si>
  <si>
    <t>Todd Boyes</t>
  </si>
  <si>
    <t>Dixon Ticonderoga Maple Cedar Pencil, #2</t>
  </si>
  <si>
    <t>Dixon Ticonderoga Core-Lock Colored Pencils</t>
  </si>
  <si>
    <t>District of Columbia</t>
  </si>
  <si>
    <t>Alex Russell</t>
  </si>
  <si>
    <t>Newell 309</t>
  </si>
  <si>
    <t>Avery Fluorescent Highlighter Four-Color Set</t>
  </si>
  <si>
    <t>Meriden</t>
  </si>
  <si>
    <t>Nat Gilpin</t>
  </si>
  <si>
    <t>Stuart Van</t>
  </si>
  <si>
    <t>Model L Table or Wall-Mount Pencil Sharpener</t>
  </si>
  <si>
    <t>Barbara Fisher</t>
  </si>
  <si>
    <t>Newell 321</t>
  </si>
  <si>
    <t>Fargo</t>
  </si>
  <si>
    <t>North Dakota</t>
  </si>
  <si>
    <t>Dorothy Badders</t>
  </si>
  <si>
    <t>Newell 316</t>
  </si>
  <si>
    <t>Avery Hi-Liter Smear-Safe Highlighters</t>
  </si>
  <si>
    <t>Newell 312</t>
  </si>
  <si>
    <t>Panasonic KP-150 Electric Pencil Sharpener</t>
  </si>
  <si>
    <t>Harold Dahlen</t>
  </si>
  <si>
    <t>Dixon Ticonderoga Core-Lock Colored Pencils, 48-Color Set</t>
  </si>
  <si>
    <t>Newell 323</t>
  </si>
  <si>
    <t>Maureen Fritzler</t>
  </si>
  <si>
    <t>Boston Model 1800 Electric Pencil Sharpener, Gray</t>
  </si>
  <si>
    <t>Craig Molinari</t>
  </si>
  <si>
    <t>Springdale</t>
  </si>
  <si>
    <t>Binney &amp; Smith inkTank Desk Highlighter, Chisel Tip, Yellow, 12/Box</t>
  </si>
  <si>
    <t>Dixon Ticonderoga Pencils</t>
  </si>
  <si>
    <t>Urbandale</t>
  </si>
  <si>
    <t>Tamara Dahlen</t>
  </si>
  <si>
    <t>Binney &amp; Smith inkTank Erasable Desk Highlighter, Chisel Tip, Yellow, 12/Box</t>
  </si>
  <si>
    <t>Raymond Buch</t>
  </si>
  <si>
    <t>Christopher Martinez</t>
  </si>
  <si>
    <t>Marysville</t>
  </si>
  <si>
    <t>Valerie Dominguez</t>
  </si>
  <si>
    <t>Boston 16701 Slimline Battery Pencil Sharpener</t>
  </si>
  <si>
    <t>Bart Folk</t>
  </si>
  <si>
    <t>Newell 331</t>
  </si>
  <si>
    <t>Newell 315</t>
  </si>
  <si>
    <t>Fred Harton</t>
  </si>
  <si>
    <t>Eldon Spacemaker Box, Quick-Snap Lid, Clear</t>
  </si>
  <si>
    <t>Stanley Bostitch Contemporary Electric Pencil Sharpeners</t>
  </si>
  <si>
    <t>Peel-Off China Markers</t>
  </si>
  <si>
    <t>Carol Triggs</t>
  </si>
  <si>
    <t>Boston 1799 Powerhouse Electric Pencil Sharpener</t>
  </si>
  <si>
    <t>Sanford Colorific Scented Colored Pencils, 12/Pack</t>
  </si>
  <si>
    <t>Cranston</t>
  </si>
  <si>
    <t>Lumber Crayons</t>
  </si>
  <si>
    <t>Portage</t>
  </si>
  <si>
    <t>Avery Hi-Liter EverBold Pen Style Fluorescent Highlighters, 4/Pack</t>
  </si>
  <si>
    <t>Nat Carroll</t>
  </si>
  <si>
    <t>Boston 1645 Deluxe Heavier-Duty Electric Pencil Sharpener</t>
  </si>
  <si>
    <t>Elkhart</t>
  </si>
  <si>
    <t>Orange</t>
  </si>
  <si>
    <t>Pasco</t>
  </si>
  <si>
    <t>Sam Craven</t>
  </si>
  <si>
    <t>Midland</t>
  </si>
  <si>
    <t>Binney &amp; Smith Crayola Metallic Colored Pencils, 8-Color Set</t>
  </si>
  <si>
    <t>Newell 349</t>
  </si>
  <si>
    <t>Waterloo</t>
  </si>
  <si>
    <t>Sparks</t>
  </si>
  <si>
    <t>Newell 319</t>
  </si>
  <si>
    <t>Avery Hi-Liter Pen Style Six-Color Fluorescent Set</t>
  </si>
  <si>
    <t>Thea Hendricks</t>
  </si>
  <si>
    <t>Hunt Boston Vacuum Mount KS Pencil Sharpener</t>
  </si>
  <si>
    <t>Deluxe Chalkboard Eraser Cleaner</t>
  </si>
  <si>
    <t>Panasonic KP-4ABK Battery-Operated Pencil Sharpener</t>
  </si>
  <si>
    <t>Colorific Watercolor Pencils</t>
  </si>
  <si>
    <t>Barrel Sharpener</t>
  </si>
  <si>
    <t>Alejandro Grove</t>
  </si>
  <si>
    <t>West Jordan</t>
  </si>
  <si>
    <t>Ted Butterfield</t>
  </si>
  <si>
    <t>Decoflex Hanging Personal Folder File</t>
  </si>
  <si>
    <t>2300 Heavy-Duty Transfer File Systems by Perma</t>
  </si>
  <si>
    <t>Fellowes Officeware Wire Shelving</t>
  </si>
  <si>
    <t>Darrin Sayre</t>
  </si>
  <si>
    <t>Cottage Grove</t>
  </si>
  <si>
    <t>Recycled Eldon Regeneration Jumbo File</t>
  </si>
  <si>
    <t>Decoflex Hanging Personal Folder File, Blue</t>
  </si>
  <si>
    <t>SAFCO Commercial Wire Shelving, 72h</t>
  </si>
  <si>
    <t>Woodgrain Magazine Files by Perma</t>
  </si>
  <si>
    <t>Jim Radford</t>
  </si>
  <si>
    <t>Aaron Smayling</t>
  </si>
  <si>
    <t>Smyrna</t>
  </si>
  <si>
    <t>Carina 42"Hx23 3/4"W Media Storage Unit</t>
  </si>
  <si>
    <t>Bridgeton</t>
  </si>
  <si>
    <t>Deluxe Rollaway Locking File with Drawer</t>
  </si>
  <si>
    <t>Christina DeMoss</t>
  </si>
  <si>
    <t>Ralph Kennedy</t>
  </si>
  <si>
    <t>South Bend</t>
  </si>
  <si>
    <t>Corey-Lock</t>
  </si>
  <si>
    <t>Fellowes Bankers Box Stor/Drawer Steel Plus</t>
  </si>
  <si>
    <t>Gould Plastics 18-Pocket Panel Bin, 34w x 5-1/4d x 20-1/2h</t>
  </si>
  <si>
    <t>Office Impressions Heavy Duty Welded Shelving &amp; Multimedia Storage Drawers</t>
  </si>
  <si>
    <t>Fellowes Stor/Drawer Steel Plus Storage Drawers</t>
  </si>
  <si>
    <t>Southaven</t>
  </si>
  <si>
    <t>SAFCO Mobile Desk Side File, Wire Frame</t>
  </si>
  <si>
    <t>Arthur Wiediger</t>
  </si>
  <si>
    <t>Acco Perma 4000 Stacking Storage Drawers</t>
  </si>
  <si>
    <t>Jennifer Jackson</t>
  </si>
  <si>
    <t>Waukesha</t>
  </si>
  <si>
    <t>Crate-A-Files</t>
  </si>
  <si>
    <t>Neat Ideas Personal Hanging Folder Files, Black</t>
  </si>
  <si>
    <t>X-Rack File for Hanging Folders</t>
  </si>
  <si>
    <t>Smead Adjustable Mobile File Trolley with Lockable Top</t>
  </si>
  <si>
    <t>Eldon Gobal File Keepers</t>
  </si>
  <si>
    <t>Akro Stacking Bins</t>
  </si>
  <si>
    <t>Janet Lee</t>
  </si>
  <si>
    <t>Acco Perma 3000 Stacking Storage Drawers</t>
  </si>
  <si>
    <t>Russell Applegate</t>
  </si>
  <si>
    <t>Eldon Mobile Mega Data Cart  Mega Stackable  Add-On Trays</t>
  </si>
  <si>
    <t>Brian DeCherney</t>
  </si>
  <si>
    <t>Lawton</t>
  </si>
  <si>
    <t>Fellowes Recycled Storage Drawers</t>
  </si>
  <si>
    <t>Tennsco Single-Tier Lockers</t>
  </si>
  <si>
    <t>Helena</t>
  </si>
  <si>
    <t>Fellowes Desktop Hanging File Manager</t>
  </si>
  <si>
    <t>Dorris liebe</t>
  </si>
  <si>
    <t>Sterilite Show Offs Storage Containers</t>
  </si>
  <si>
    <t>Tennsco Industrial Shelving</t>
  </si>
  <si>
    <t>Steel Personal Filing/Posting Tote</t>
  </si>
  <si>
    <t>Adjustable Personal File Tote</t>
  </si>
  <si>
    <t>Belkin 19" Center-Weighted Shelf, Gray</t>
  </si>
  <si>
    <t>Rogers Profile Extra Capacity Storage Tub</t>
  </si>
  <si>
    <t>Advantus 10-Drawer Portable Organizer, Chrome Metal Frame, Smoke Drawers</t>
  </si>
  <si>
    <t>Rick Reed</t>
  </si>
  <si>
    <t>Mitch Webber</t>
  </si>
  <si>
    <t>Fellowes Strictly Business Drawer File, Letter/Legal Size</t>
  </si>
  <si>
    <t>Pizazz Global Quick File</t>
  </si>
  <si>
    <t>Tamara Chand</t>
  </si>
  <si>
    <t>Tennsco Double-Tier Lockers</t>
  </si>
  <si>
    <t>Carl Weiss</t>
  </si>
  <si>
    <t>Recycled Data-Pak for Archival Bound Computer Printouts, 12-1/2 x 12-1/2 x 16</t>
  </si>
  <si>
    <t>Revere</t>
  </si>
  <si>
    <t>Brooke Gillingham</t>
  </si>
  <si>
    <t>Space Solutions HD Industrial Steel Shelving.</t>
  </si>
  <si>
    <t>Neil Ducich</t>
  </si>
  <si>
    <t>Mount Vernon</t>
  </si>
  <si>
    <t>Andover</t>
  </si>
  <si>
    <t>Personal Folder Holder, Ebony</t>
  </si>
  <si>
    <t>Eldon Simplefile Box Office</t>
  </si>
  <si>
    <t>Manchester</t>
  </si>
  <si>
    <t>Watertown</t>
  </si>
  <si>
    <t>Letter/Legal File Tote with Clear Snap-On Lid, Black Granite</t>
  </si>
  <si>
    <t>Woodbury</t>
  </si>
  <si>
    <t>Suffolk</t>
  </si>
  <si>
    <t>Trav-L-File Heavy-Duty Shuttle II, Black</t>
  </si>
  <si>
    <t>Scot Coram</t>
  </si>
  <si>
    <t>Coon Rapids</t>
  </si>
  <si>
    <t>Recycled Steel Personal File for Standard File Folders</t>
  </si>
  <si>
    <t>1.7 Cubic Foot Compact "Cube" Office Refrigerators</t>
  </si>
  <si>
    <t>Elpida Rittenbach</t>
  </si>
  <si>
    <t>Independence</t>
  </si>
  <si>
    <t>Sanyo 2.5 Cubic Foot Mid-Size Office Refrigerators</t>
  </si>
  <si>
    <t>Belkin 8 Outlet SurgeMaster II Gold Surge Protector with Phone Protection</t>
  </si>
  <si>
    <t>3M Office Air Cleaner</t>
  </si>
  <si>
    <t>Belkin Premiere Surge Master II 8-outlet surge protector</t>
  </si>
  <si>
    <t>Eureka The Boss Plus 12-Amp Hard Box Upright Vacuum, Red</t>
  </si>
  <si>
    <t>Rob Beeghly</t>
  </si>
  <si>
    <t>Bionaire Personal Warm Mist Humidifier/Vaporizer</t>
  </si>
  <si>
    <t>Don Weiss</t>
  </si>
  <si>
    <t>Belkin 8 Outlet SurgeMaster II Gold Surge Protector</t>
  </si>
  <si>
    <t>Belkin 325VA UPS Surge Protector, 6'</t>
  </si>
  <si>
    <t>Pleasant Grove</t>
  </si>
  <si>
    <t>Hoover WindTunnel Plus Canister Vacuum</t>
  </si>
  <si>
    <t>Kensington 7 Outlet MasterPiece Power Center</t>
  </si>
  <si>
    <t>Holmes Replacement Filter for HEPA Air Cleaner, Very Large Room, HEPA Filter</t>
  </si>
  <si>
    <t>Kensington 4 Outlet MasterPiece Compact Power Control Center</t>
  </si>
  <si>
    <t>Acco 6 Outlet Guardian Basic Surge Suppressor</t>
  </si>
  <si>
    <t>Bionaire 99.97% HEPA Air Cleaner</t>
  </si>
  <si>
    <t>Fellowes Premier Superior Surge Suppressor, 10-Outlet, With Phone and Remote</t>
  </si>
  <si>
    <t>Holmes Cool Mist Humidifier for the Whole House with 8-Gallon Output per Day, Extended Life Filter</t>
  </si>
  <si>
    <t>Belkin F9H710-06 7 Outlet SurgeMaster Surge Protector</t>
  </si>
  <si>
    <t>Euro-Pro Shark Turbo Vacuum</t>
  </si>
  <si>
    <t>Tripp Lite Isotel 8 Ultra 8 Outlet Metal Surge</t>
  </si>
  <si>
    <t>Belkin 7 Outlet SurgeMaster II</t>
  </si>
  <si>
    <t>Acco 6 Outlet Guardian Premium Plus Surge Suppressor</t>
  </si>
  <si>
    <t>APC 7 Outlet Network SurgeArrest Surge Protector</t>
  </si>
  <si>
    <t>Black &amp; Decker Filter for Double Action Dustbuster Cordless Vac BLDV7210</t>
  </si>
  <si>
    <t>Wausau</t>
  </si>
  <si>
    <t>Belkin 8 Outlet Surge Protector</t>
  </si>
  <si>
    <t>Avanti 1.7 Cu. Ft. Refrigerator</t>
  </si>
  <si>
    <t>Tripp Lite Isotel 6 Outlet Surge Protector with Fax/Modem Protection</t>
  </si>
  <si>
    <t>Fellowes Advanced Computer Series Surge Protectors</t>
  </si>
  <si>
    <t>Kenner</t>
  </si>
  <si>
    <t>Beverly</t>
  </si>
  <si>
    <t>Hoover Upright Vacuum With Dirt Cup</t>
  </si>
  <si>
    <t>Holmes Replacement Filter for HEPA Air Cleaner, Large Room</t>
  </si>
  <si>
    <t>Hoover Commercial Soft Guard Upright Vacuum And Disposable Filtration Bags</t>
  </si>
  <si>
    <t>Kimberly Carter</t>
  </si>
  <si>
    <t>Eureka The Boss Lite 10-Amp Upright Vacuum, Blue</t>
  </si>
  <si>
    <t>Clifton</t>
  </si>
  <si>
    <t>Beth Fritzler</t>
  </si>
  <si>
    <t>Honeywell Quietcare HEPA Air Cleaner</t>
  </si>
  <si>
    <t>Disposable Triple-Filter Dust Bags</t>
  </si>
  <si>
    <t>Deirdre Greer</t>
  </si>
  <si>
    <t>Honeywell Enviracaire Portable HEPA Air Cleaner for up to 10 x 16 Room</t>
  </si>
  <si>
    <t>Honeywell Enviracaire Portable HEPA Air Cleaner for 17' x 22' Room</t>
  </si>
  <si>
    <t>Acco 6 Outlet Guardian Standard Surge Suppressor</t>
  </si>
  <si>
    <t>Emily Grady</t>
  </si>
  <si>
    <t>Eureka Hand Vacuum, Bagless</t>
  </si>
  <si>
    <t>Belkin F5C206VTEL 6 Outlet Surge</t>
  </si>
  <si>
    <t>Edmond</t>
  </si>
  <si>
    <t>Avery 519</t>
  </si>
  <si>
    <t>Bagged Rubber Bands</t>
  </si>
  <si>
    <t>Layton</t>
  </si>
  <si>
    <t>Acme 10" Easy Grip Assistive Scissors</t>
  </si>
  <si>
    <t>Strathmore #10 Envelopes, Ultimate White</t>
  </si>
  <si>
    <t>Cameo Buff Policy Envelopes</t>
  </si>
  <si>
    <t>Tyvek  Top-Opening Peel &amp; Seel  Envelopes, Gray</t>
  </si>
  <si>
    <t>Acme Forged Steel Scissors with Black Enamel Handles</t>
  </si>
  <si>
    <t>Fashion Color Clasp Envelopes</t>
  </si>
  <si>
    <t>Avery 517</t>
  </si>
  <si>
    <t>Rubber Band Ball</t>
  </si>
  <si>
    <t>Joni Sundaresam</t>
  </si>
  <si>
    <t>Avery 481</t>
  </si>
  <si>
    <t>Avery 480</t>
  </si>
  <si>
    <t>Dot Matrix Printer Tape Reel Labels, White, 5000/Box</t>
  </si>
  <si>
    <t>Avery 501</t>
  </si>
  <si>
    <t>Avery 486</t>
  </si>
  <si>
    <t>Brown Kraft Recycled Envelopes</t>
  </si>
  <si>
    <t>Acme Elite Stainless Steel Scissors</t>
  </si>
  <si>
    <t>Michelle Huthwaite</t>
  </si>
  <si>
    <t>Plymouth Boxed Rubber Bands by Plymouth</t>
  </si>
  <si>
    <t>Quality Park Security Envelopes</t>
  </si>
  <si>
    <t>Chloris Kastensmidt</t>
  </si>
  <si>
    <t>Alliance Rubber Bands</t>
  </si>
  <si>
    <t>Avery 489</t>
  </si>
  <si>
    <t>Alliance Super-Size Bands, Assorted Sizes</t>
  </si>
  <si>
    <t>Grand Rapids</t>
  </si>
  <si>
    <t>Acco Clips to Go Binder Clips, 24 Clips in Two Sizes</t>
  </si>
  <si>
    <t>Amy Cox</t>
  </si>
  <si>
    <t>Martin Yale Chadless Opener Electric Letter Opener</t>
  </si>
  <si>
    <t>Advantus Map Pennant Flags and Round Head Tacks</t>
  </si>
  <si>
    <t>Letter Slitter</t>
  </si>
  <si>
    <t>Rock Hill</t>
  </si>
  <si>
    <t>Advantus Push Pins, Aluminum Head</t>
  </si>
  <si>
    <t>Avery 515</t>
  </si>
  <si>
    <t>Maureen Gnade</t>
  </si>
  <si>
    <t>Jeremy Lonsdale</t>
  </si>
  <si>
    <t>Park Ridge Embossed Executive Business Envelopes</t>
  </si>
  <si>
    <t>Vinyl Coated Wire Paper Clips in Organizer Box, 800/Box</t>
  </si>
  <si>
    <t>Avery 487</t>
  </si>
  <si>
    <t>Blue String-Tie &amp; Button Interoffice Envelopes, 10 x 13</t>
  </si>
  <si>
    <t>#10 White Business Envelopes,4 1/8 x 9 1/2</t>
  </si>
  <si>
    <t>Multimedia Mailers</t>
  </si>
  <si>
    <t>Avery 5</t>
  </si>
  <si>
    <t>Acme Stainless Steel Office Snips</t>
  </si>
  <si>
    <t>Acco Hot Clips Clips to Go</t>
  </si>
  <si>
    <t>Avery 493</t>
  </si>
  <si>
    <t>Avery 483</t>
  </si>
  <si>
    <t>Thomas Boland</t>
  </si>
  <si>
    <t>Letter or Legal Size Expandable Poly String Tie Envelopes</t>
  </si>
  <si>
    <t>Joy Daniels</t>
  </si>
  <si>
    <t>Acme Design Stainless Steel Bent Scissors</t>
  </si>
  <si>
    <t>Tom Ashbrook</t>
  </si>
  <si>
    <t>Fiskars 8" Scissors, 2/Pack</t>
  </si>
  <si>
    <t>Bruce Stewart</t>
  </si>
  <si>
    <t>Acco Glide Clips</t>
  </si>
  <si>
    <t>Maple Grove</t>
  </si>
  <si>
    <t>Wausau Papers Astrobrights Colored Envelopes</t>
  </si>
  <si>
    <t>Holland</t>
  </si>
  <si>
    <t>Acme Kleen Earth Office Shears</t>
  </si>
  <si>
    <t>Leominster</t>
  </si>
  <si>
    <t>Owensboro</t>
  </si>
  <si>
    <t>Acme Titanium Bonded Scissors</t>
  </si>
  <si>
    <t>Alex Grayson</t>
  </si>
  <si>
    <t>Tyvek  Top-Opening Peel &amp; Seel Envelopes, Plain White</t>
  </si>
  <si>
    <t>Avery Address/Shipping Labels for Typewriters, 4" x 2"</t>
  </si>
  <si>
    <t>Security-Tint Envelopes</t>
  </si>
  <si>
    <t>Avery 479</t>
  </si>
  <si>
    <t>OIC Bulk Pack Metal Binder Clips</t>
  </si>
  <si>
    <t>Avery 50</t>
  </si>
  <si>
    <t>Stiletto Hand Letter Openers</t>
  </si>
  <si>
    <t>Manila Recycled Extra-Heavyweight Clasp Envelopes, 6" x 9"</t>
  </si>
  <si>
    <t>Color-Coded Legal Exhibit Labels</t>
  </si>
  <si>
    <t>Atlantic City</t>
  </si>
  <si>
    <t>Sheboygan</t>
  </si>
  <si>
    <t>Permanent Self-Adhesive File Folder Labels for Typewriters, 1 1/8 x 3 1/2, White</t>
  </si>
  <si>
    <t>Redi-Strip #10 Envelopes, 4 1/8 x 9 1/2</t>
  </si>
  <si>
    <t>Dan Campbell</t>
  </si>
  <si>
    <t>John Huston</t>
  </si>
  <si>
    <t>Karen Seio</t>
  </si>
  <si>
    <t>Bryan Davis</t>
  </si>
  <si>
    <t>OIC Thumb-Tacks</t>
  </si>
  <si>
    <t>Sterling Rubber Bands by Alliance</t>
  </si>
  <si>
    <t>Avery 503</t>
  </si>
  <si>
    <t>Pastel Pink Envelopes</t>
  </si>
  <si>
    <t>Roy Skaria</t>
  </si>
  <si>
    <t>Aberdeen</t>
  </si>
  <si>
    <t>Acme Box Cutter Scissors</t>
  </si>
  <si>
    <t>Avery 492</t>
  </si>
  <si>
    <t>Carlos Soltero</t>
  </si>
  <si>
    <t>Amy Hunt</t>
  </si>
  <si>
    <t>Avery 05222 Permanent Self-Adhesive File Folder Labels for Typewriters, on Rolls, White, 250/Roll</t>
  </si>
  <si>
    <t>New Albany</t>
  </si>
  <si>
    <t>Binders</t>
  </si>
  <si>
    <t>C-Line Peel &amp; Stick Add-On Filing Pockets, 8-3/4 x 5-1/8, 10/Pack</t>
  </si>
  <si>
    <t>Sally Knutson</t>
  </si>
  <si>
    <t>Avery Poly Binder Pockets</t>
  </si>
  <si>
    <t>GBC Clear Cover, 8-1/2 x 11, unpunched, 25 covers per pack</t>
  </si>
  <si>
    <t>Wilson Jones “Snap” Scratch Pad Binder Tool for Ring Binders</t>
  </si>
  <si>
    <t>GBC Durable Plastic Covers</t>
  </si>
  <si>
    <t>Cardinal EasyOpen D-Ring Binders</t>
  </si>
  <si>
    <t>GBC VeloBinder Manual Binding System</t>
  </si>
  <si>
    <t>Rick Hansen</t>
  </si>
  <si>
    <t>Avery Durable Binders</t>
  </si>
  <si>
    <t>Acco PRESSTEX Data Binder with Storage Hooks, Dark Blue, 14 7/8" X 11"</t>
  </si>
  <si>
    <t>Zipper Ring Binder Pockets</t>
  </si>
  <si>
    <t>Mitch Willingham</t>
  </si>
  <si>
    <t>Fellowes PB300 Plastic Comb Binding Machine</t>
  </si>
  <si>
    <t>Fellowes Binding Cases</t>
  </si>
  <si>
    <t>Canvas Sectional Post Binders</t>
  </si>
  <si>
    <t>Storex Dura Pro Binders</t>
  </si>
  <si>
    <t>Ibico Plastic Spiral Binding Combs</t>
  </si>
  <si>
    <t>Ibico Covers for Plastic or Wire Binding Elements</t>
  </si>
  <si>
    <t>Bobby Odegard</t>
  </si>
  <si>
    <t>Large Capacity Hanging Post Binders</t>
  </si>
  <si>
    <t>Acco Data Flex Cable Posts For Top &amp; Bottom Load Binders, 6" Capacity</t>
  </si>
  <si>
    <t>GBC DocuBind TL300 Electric Binding System</t>
  </si>
  <si>
    <t>3M Organizer Strips</t>
  </si>
  <si>
    <t>3-ring staple pack</t>
  </si>
  <si>
    <t>Binder Posts</t>
  </si>
  <si>
    <t>Guy Phonely</t>
  </si>
  <si>
    <t>Pressboard Covers with Storage Hooks, 9 1/2" x 11", Light Blue</t>
  </si>
  <si>
    <t>ACCOHIDE Binder by Acco</t>
  </si>
  <si>
    <t>Magdelene Morse</t>
  </si>
  <si>
    <t>GBC Standard Plastic Binding Systems Combs</t>
  </si>
  <si>
    <t>GBC DocuBind P50 Personal Binding Machine</t>
  </si>
  <si>
    <t>Storex DuraTech Recycled Plastic Frosted Binders</t>
  </si>
  <si>
    <t>Tuf-Vin Binders</t>
  </si>
  <si>
    <t>Acco 3-Hole Punch</t>
  </si>
  <si>
    <t>Ibico Standard Transparent Covers</t>
  </si>
  <si>
    <t>Daniel Raglin</t>
  </si>
  <si>
    <t>Deluxe Heavy-Duty Vinyl Round Ring Binder</t>
  </si>
  <si>
    <t>Peel &amp; Stick Add-On Corner Pockets</t>
  </si>
  <si>
    <t>Max Jones</t>
  </si>
  <si>
    <t>GBC DocuBind TL200 Manual Binding Machine</t>
  </si>
  <si>
    <t>Victor Preis</t>
  </si>
  <si>
    <t>Durable Pressboard Binders</t>
  </si>
  <si>
    <t>Surelock Post Binders</t>
  </si>
  <si>
    <t>Binding Machine Supplies</t>
  </si>
  <si>
    <t>GBC ProClick Punch Binding System</t>
  </si>
  <si>
    <t>Ibico Ibimaster 300 Manual Binding System</t>
  </si>
  <si>
    <t>Ibico Presentation Index for Binding Systems</t>
  </si>
  <si>
    <t>Wilson Jones Turn Tabs Binder Tool for Ring Binders</t>
  </si>
  <si>
    <t>Acco Pressboard Covers with Storage Hooks, 14 7/8" x 11", Executive Red</t>
  </si>
  <si>
    <t>Shui Tom</t>
  </si>
  <si>
    <t>XtraLife ClearVue Slant-D Ring Binder, White, 3"</t>
  </si>
  <si>
    <t>Avery Reinforcements for Hole-Punch Pages</t>
  </si>
  <si>
    <t>GBC DocuBind 300 Electric Binding Machine</t>
  </si>
  <si>
    <t>GBC Twin Loop Wire Binding Elements</t>
  </si>
  <si>
    <t>Ibico EB-19 Dual Function Manual Binding System</t>
  </si>
  <si>
    <t>Avery Heavy-Duty EZD View Binder with Locking Rings</t>
  </si>
  <si>
    <t>Self-Adhesive Ring Binder Labels</t>
  </si>
  <si>
    <t>Wilson Jones Hanging View Binder, White, 1"</t>
  </si>
  <si>
    <t>Green Canvas Binder for 8-1/2" x 14" Sheets</t>
  </si>
  <si>
    <t>Premium Transparent Presentation Covers by GBC</t>
  </si>
  <si>
    <t>GBC Recycled Regency Composition Covers</t>
  </si>
  <si>
    <t>Flexible Leather- Look Classic Collection Ring Binder</t>
  </si>
  <si>
    <t>Anthony Garverick</t>
  </si>
  <si>
    <t>Vinyl Sectional Post Binders</t>
  </si>
  <si>
    <t>XtraLife ClearVue Slant-D Ring Binders by Cardinal</t>
  </si>
  <si>
    <t>GBC Plastic Binding Combs</t>
  </si>
  <si>
    <t>Lewiston</t>
  </si>
  <si>
    <t>ACCOHIDE 3-Ring Binder, Blue, 1"</t>
  </si>
  <si>
    <t>Wilson Jones Impact Binders</t>
  </si>
  <si>
    <t>Grace Kelly</t>
  </si>
  <si>
    <t>Jim Epp</t>
  </si>
  <si>
    <t>Avery Metallic Poly Binders</t>
  </si>
  <si>
    <t>GBC Poly Designer Binding Covers</t>
  </si>
  <si>
    <t>Wilson Jones Legal Size Ring Binders</t>
  </si>
  <si>
    <t>Prestige Round Ring Binders</t>
  </si>
  <si>
    <t>Kirkwood</t>
  </si>
  <si>
    <t>Avery 3 1/2" Diskette Storage Pages, 10/Pack</t>
  </si>
  <si>
    <t>GBC Standard Recycled Report Covers, Clear Plastic Sheets</t>
  </si>
  <si>
    <t>Heavy-Duty E-Z-D Binders</t>
  </si>
  <si>
    <t>Rogers</t>
  </si>
  <si>
    <t>Avery Non-Stick Binders</t>
  </si>
  <si>
    <t>GBC VeloBinder Strips</t>
  </si>
  <si>
    <t>Wilson Jones Elliptical Ring 3 1/2" Capacity Binders, 800 sheets</t>
  </si>
  <si>
    <t>Norfolk</t>
  </si>
  <si>
    <t>Fellowes Black Plastic Comb Bindings</t>
  </si>
  <si>
    <t>Ibico Recycled Grain-Textured Covers</t>
  </si>
  <si>
    <t>GBC Prestige Therm-A-Bind Covers</t>
  </si>
  <si>
    <t>Dianna Arnett</t>
  </si>
  <si>
    <t>Tuff Stuff Recycled Round Ring Binders</t>
  </si>
  <si>
    <t>GBC VeloBind Cover Sets</t>
  </si>
  <si>
    <t>GBC ProClick Spines for 32-Hole Punch</t>
  </si>
  <si>
    <t>Wilson Jones Suede Grain Vinyl Binders</t>
  </si>
  <si>
    <t>Wilson Jones 14 Line Acrylic Coated Pressboard Data Binders</t>
  </si>
  <si>
    <t>Satellite Sectional Post Binders</t>
  </si>
  <si>
    <t>Ralph Arnett</t>
  </si>
  <si>
    <t>Avery Round Ring Poly Binders</t>
  </si>
  <si>
    <t>Avery Binding System Hidden Tab Executive Style Index Sets</t>
  </si>
  <si>
    <t>Acco PRESSTEX Data Binder with Storage Hooks, Light Blue, 9 1/2" X 11"</t>
  </si>
  <si>
    <t>GBC DocuBind P400 Electric Binding System</t>
  </si>
  <si>
    <t>Recycled Easel Ring Binders</t>
  </si>
  <si>
    <t>Wilson Jones Easy Flow II Sheet Lifters</t>
  </si>
  <si>
    <t>Performers Binder/Pad Holder, Black</t>
  </si>
  <si>
    <t>Square Ring Data Binders, Rigid 75 Pt. Covers, 11" x 14-7/8"</t>
  </si>
  <si>
    <t>Thea Hudgings</t>
  </si>
  <si>
    <t>Anemone Ratner</t>
  </si>
  <si>
    <t>Cardinal Holdit Data Disk Pockets</t>
  </si>
  <si>
    <t>Fellowes PB500 Electric Punch Plastic Comb Binding Machine with Manual Bind</t>
  </si>
  <si>
    <t>GBC Binding covers</t>
  </si>
  <si>
    <t>GBC Instant Report Kit</t>
  </si>
  <si>
    <t>Fellowes Presentation Covers for Comb Binding Machines</t>
  </si>
  <si>
    <t>Mark Haberlin</t>
  </si>
  <si>
    <t>Acco Pressboard Covers with Storage Hooks, 9 1/2" x 11", Executive Red</t>
  </si>
  <si>
    <t>Wheeling</t>
  </si>
  <si>
    <t>West Virginia</t>
  </si>
  <si>
    <t>Avery Arch Ring Binders</t>
  </si>
  <si>
    <t>Avery Heavy-Duty EZD  Binder With Locking Rings</t>
  </si>
  <si>
    <t>GBC Standard Plastic Binding Systems' Combs</t>
  </si>
  <si>
    <t>Rapid City</t>
  </si>
  <si>
    <t>Wilson Jones Standard D-Ring Binders</t>
  </si>
  <si>
    <t>Edward Nazzal</t>
  </si>
  <si>
    <t>Andy Gerbode</t>
  </si>
  <si>
    <t>SlimView Poly Binder, 3/8"</t>
  </si>
  <si>
    <t>Wilson Jones Four-Pocket Poly Binders</t>
  </si>
  <si>
    <t>GBC Ibimaster 500 Manual ProClick Binding System</t>
  </si>
  <si>
    <t>Wilson Jones Heavy-Duty Casebound Ring Binders with Metal Hinges</t>
  </si>
  <si>
    <t>Marion</t>
  </si>
  <si>
    <t>GBC White Gloss Covers, Plain Front</t>
  </si>
  <si>
    <t>Hagerstown</t>
  </si>
  <si>
    <t>Angle-D Binders with Locking Rings, Label Holders</t>
  </si>
  <si>
    <t>Bobby Trafton</t>
  </si>
  <si>
    <t>UniKeep View Case Binders</t>
  </si>
  <si>
    <t>Pressboard Hanging Data Binders for Unburst Sheets</t>
  </si>
  <si>
    <t>GBC Imprintable Covers</t>
  </si>
  <si>
    <t>Acco Flexible ACCOHIDE Square Ring Data Binder, Dark Blue, 11 1/2" X 14" 7/8"</t>
  </si>
  <si>
    <t>Woodstock</t>
  </si>
  <si>
    <t>Acco Translucent Poly Ring Binders</t>
  </si>
  <si>
    <t>Fellowes Twister Kit, Gray/Clear, 3/pkg</t>
  </si>
  <si>
    <t>Snap-A-Way Black Print Carbonless Ruled Speed Letter, Triplicate</t>
  </si>
  <si>
    <t>Tracy Blumstein</t>
  </si>
  <si>
    <t>Xerox 1999</t>
  </si>
  <si>
    <t>Universal Premium White Copier/Laser Paper (20Lb. and 87 Bright)</t>
  </si>
  <si>
    <t>Lindenhurst</t>
  </si>
  <si>
    <t>Xerox 1993</t>
  </si>
  <si>
    <t>Xerox 1964</t>
  </si>
  <si>
    <t>Barry Französisch</t>
  </si>
  <si>
    <t>Adams Telephone Message Book W/Dividers/Space For Phone Numbers, 5 1/4"X8 1/2", 200/Messages</t>
  </si>
  <si>
    <t>Bart Watters</t>
  </si>
  <si>
    <t>Xerox 205</t>
  </si>
  <si>
    <t>New Brunswick</t>
  </si>
  <si>
    <t>Southworth 100% Cotton The Best Paper</t>
  </si>
  <si>
    <t>Ampad Poly Cover Wirebound Steno Book, 6" x 9" Assorted Colors, Gregg Ruled</t>
  </si>
  <si>
    <t>Things To Do Today Pad</t>
  </si>
  <si>
    <t>Xerox 188</t>
  </si>
  <si>
    <t>Patrick O'Brill</t>
  </si>
  <si>
    <t>Recycled Desk Saver Line "While You Were Out" Book, 5 1/2" X 4"</t>
  </si>
  <si>
    <t>Xerox 224</t>
  </si>
  <si>
    <t>Brad Thomas</t>
  </si>
  <si>
    <t>Xerox 1950</t>
  </si>
  <si>
    <t>Xerox 1908</t>
  </si>
  <si>
    <t>Royal Oak</t>
  </si>
  <si>
    <t>Geographics Note Cards, Blank, White, 8 1/2" x 11"</t>
  </si>
  <si>
    <t>Strathmore Photo Mount Cards</t>
  </si>
  <si>
    <t>Adams Phone Message Book, 200 Message Capacity, 8 1/16” x 11”</t>
  </si>
  <si>
    <t>Mark Cousins</t>
  </si>
  <si>
    <t>Weyerhaeuser First Choice Laser/Copy Paper (20Lb. and 88 Bright)</t>
  </si>
  <si>
    <t>Xerox 214</t>
  </si>
  <si>
    <t>Bozeman</t>
  </si>
  <si>
    <t>Xerox 1970</t>
  </si>
  <si>
    <t>Patrick Bzostek</t>
  </si>
  <si>
    <t>Salt Lake City</t>
  </si>
  <si>
    <t>Xerox 1984</t>
  </si>
  <si>
    <t>Michael Nguyen</t>
  </si>
  <si>
    <t>HP Office Recycled Paper (20Lb. and 87 Bright)</t>
  </si>
  <si>
    <t>Xerox 1896</t>
  </si>
  <si>
    <t>Black Print Carbonless Snap-Off Rapid Letter, 8 1/2" x 7"</t>
  </si>
  <si>
    <t>Xerox 1952</t>
  </si>
  <si>
    <t>Xerox 1913</t>
  </si>
  <si>
    <t>Xerox 1944</t>
  </si>
  <si>
    <t>Wirebound Message Books, Four 2 3/4 x 5 Forms per Page, 200 Sets per Book</t>
  </si>
  <si>
    <t>Xerox 1969</t>
  </si>
  <si>
    <t>Xerox 1935</t>
  </si>
  <si>
    <t>Xerox 1971</t>
  </si>
  <si>
    <t>Computer Printout Paper with Letter-Trim Perforations</t>
  </si>
  <si>
    <t>Michael Stewart</t>
  </si>
  <si>
    <t>Xerox 217</t>
  </si>
  <si>
    <t>Xerox 1997</t>
  </si>
  <si>
    <t>Iowa City</t>
  </si>
  <si>
    <t>Peter Fuller</t>
  </si>
  <si>
    <t>Xerox 1939</t>
  </si>
  <si>
    <t>Ink Jet Note and Greeting Cards, 8-1/2" x 5-1/2" Card Size</t>
  </si>
  <si>
    <t>Southworth 25% Cotton Linen-Finish Paper &amp; Envelopes</t>
  </si>
  <si>
    <t>TOPS "Important Message" Pads, Canary, 4-1/4 x 5-1/2, 50 Sheets per Pad</t>
  </si>
  <si>
    <t>Xerox 1917</t>
  </si>
  <si>
    <t>Xerox 1995</t>
  </si>
  <si>
    <t>Xerox 209</t>
  </si>
  <si>
    <t>Xerox 1954</t>
  </si>
  <si>
    <t>Cari Sayre</t>
  </si>
  <si>
    <t>Grand Island</t>
  </si>
  <si>
    <t>Xerox 1963</t>
  </si>
  <si>
    <t>Xerox 20</t>
  </si>
  <si>
    <t>Xerox 1990</t>
  </si>
  <si>
    <t>Michael Grace</t>
  </si>
  <si>
    <t>Xerox 1914</t>
  </si>
  <si>
    <t>Xerox 1902</t>
  </si>
  <si>
    <t>Xerox 202</t>
  </si>
  <si>
    <t>Mike Vittorini</t>
  </si>
  <si>
    <t>Xerox 1933</t>
  </si>
  <si>
    <t>Xerox 1965</t>
  </si>
  <si>
    <t>Xerox 1986</t>
  </si>
  <si>
    <t>Xerox 23</t>
  </si>
  <si>
    <t>Xerox 1906</t>
  </si>
  <si>
    <t>Hammermill CopyPlus Copy Paper (20Lb. and 84 Bright)</t>
  </si>
  <si>
    <t>Xerox 190</t>
  </si>
  <si>
    <t>Peter Bühler</t>
  </si>
  <si>
    <t>Xerox 219</t>
  </si>
  <si>
    <t>Craig Carroll</t>
  </si>
  <si>
    <t>Riverleaf Stik-Withit Designer Note Cubes</t>
  </si>
  <si>
    <t>Xerox 1903</t>
  </si>
  <si>
    <t>Xerox 1977</t>
  </si>
  <si>
    <t>Xerox 1930</t>
  </si>
  <si>
    <t>Xerox 1988</t>
  </si>
  <si>
    <t>Xerox 1958</t>
  </si>
  <si>
    <t>Xerox 1886</t>
  </si>
  <si>
    <t>Xerox 1983</t>
  </si>
  <si>
    <t>Xerox 1981</t>
  </si>
  <si>
    <t>Xerox 207</t>
  </si>
  <si>
    <t>Anna Chung</t>
  </si>
  <si>
    <t>Mathew Reese</t>
  </si>
  <si>
    <t>Avoid Verbal Orders Carbonless Minifold Book</t>
  </si>
  <si>
    <t>Xerox 230</t>
  </si>
  <si>
    <t>Avery Personal Creations Heavyweight Cards</t>
  </si>
  <si>
    <t>Xerox 1889</t>
  </si>
  <si>
    <t>Xerox 215</t>
  </si>
  <si>
    <t>Array Parchment Paper, Assorted Colors</t>
  </si>
  <si>
    <t>Speediset Carbonless Redi-Letter 7" x 8 1/2"</t>
  </si>
  <si>
    <t>RSVP Cards &amp; Envelopes, Blank White, 8-1/2" X 11", 24 Cards/25 Envelopes/Set</t>
  </si>
  <si>
    <t>New York City</t>
  </si>
  <si>
    <t>Xerox 1943</t>
  </si>
  <si>
    <t>Xerox 1884</t>
  </si>
  <si>
    <t>Sally Matthias</t>
  </si>
  <si>
    <t>Adams Write n' Stick Phone Message Book, 11" X 5 1/4", 200 Messages</t>
  </si>
  <si>
    <t>Todd Sumrall</t>
  </si>
  <si>
    <t>Xerox 1994</t>
  </si>
  <si>
    <t>TOPS Voice Message Log Book, Flash Format</t>
  </si>
  <si>
    <t>Xerox 1980</t>
  </si>
  <si>
    <t>Xerox 1907</t>
  </si>
  <si>
    <t>Roland Murray</t>
  </si>
  <si>
    <t>Xerox 1912</t>
  </si>
  <si>
    <t>Memo Book, 100 Message Capacity, 5 3/8” x 11”</t>
  </si>
  <si>
    <t>Petty Cash Envelope</t>
  </si>
  <si>
    <t>Xerox 1968</t>
  </si>
  <si>
    <t>Xerox 1956</t>
  </si>
  <si>
    <t>Xerox 1885</t>
  </si>
  <si>
    <t>David Kendrick</t>
  </si>
  <si>
    <t>Carol Darley</t>
  </si>
  <si>
    <t>Christopher Conant</t>
  </si>
  <si>
    <t>Xerox 197</t>
  </si>
  <si>
    <t>Barry Weirich</t>
  </si>
  <si>
    <t>Henia Zydlo</t>
  </si>
  <si>
    <t>Telephone Message Books with Fax/Mobile Section, 4 1/4" x 6"</t>
  </si>
  <si>
    <t>Advantus Push Pins</t>
  </si>
  <si>
    <t>Sanford Colorific Eraseable Coloring Pencils, 12 Count</t>
  </si>
  <si>
    <t>Erin Mull</t>
  </si>
  <si>
    <t>DIXON Ticonderoga Erasable Checking Pencils</t>
  </si>
  <si>
    <t>Doug Jacobs</t>
  </si>
  <si>
    <t>Stockwell Gold Paper Clips</t>
  </si>
  <si>
    <t>Avery 506</t>
  </si>
  <si>
    <t>#10-4 1/8" x 9 1/2" Premium Diagonal Seam Envelopes</t>
  </si>
  <si>
    <t>Belkin OmniView SE Rackmount Kit</t>
  </si>
  <si>
    <t>Conquest 14 Commercial Heavy-Duty Upright Vacuum, Collection System, Accessory Kit</t>
  </si>
  <si>
    <t>Roger Barcio</t>
  </si>
  <si>
    <t>Avery 496</t>
  </si>
  <si>
    <t>Newell 322</t>
  </si>
  <si>
    <t>Avery 505</t>
  </si>
  <si>
    <t>Ideal Clamps</t>
  </si>
  <si>
    <t>Kensington 7 Outlet MasterPiece Power Center with Fax/Phone Line Protection</t>
  </si>
  <si>
    <t>Craig Reiter</t>
  </si>
  <si>
    <t>Super Decoflex Portable Personal File</t>
  </si>
  <si>
    <t>#10 Gummed Flap White Envelopes, 100/Box</t>
  </si>
  <si>
    <t>Recycled Interoffice Envelopes with String and Button Closure, 10 x 13</t>
  </si>
  <si>
    <t>Avery 514</t>
  </si>
  <si>
    <t>Portable Personal File Box</t>
  </si>
  <si>
    <t>Sanford Pocket Accent Highlighters</t>
  </si>
  <si>
    <t>Iris 3-Drawer Stacking Bin, Black</t>
  </si>
  <si>
    <t>Susan Gilcrest</t>
  </si>
  <si>
    <t>Desktop 3-Pocket Hot File</t>
  </si>
  <si>
    <t>Safco Industrial Wire Shelving System</t>
  </si>
  <si>
    <t>Cari Schnelling</t>
  </si>
  <si>
    <t>Eureka Sanitaire  Multi-Pro Heavy-Duty Upright, Disposable Bags</t>
  </si>
  <si>
    <t>Safco Steel Mobile File Cart</t>
  </si>
  <si>
    <t>Newell 330</t>
  </si>
  <si>
    <t>Harold Ryan</t>
  </si>
  <si>
    <t>Kensington 6 Outlet SmartSocket Surge Protector</t>
  </si>
  <si>
    <t>Hoover Portapower Portable Vacuum</t>
  </si>
  <si>
    <t>Avery 477</t>
  </si>
  <si>
    <t>Cindy Schnelling</t>
  </si>
  <si>
    <t>Acme Serrated Blade Letter Opener</t>
  </si>
  <si>
    <t>Sabrent 4-Port USB 2.0 Hub</t>
  </si>
  <si>
    <t>David Philippe</t>
  </si>
  <si>
    <t>G.E. Halogen Desk Lamp Bulbs</t>
  </si>
  <si>
    <t>Mary O'Rourke</t>
  </si>
  <si>
    <t>Samsung Replacement EH64AVFWE Premium Headset</t>
  </si>
  <si>
    <t>Spigen Samsung Galaxy S5 Case Wallet</t>
  </si>
  <si>
    <t>Cush Cases Heavy Duty Rugged Cover Case for Samsung Galaxy S5 - Purple</t>
  </si>
  <si>
    <t>Jawbone JAMBOX Wireless Bluetooth Speaker</t>
  </si>
  <si>
    <t>Dell Slim USB Multimedia Keyboard</t>
  </si>
  <si>
    <t>KeyTronic KT800P2 - Keyboard - Black</t>
  </si>
  <si>
    <t>Google Nexus 5</t>
  </si>
  <si>
    <t>AT&amp;T EL51110 DECT</t>
  </si>
  <si>
    <t>Plantronics 81402</t>
  </si>
  <si>
    <t>Square Credit Card Reader, 4 1/2" x 4 1/2" x 1", White</t>
  </si>
  <si>
    <t>Seth Thomas 12" Clock w/ Goldtone Case</t>
  </si>
  <si>
    <t>Fellowes Powershred HS-440 4-Sheet High Security Shredder</t>
  </si>
  <si>
    <t>Toby Swindell</t>
  </si>
  <si>
    <t>Master Caster Door Stop, Large Neon Orange</t>
  </si>
  <si>
    <t>Deflect-o RollaMat Studded, Beveled Mat for Medium Pile Carpeting</t>
  </si>
  <si>
    <t>Cyra Reiten</t>
  </si>
  <si>
    <t>Mophie Juice Pack Helium for iPhone</t>
  </si>
  <si>
    <t>Zebra ZM400 Thermal Label Printer</t>
  </si>
  <si>
    <t>Enermax Acrylux Wireless Keyboard</t>
  </si>
  <si>
    <t>RCA H5401RE1 DECT 6.0 4-Line Cordless Handset With Caller ID/Call Waiting</t>
  </si>
  <si>
    <t>Sannysis Cute Owl Design Soft Skin Case Cover for Samsung Galaxy S4</t>
  </si>
  <si>
    <t>Razer Kraken 7.1 Surround Sound Over Ear USB Gaming Headset</t>
  </si>
  <si>
    <t>Xiaomi Mi3</t>
  </si>
  <si>
    <t>Executive Impressions 14" Two-Color Numerals Wall Clock</t>
  </si>
  <si>
    <t>Samsung HM1900 Bluetooth Headset</t>
  </si>
  <si>
    <t>Panasonic KX - TS880B Telephone</t>
  </si>
  <si>
    <t>Plantronics CS 50-USB - headset - Convertible, Monaural</t>
  </si>
  <si>
    <t>PureGear Roll-On Screen Protector</t>
  </si>
  <si>
    <t>Nokia Lumia 925</t>
  </si>
  <si>
    <t>Grandstream GXP1160 VoIP phone</t>
  </si>
  <si>
    <t>Gear Head AU3700S Headset</t>
  </si>
  <si>
    <t>Plantronics Calisto P620-M USB Wireless Speakerphone System</t>
  </si>
  <si>
    <t>Hewlett-Packard Desktjet 6988DT Refurbished Printer</t>
  </si>
  <si>
    <t>Don Miller</t>
  </si>
  <si>
    <t>Eldon 200 Class Desk Accessories, Black</t>
  </si>
  <si>
    <t>Maxell CD-R Discs</t>
  </si>
  <si>
    <t>Star Micronics TSP100 TSP143LAN Receipt Printer</t>
  </si>
  <si>
    <t>AmazonBasics 3-Button USB Wired Mouse</t>
  </si>
  <si>
    <t>SmartStand Mobile Device Holder, Assorted Colors</t>
  </si>
  <si>
    <t>Motorola L703CM</t>
  </si>
  <si>
    <t>Wilson SignalBoost 841262 DB PRO Amplifier Kit</t>
  </si>
  <si>
    <t>Eldon 500 Class Desk Accessories</t>
  </si>
  <si>
    <t>Global Leather Highback Executive Chair with Pneumatic Height Adjustment, Black</t>
  </si>
  <si>
    <t>Bevis Round Bullnose 29" High Table Top</t>
  </si>
  <si>
    <t>Bevis Steel Folding Chairs</t>
  </si>
  <si>
    <t>Hon GuestStacker Chair</t>
  </si>
  <si>
    <t>Lifetime Advantage Folding Chairs, 4/Carton</t>
  </si>
  <si>
    <t>Lake Elsinore</t>
  </si>
  <si>
    <t>Hon 4060 Series Tables</t>
  </si>
  <si>
    <t>Hon Deluxe Fabric Upholstered Stacking Chairs</t>
  </si>
  <si>
    <t>Leather Task Chair, Black</t>
  </si>
  <si>
    <t>Troy Staebel</t>
  </si>
  <si>
    <t>Bevis Round Conference Room Tables and Bases</t>
  </si>
  <si>
    <t>Global Deluxe Stacking Chair, Gray</t>
  </si>
  <si>
    <t>Global Troy Executive Leather Low-Back Tilter</t>
  </si>
  <si>
    <t>Sarah Jordon</t>
  </si>
  <si>
    <t>Canon Imageclass D680 Copier / Fax</t>
  </si>
  <si>
    <t>Bady BDG101FRU Card Printer</t>
  </si>
  <si>
    <t>Cathy Armstrong</t>
  </si>
  <si>
    <t>Chromcraft 48" x 96" Racetrack Double Pedestal Table</t>
  </si>
  <si>
    <t>Ativa MDM8000 8-Sheet Micro-Cut Shredder</t>
  </si>
  <si>
    <t>Bush Advantage Collection Round Conference Table</t>
  </si>
  <si>
    <t>Bevis Round Conference Table Top &amp; Single Column Base</t>
  </si>
  <si>
    <t>Brother DCP1000 Digital 3 in 1 Multifunction Machine</t>
  </si>
  <si>
    <t>Hewlett Packard LaserJet 3310 Copier</t>
  </si>
  <si>
    <t>Barricks Non-Folding Utility Table with Steel Legs, Laminate Tops</t>
  </si>
  <si>
    <t>Iceberg Nesting Folding Chair, 19w x 6d x 43h</t>
  </si>
  <si>
    <t>SAFCO Arco Folding Chair</t>
  </si>
  <si>
    <t>Vtech AT&amp;T CL2940 Corded Speakerphone, Black</t>
  </si>
  <si>
    <t>Ed Braxton</t>
  </si>
  <si>
    <t>Anthony O'Donnell</t>
  </si>
  <si>
    <t>Barricks 18" x 48" Non-Folding Utility Table with Bottom Storage Shelf</t>
  </si>
  <si>
    <t>El Cajon</t>
  </si>
  <si>
    <t>Global Comet Stacking Armless Chair</t>
  </si>
  <si>
    <t>Stefanie Holloman</t>
  </si>
  <si>
    <t>Chromcraft Rectangular Conference Tables</t>
  </si>
  <si>
    <t>GuestStacker Chair with Chrome Finish Legs</t>
  </si>
  <si>
    <t>SAFCO Optional Arm Kit for Workspace Cribbage Stacking Chair</t>
  </si>
  <si>
    <t>Morgan Hill</t>
  </si>
  <si>
    <t>Hon Every-Day Chair Series Swivel Task Chairs</t>
  </si>
  <si>
    <t>Bretford Rectangular Conference Table Tops</t>
  </si>
  <si>
    <t>Padded Folding Chairs, Black, 4/Carton</t>
  </si>
  <si>
    <t>Okidata B400 Printer</t>
  </si>
  <si>
    <t>Okidata MB760 Printer</t>
  </si>
  <si>
    <t>Beth Paige</t>
  </si>
  <si>
    <t>Atlantic Metals Mobile 4-Shelf Bookcases, Custom Colors</t>
  </si>
  <si>
    <t>Patricia Hirasaki</t>
  </si>
  <si>
    <t>Lakeland</t>
  </si>
  <si>
    <t>Florida</t>
  </si>
  <si>
    <t>Bush Westfield Collection Bookcases, Fully Assembled</t>
  </si>
  <si>
    <t>Jacksonville</t>
  </si>
  <si>
    <t>Denver</t>
  </si>
  <si>
    <t>Colorado</t>
  </si>
  <si>
    <t>North Carolina</t>
  </si>
  <si>
    <t>Glendale</t>
  </si>
  <si>
    <t>Arizona</t>
  </si>
  <si>
    <t>Peoria</t>
  </si>
  <si>
    <t>Global Leather Executive Chair</t>
  </si>
  <si>
    <t>Panasonic KX MB2061 Multifunction Printer</t>
  </si>
  <si>
    <t>Gilbert</t>
  </si>
  <si>
    <t>Hon Deluxe Fabric Upholstered Stacking Chairs, Squared Back</t>
  </si>
  <si>
    <t>Erica Bern</t>
  </si>
  <si>
    <t>Charlotte</t>
  </si>
  <si>
    <t>Chicago</t>
  </si>
  <si>
    <t>Illinois</t>
  </si>
  <si>
    <t>Okidata C331dn Printer</t>
  </si>
  <si>
    <t>Hialeah</t>
  </si>
  <si>
    <t>SAFCO Folding Chair Trolley</t>
  </si>
  <si>
    <t>Tennessee</t>
  </si>
  <si>
    <t>Port Saint Lucie</t>
  </si>
  <si>
    <t>Deltona</t>
  </si>
  <si>
    <t>Greensboro</t>
  </si>
  <si>
    <t>Cheyenne</t>
  </si>
  <si>
    <t>Wyoming</t>
  </si>
  <si>
    <t>Atlantic Metals Mobile 5-Shelf Bookcases, Custom Colors</t>
  </si>
  <si>
    <t>Caldwell</t>
  </si>
  <si>
    <t>Miami</t>
  </si>
  <si>
    <t>Portland</t>
  </si>
  <si>
    <t>Oregon</t>
  </si>
  <si>
    <t>Evanston</t>
  </si>
  <si>
    <t>Canon PC940 Copier</t>
  </si>
  <si>
    <t>Office Star - Contemporary Task Swivel Chair</t>
  </si>
  <si>
    <t>Memphis</t>
  </si>
  <si>
    <t>Hon 4700 Series Mobuis Mid-Back Task Chairs with Adjustable Arms</t>
  </si>
  <si>
    <t>Orlando</t>
  </si>
  <si>
    <t>O'Sullivan 2-Door Barrister Bookcase in Odessa Pine</t>
  </si>
  <si>
    <t>Rio Rancho</t>
  </si>
  <si>
    <t>Boynton Beach</t>
  </si>
  <si>
    <t>Global Value Steno Chair, Gray</t>
  </si>
  <si>
    <t>Chattanooga</t>
  </si>
  <si>
    <t>Nashville</t>
  </si>
  <si>
    <t>Phoenix</t>
  </si>
  <si>
    <t>Global Chrome Stack Chair</t>
  </si>
  <si>
    <t>Tampa</t>
  </si>
  <si>
    <t>O'Sullivan Cherrywood Estates Traditional Bookcase</t>
  </si>
  <si>
    <t>Raleigh</t>
  </si>
  <si>
    <t>Orland Park</t>
  </si>
  <si>
    <t>Logitech Gaming G510s - Keyboard</t>
  </si>
  <si>
    <t>Philadelphia</t>
  </si>
  <si>
    <t>Pennsylvania</t>
  </si>
  <si>
    <t>Lenovo 17-Key USB Numeric Keypad</t>
  </si>
  <si>
    <t>Dallas</t>
  </si>
  <si>
    <t>Texas</t>
  </si>
  <si>
    <t>Houston</t>
  </si>
  <si>
    <t>Fort Worth</t>
  </si>
  <si>
    <t>Verbatim 25 GB 6x Blu-ray Single Layer Recordable Disc, 1/Pack</t>
  </si>
  <si>
    <t>Plantronics S12 Corded Telephone Headset System</t>
  </si>
  <si>
    <t>Kensington Orbit Wireless Mobile Trackball for PC and Mac</t>
  </si>
  <si>
    <t>Amarillo</t>
  </si>
  <si>
    <t>Plano</t>
  </si>
  <si>
    <t>Memorex Mini Travel Drive 4 GB USB 2.0 Flash Drive</t>
  </si>
  <si>
    <t>Carrollton</t>
  </si>
  <si>
    <t>Logitech Wireless Performance Mouse MX for PC and Mac</t>
  </si>
  <si>
    <t>Brian Stugart</t>
  </si>
  <si>
    <t>Laredo</t>
  </si>
  <si>
    <t>Ohio</t>
  </si>
  <si>
    <t>SanDisk Cruzer 32 GB USB Flash Drive</t>
  </si>
  <si>
    <t>Cincinnati</t>
  </si>
  <si>
    <t>Memorex Micro Travel Drive 32 GB</t>
  </si>
  <si>
    <t>Dublin</t>
  </si>
  <si>
    <t>Imation Swivel Flash Drive USB flash drive - 8 GB</t>
  </si>
  <si>
    <t>Fort Lauderdale</t>
  </si>
  <si>
    <t>Thornton</t>
  </si>
  <si>
    <t>Kensington SlimBlade Notebook Wireless Mouse with Nano Receiver</t>
  </si>
  <si>
    <t>Toledo</t>
  </si>
  <si>
    <t>Daytona Beach</t>
  </si>
  <si>
    <t>Sony Micro Vault Click 16 GB USB 2.0 Flash Drive</t>
  </si>
  <si>
    <t>SanDisk Cruzer 4 GB USB Flash Drive</t>
  </si>
  <si>
    <t>Austin</t>
  </si>
  <si>
    <t>San Antonio</t>
  </si>
  <si>
    <t>Imation 32GB Pocket Pro USB 3.0 Flash Drive - 32 GB - Black - 1 P ...</t>
  </si>
  <si>
    <t>Naperville</t>
  </si>
  <si>
    <t>Mcallen</t>
  </si>
  <si>
    <t>Palatine</t>
  </si>
  <si>
    <t>Yuma</t>
  </si>
  <si>
    <t>Jack Garza</t>
  </si>
  <si>
    <t>Memorex 25GB 6X Branded Blu-Ray Recordable Disc, 15/Pack</t>
  </si>
  <si>
    <t>Cleveland</t>
  </si>
  <si>
    <t>Plantation</t>
  </si>
  <si>
    <t>Murfreesboro</t>
  </si>
  <si>
    <t>Logitech M510 Wireless Mouse</t>
  </si>
  <si>
    <t>Buffalo Grove</t>
  </si>
  <si>
    <t>Sony 8GB Class 10 Micro SDHC R40 Memory Card</t>
  </si>
  <si>
    <t>Susan MacKendrick</t>
  </si>
  <si>
    <t>Tucson</t>
  </si>
  <si>
    <t>Beaumont</t>
  </si>
  <si>
    <t>Maureen Gastineau</t>
  </si>
  <si>
    <t>Seth Thomas 14" Putty-Colored Wall Clock</t>
  </si>
  <si>
    <t>Colorado Springs</t>
  </si>
  <si>
    <t>Arvada</t>
  </si>
  <si>
    <t>Telescoping Adjustable Floor Lamp</t>
  </si>
  <si>
    <t>Saint Petersburg</t>
  </si>
  <si>
    <t>Electrix Halogen Magnifier Lamp</t>
  </si>
  <si>
    <t>Lorain</t>
  </si>
  <si>
    <t>Linden 10" Round Wall Clock, Black</t>
  </si>
  <si>
    <t>Cuyahoga Falls</t>
  </si>
  <si>
    <t>Eldon Expressions Punched Metal &amp; Wood Desk Accessories, Pewter &amp; Cherry</t>
  </si>
  <si>
    <t>DataProducts Ampli Magnifier Task Lamp, Black,</t>
  </si>
  <si>
    <t>Eldon Executive Woodline II Desk Accessories, Mahogany</t>
  </si>
  <si>
    <t>Carlos Meador</t>
  </si>
  <si>
    <t>Eldon Pizzaz Desk Accessories</t>
  </si>
  <si>
    <t>Scottsdale</t>
  </si>
  <si>
    <t>Nu-Dell Leatherette Frames</t>
  </si>
  <si>
    <t>Pompano Beach</t>
  </si>
  <si>
    <t>Akron</t>
  </si>
  <si>
    <t>Ultra Door Kickplate, 8"H x 34"W</t>
  </si>
  <si>
    <t>Miramar</t>
  </si>
  <si>
    <t>Howard Miller 12-3/4 Diameter Accuwave DS  Wall Clock</t>
  </si>
  <si>
    <t>Aurora</t>
  </si>
  <si>
    <t>Chandler</t>
  </si>
  <si>
    <t>Knoxville</t>
  </si>
  <si>
    <t>Palm Coast</t>
  </si>
  <si>
    <t>Parker</t>
  </si>
  <si>
    <t>Mitch Gastineau</t>
  </si>
  <si>
    <t>Reading</t>
  </si>
  <si>
    <t>Electrix Incandescent Magnifying Lamp, Black</t>
  </si>
  <si>
    <t>Sierra Vista</t>
  </si>
  <si>
    <t>Hendersonville</t>
  </si>
  <si>
    <t>Ultra Commercial Grade Dual Valve Door Closer</t>
  </si>
  <si>
    <t>Wilson</t>
  </si>
  <si>
    <t>Dana Fluorescent Magnifying Lamp, White, 36"</t>
  </si>
  <si>
    <t>Deflect-O Glasstique Clear Desk Accessories</t>
  </si>
  <si>
    <t>Hillsboro</t>
  </si>
  <si>
    <t>Jennifer Halladay</t>
  </si>
  <si>
    <t>Fort Collins</t>
  </si>
  <si>
    <t>Hollywood</t>
  </si>
  <si>
    <t>Mesa</t>
  </si>
  <si>
    <t>Broomfield</t>
  </si>
  <si>
    <t>Mason</t>
  </si>
  <si>
    <t>Gene Hale</t>
  </si>
  <si>
    <t>Richardson</t>
  </si>
  <si>
    <t>Cisco Small Business SPA 502G VoIP phone</t>
  </si>
  <si>
    <t>AT&amp;T 1070 Corded Phone</t>
  </si>
  <si>
    <t>Apple iPhone 5S</t>
  </si>
  <si>
    <t>LG Electronics Tone+ HBS-730 Bluetooth Headset</t>
  </si>
  <si>
    <t>Belkin iPhone and iPad Lightning Cable</t>
  </si>
  <si>
    <t>Asheville</t>
  </si>
  <si>
    <t>Cisco Unified IP Phone 7945G VoIP phone</t>
  </si>
  <si>
    <t>Belkin Grip Candy Sheer Case / Cover for iPhone 5 and 5S</t>
  </si>
  <si>
    <t>JBL Micro Wireless Portable Bluetooth Speaker</t>
  </si>
  <si>
    <t>Larry Hughes</t>
  </si>
  <si>
    <t>Jocasta Rupert</t>
  </si>
  <si>
    <t>Blue Parrot B250XT Professional Grade Wireless Bluetooth Headset with</t>
  </si>
  <si>
    <t>ShoreTel ShorePhone IP 230 VoIP phone</t>
  </si>
  <si>
    <t>Pyle PRT45 Retro Home Telephone</t>
  </si>
  <si>
    <t>QVS USB Car Charger 2-Port 2.1Amp for iPod/iPhone/iPad/iPad 2/iPad 3</t>
  </si>
  <si>
    <t>netTALK DUO VoIP Telephone Service</t>
  </si>
  <si>
    <t>Samsung Galaxy S4 Mini</t>
  </si>
  <si>
    <t>Cisco SPA 502G IP Phone</t>
  </si>
  <si>
    <t>Motorola Moto X</t>
  </si>
  <si>
    <t>HTC One</t>
  </si>
  <si>
    <t>Anker 24W Portable Micro USB Car Charger</t>
  </si>
  <si>
    <t>Tallahassee</t>
  </si>
  <si>
    <t>HTC One Mini</t>
  </si>
  <si>
    <t>Motorola L804</t>
  </si>
  <si>
    <t>AT&amp;T CL2909</t>
  </si>
  <si>
    <t>Jill Stevenson</t>
  </si>
  <si>
    <t>Gresham</t>
  </si>
  <si>
    <t>Grand Prairie</t>
  </si>
  <si>
    <t>Logitech Mobile Speakerphone P710e - speaker phone</t>
  </si>
  <si>
    <t>Hickory</t>
  </si>
  <si>
    <t>Nokia Lumia 521 (T-Mobile)</t>
  </si>
  <si>
    <t>Jabra SPEAK 410 Multidevice Speakerphone</t>
  </si>
  <si>
    <t>Pearland</t>
  </si>
  <si>
    <t>LG G3</t>
  </si>
  <si>
    <t>RCA ViSYS 25423RE1 Corded phone</t>
  </si>
  <si>
    <t>PayAnywhere Card Reader</t>
  </si>
  <si>
    <t>Samsung Galaxy Mega 6.3</t>
  </si>
  <si>
    <t>Aastra 6757i CT Wireless VoIP phone</t>
  </si>
  <si>
    <t>VTech DS6151</t>
  </si>
  <si>
    <t>Avondale</t>
  </si>
  <si>
    <t>Plantronics HL10 Handset Lifter</t>
  </si>
  <si>
    <t>Samsung Galaxy S4</t>
  </si>
  <si>
    <t>Panasonic KX-TG6844B Expandable Digital Cordless Telephone</t>
  </si>
  <si>
    <t>Panasonic KX TS3282B Corded phone</t>
  </si>
  <si>
    <t>Cisco SPA525G2 IP Phone - Wireless</t>
  </si>
  <si>
    <t>Greenville</t>
  </si>
  <si>
    <t>El Paso</t>
  </si>
  <si>
    <t>Des Plaines</t>
  </si>
  <si>
    <t>Irving</t>
  </si>
  <si>
    <t>Lebanon</t>
  </si>
  <si>
    <t>Polycom SoundPoint IP 450 VoIP phone</t>
  </si>
  <si>
    <t>Avaya 4621SW VoIP phone</t>
  </si>
  <si>
    <t>Glenview</t>
  </si>
  <si>
    <t>AT&amp;T 1080 Corded phone</t>
  </si>
  <si>
    <t>Toshiba IPT2010-SD IP Telephone</t>
  </si>
  <si>
    <t>iHome FM Clock Radio with Lightning Dock</t>
  </si>
  <si>
    <t>West Palm Beach</t>
  </si>
  <si>
    <t>Speck Products Candyshell Flip Case</t>
  </si>
  <si>
    <t>Panasonic KX TS3282W Corded phone</t>
  </si>
  <si>
    <t>Park Ridge</t>
  </si>
  <si>
    <t>Wilson Electronics DB Pro Signal Booster</t>
  </si>
  <si>
    <t>Tigard</t>
  </si>
  <si>
    <t>Bolingbrook</t>
  </si>
  <si>
    <t>Motorola Droid Maxx</t>
  </si>
  <si>
    <t>Vtech CS6719</t>
  </si>
  <si>
    <t>Griffin GC36547 PowerJolt SE Lightning Charger</t>
  </si>
  <si>
    <t>Kissimmee</t>
  </si>
  <si>
    <t>Mitel 5320 IP Phone VoIP phone</t>
  </si>
  <si>
    <t>Seidio BD2-HK3IPH5-BK DILEX Case and Holster Combo for Apple iPhone 5/5s - Black</t>
  </si>
  <si>
    <t>The Colony</t>
  </si>
  <si>
    <t>Lunatik TT5L-002 Taktik Strike Impact Protection System for iPhone 5</t>
  </si>
  <si>
    <t>Durham</t>
  </si>
  <si>
    <t>Coral Gables</t>
  </si>
  <si>
    <t>Rockford</t>
  </si>
  <si>
    <t>Nokia Lumia 1020</t>
  </si>
  <si>
    <t>OtterBox Commuter Series Case - iPhone 5 &amp; 5s</t>
  </si>
  <si>
    <t>Cary</t>
  </si>
  <si>
    <t>Clarity 53712</t>
  </si>
  <si>
    <t>Tracy Poddar</t>
  </si>
  <si>
    <t>Coppell</t>
  </si>
  <si>
    <t>Jackery Bar Premium Fast-charging Portable Charger</t>
  </si>
  <si>
    <t>RCA ViSYS 25425RE1 Corded phone</t>
  </si>
  <si>
    <t>Whittier</t>
  </si>
  <si>
    <t>Nortel Business Series Terminal T7208 Digital phone</t>
  </si>
  <si>
    <t>OtterBox Defender Series Case - iPhone 5c</t>
  </si>
  <si>
    <t>Cisco IP Phone 7961G-GE VoIP phone</t>
  </si>
  <si>
    <t>RCA Visys Integrated PBX 8-Line Router</t>
  </si>
  <si>
    <t>Samsung Galaxy Note 2</t>
  </si>
  <si>
    <t>Adtran 1202752G1</t>
  </si>
  <si>
    <t>Temecula</t>
  </si>
  <si>
    <t>Plantronics Voyager Pro Legend</t>
  </si>
  <si>
    <t>Grandstream GXP2100 Mainstream Business Phone</t>
  </si>
  <si>
    <t>Redding</t>
  </si>
  <si>
    <t>RCA ViSYS 25825 Wireless digital phone</t>
  </si>
  <si>
    <t>Russell D'Ascenzo</t>
  </si>
  <si>
    <t>Avaya 5410 Digital phone</t>
  </si>
  <si>
    <t>Hunt BOSTON Model 1606 High-Volume Electric Pencil Sharpener, Beige</t>
  </si>
  <si>
    <t>Hamilton</t>
  </si>
  <si>
    <t>Chapel Hill</t>
  </si>
  <si>
    <t>Zebra Zazzle Fluorescent Highlighters</t>
  </si>
  <si>
    <t>Chester</t>
  </si>
  <si>
    <t>Greg Hansen</t>
  </si>
  <si>
    <t>Round Rock</t>
  </si>
  <si>
    <t>Quartet Alpha White Chalk, 12/Pack</t>
  </si>
  <si>
    <t>Newell 337</t>
  </si>
  <si>
    <t>Allentown</t>
  </si>
  <si>
    <t>Grapevine</t>
  </si>
  <si>
    <t>Dixon Ticonderoga Erasable Colored Pencil Set, 12-Color</t>
  </si>
  <si>
    <t>Blackstonian Pencils</t>
  </si>
  <si>
    <t>Johnson City</t>
  </si>
  <si>
    <t>Newell 33</t>
  </si>
  <si>
    <t>Binney &amp; Smith inkTank Erasable Pocket Highlighter, Chisel Tip, Yellow</t>
  </si>
  <si>
    <t>Newell 348</t>
  </si>
  <si>
    <t>Margate</t>
  </si>
  <si>
    <t>Sanford Prismacolor Professional Thick Lead Art Pencils, 36-Color Set</t>
  </si>
  <si>
    <t>Newell 313</t>
  </si>
  <si>
    <t>Newell 307</t>
  </si>
  <si>
    <t>League City</t>
  </si>
  <si>
    <t>Pueblo</t>
  </si>
  <si>
    <t>Jupiter</t>
  </si>
  <si>
    <t>Col-Erase Pencils with Erasers</t>
  </si>
  <si>
    <t>Boston 16765 Mini Stand Up Battery Pencil Sharpener</t>
  </si>
  <si>
    <t>Lela Donovan</t>
  </si>
  <si>
    <t>Boston KS Multi-Size Manual Pencil Sharpener</t>
  </si>
  <si>
    <t>Newell 344</t>
  </si>
  <si>
    <t>Garland</t>
  </si>
  <si>
    <t>Carl Jackson</t>
  </si>
  <si>
    <t>Sung Chung</t>
  </si>
  <si>
    <t>Arlington Heights</t>
  </si>
  <si>
    <t>Melbourne</t>
  </si>
  <si>
    <t>Jet-Pak Recycled Peel 'N' Seal Padded Mailers</t>
  </si>
  <si>
    <t>Belkin 7 Outlet SurgeMaster Surge Protector with Phone Protection</t>
  </si>
  <si>
    <t>Medina</t>
  </si>
  <si>
    <t>Sanitaire Vibra Groomer IR Commercial Upright Vacuum, Replacement Belts</t>
  </si>
  <si>
    <t>Acme Softgrip Scissors</t>
  </si>
  <si>
    <t>Boca Raton</t>
  </si>
  <si>
    <t>Peel &amp; Seel Envelopes</t>
  </si>
  <si>
    <t>Homestead</t>
  </si>
  <si>
    <t>Justin Hirsh</t>
  </si>
  <si>
    <t>Thomasville</t>
  </si>
  <si>
    <t>Tempe</t>
  </si>
  <si>
    <t>Skokie</t>
  </si>
  <si>
    <t>Holmes HEPA Air Purifier</t>
  </si>
  <si>
    <t>Port Orange</t>
  </si>
  <si>
    <t>Jiffy Padded Mailers with Self-Seal Closure</t>
  </si>
  <si>
    <t>Avery 474</t>
  </si>
  <si>
    <t>Clarksville</t>
  </si>
  <si>
    <t>Advantus T-Pin Paper Clips</t>
  </si>
  <si>
    <t>Coral Springs</t>
  </si>
  <si>
    <t>Belkin F9M820V08 8 Outlet Surge</t>
  </si>
  <si>
    <t>Tenex Personal Self-Stacking Standard File Box, Black/Gray</t>
  </si>
  <si>
    <t>Fellowes High-Stak Drawer Files</t>
  </si>
  <si>
    <t>#10 Self-Seal White Envelopes</t>
  </si>
  <si>
    <t>Eldon File Chest Portable File</t>
  </si>
  <si>
    <t>Harmony HEPA Quiet Air Purifiers</t>
  </si>
  <si>
    <t>Darrin Martin</t>
  </si>
  <si>
    <t>Valerie Takahito</t>
  </si>
  <si>
    <t>Personal File Boxes with Fold-Down Carry Handle</t>
  </si>
  <si>
    <t>Bullhead City</t>
  </si>
  <si>
    <t>#6 3/4 Gummed Flap White Envelopes</t>
  </si>
  <si>
    <t>Jack Lebron</t>
  </si>
  <si>
    <t>Holmes 99% HEPA Air Purifier</t>
  </si>
  <si>
    <t>Acme Office Executive Series Stainless Steel Trimmers</t>
  </si>
  <si>
    <t>Euro Pro Shark Stick Mini Vacuum</t>
  </si>
  <si>
    <t>White Envelopes, White Envelopes with Clear Poly Window</t>
  </si>
  <si>
    <t>Avery 491</t>
  </si>
  <si>
    <t>Plastic Stacking Crates &amp; Casters</t>
  </si>
  <si>
    <t>Apopka</t>
  </si>
  <si>
    <t>Bartlett</t>
  </si>
  <si>
    <t>Alyssa Crouse</t>
  </si>
  <si>
    <t>Avery 511</t>
  </si>
  <si>
    <t>Portfile Personal File Boxes</t>
  </si>
  <si>
    <t>Delray Beach</t>
  </si>
  <si>
    <t>Goldsboro</t>
  </si>
  <si>
    <t>Avery 484</t>
  </si>
  <si>
    <t>Eureka Sanitaire  Commercial Upright</t>
  </si>
  <si>
    <t>Fellowes Command Center 5-outlet power strip</t>
  </si>
  <si>
    <t>Evan Bailliet</t>
  </si>
  <si>
    <t>Kleencut Forged Office Shears by Acme United Corporation</t>
  </si>
  <si>
    <t>Tennsco Lockers, Sand</t>
  </si>
  <si>
    <t>Greeley</t>
  </si>
  <si>
    <t>Ritsa Hightower</t>
  </si>
  <si>
    <t>Hoover Replacement Belt for Commercial Guardsman Heavy-Duty Upright Vacuum</t>
  </si>
  <si>
    <t>3.6 Cubic Foot Counter Height Office Refrigerator</t>
  </si>
  <si>
    <t>Colored Envelopes</t>
  </si>
  <si>
    <t>Self-Adhesive Address Labels for Typewriters with Dispenser Box</t>
  </si>
  <si>
    <t>Grip Seal Envelopes</t>
  </si>
  <si>
    <t>Translucent Push Pins by OIC</t>
  </si>
  <si>
    <t>Mini 13-1/2 Capacity Data Binder Rack, Pearl</t>
  </si>
  <si>
    <t>Ricardo Emerson</t>
  </si>
  <si>
    <t>Oswego</t>
  </si>
  <si>
    <t>Hoover Commercial Lightweight Upright Vacuum</t>
  </si>
  <si>
    <t>Parma</t>
  </si>
  <si>
    <t>Neola Schneider</t>
  </si>
  <si>
    <t>Companion Letter/Legal File, Black</t>
  </si>
  <si>
    <t>Keller</t>
  </si>
  <si>
    <t>Fiskars Spring-Action Scissors</t>
  </si>
  <si>
    <t>Haltom City</t>
  </si>
  <si>
    <t>Conroe</t>
  </si>
  <si>
    <t>Edinburg</t>
  </si>
  <si>
    <t>Waco</t>
  </si>
  <si>
    <t>Cedar Hill</t>
  </si>
  <si>
    <t>Brownsville</t>
  </si>
  <si>
    <t>Harlingen</t>
  </si>
  <si>
    <t>Xerox 1897</t>
  </si>
  <si>
    <t>Xerox 212</t>
  </si>
  <si>
    <t>Wirebound Message Books, 5-1/2 x 4 Forms, 2 or 4 Forms per Page</t>
  </si>
  <si>
    <t>Xerox 1901</t>
  </si>
  <si>
    <t>Xerox 1985</t>
  </si>
  <si>
    <t>Xerox 1945</t>
  </si>
  <si>
    <t>Important Message Pads, 50 4-1/4 x 5-1/2 Forms per Pad</t>
  </si>
  <si>
    <t>Xerox 1953</t>
  </si>
  <si>
    <t>College Station</t>
  </si>
  <si>
    <t>Mesquite</t>
  </si>
  <si>
    <t>Odessa</t>
  </si>
  <si>
    <t>Baytown</t>
  </si>
  <si>
    <t>Xerox 21</t>
  </si>
  <si>
    <t>Bedford</t>
  </si>
  <si>
    <t>Port Arthur</t>
  </si>
  <si>
    <t>Advantus Motivational Note Cards</t>
  </si>
  <si>
    <t>Xerox 1916</t>
  </si>
  <si>
    <t>Corpus Christi</t>
  </si>
  <si>
    <t>Xerox 2000</t>
  </si>
  <si>
    <t>Xerox 1978</t>
  </si>
  <si>
    <t>Xerox 1998</t>
  </si>
  <si>
    <t>Message Book, Wirebound, Four 5 1/2" X 4" Forms/Pg., 200 Dupl. Sets/Book</t>
  </si>
  <si>
    <t>Lubbock</t>
  </si>
  <si>
    <t>TOPS 4 x 6 Fluorescent Color Memo Sheets, 500 Sheets per Pack</t>
  </si>
  <si>
    <t>Xerox 1941</t>
  </si>
  <si>
    <t>Xerox 22</t>
  </si>
  <si>
    <t>Mansfield</t>
  </si>
  <si>
    <t>Xerox 1967</t>
  </si>
  <si>
    <t>Xerox 1957</t>
  </si>
  <si>
    <t>Post-it “Important Message” Note Pad, Neon Colors, 50 Sheets/Pad</t>
  </si>
  <si>
    <t>Adams Telephone Message Books, 5 1/4” x 11”</t>
  </si>
  <si>
    <t>Xerox 1910</t>
  </si>
  <si>
    <t>Southworth 25% Cotton Granite Paper &amp; Envelopes</t>
  </si>
  <si>
    <t>While You Were Out Pads, 50 per Pad, 4 x 5 1/4, Green Cycle</t>
  </si>
  <si>
    <t>Xerox 210</t>
  </si>
  <si>
    <t>Xerox 231</t>
  </si>
  <si>
    <t>White Computer Printout Paper by Universal</t>
  </si>
  <si>
    <t>Medford</t>
  </si>
  <si>
    <t>Xerox 1922</t>
  </si>
  <si>
    <t>Xerox 1989</t>
  </si>
  <si>
    <t>Englewood</t>
  </si>
  <si>
    <t>Xerox 1951</t>
  </si>
  <si>
    <t>Highland Park</t>
  </si>
  <si>
    <t>Xerox 199</t>
  </si>
  <si>
    <t>North Miami</t>
  </si>
  <si>
    <t>Randy Bradley</t>
  </si>
  <si>
    <t>"While you Were Out" Message Book, One Form per Page</t>
  </si>
  <si>
    <t>Xerox 194</t>
  </si>
  <si>
    <t>Southworth Parchment Paper &amp; Envelopes</t>
  </si>
  <si>
    <t>Xerox 1921</t>
  </si>
  <si>
    <t>Xerox 208</t>
  </si>
  <si>
    <t>Things To Do Today Spiral Book</t>
  </si>
  <si>
    <t>Loveland</t>
  </si>
  <si>
    <t>Unpadded Memo Slips</t>
  </si>
  <si>
    <t>EcoTones Memo Sheets</t>
  </si>
  <si>
    <t>Xerox 1927</t>
  </si>
  <si>
    <t>Frankfort</t>
  </si>
  <si>
    <t>Xerox 1937</t>
  </si>
  <si>
    <t>Xerox 1976</t>
  </si>
  <si>
    <t>Xerox 1882</t>
  </si>
  <si>
    <t>It's Hot Message Books with Stickers, 2 3/4" x 5"</t>
  </si>
  <si>
    <t>Xerox 1938</t>
  </si>
  <si>
    <t>Xerox 229</t>
  </si>
  <si>
    <t>Snap-A-Way Black Print Carbonless Speed Message, No Reply Area, Duplicate</t>
  </si>
  <si>
    <t>Xerox 1955</t>
  </si>
  <si>
    <t>Black Print Carbonless 8 1/2" x 8 1/4" Rapid Memo Book</t>
  </si>
  <si>
    <t>1/4 Fold Party Design Invitations &amp; White Envelopes, 24 8-1/2" X 11" Cards, 25 Env./Pack</t>
  </si>
  <si>
    <t>Xerox 1892</t>
  </si>
  <si>
    <t>Fellowes PB200 Plastic Comb Binding Machine</t>
  </si>
  <si>
    <t>Wilson Jones International Size A4 Ring Binders</t>
  </si>
  <si>
    <t>Cardinal Holdit Business Card Pockets</t>
  </si>
  <si>
    <t>GBC Standard Therm-A-Bind Covers</t>
  </si>
  <si>
    <t>Wilson Jones Active Use Binders</t>
  </si>
  <si>
    <t>Ibico Laser Imprintable Binding System Covers</t>
  </si>
  <si>
    <t>Acco Pressboard Covers with Storage Hooks, 14 7/8" x 11", Light Blue</t>
  </si>
  <si>
    <t>GBC Velobind Prepunched Cover Sets, Regency Series</t>
  </si>
  <si>
    <t>Missoula</t>
  </si>
  <si>
    <t>Ibico Hi-Tech Manual Binding System</t>
  </si>
  <si>
    <t>Newell 3-Hole Punched Plastic Slotted Magazine Holders for Binders</t>
  </si>
  <si>
    <t>Grant Thornton</t>
  </si>
  <si>
    <t>Wilson Jones Century Plastic Molded Ring Binders</t>
  </si>
  <si>
    <t>Acco Hanging Data Binders</t>
  </si>
  <si>
    <t>Billings</t>
  </si>
  <si>
    <t>DXL Angle-View Binders with Locking Rings by Samsill</t>
  </si>
  <si>
    <t>GBC Wire Binding Combs</t>
  </si>
  <si>
    <t>GBC Personal VeloBind Strips</t>
  </si>
  <si>
    <t>Logan</t>
  </si>
  <si>
    <t>Catalog Binders with Expanding Posts</t>
  </si>
  <si>
    <t>Ibico Plastic and Wire Spiral Binding Combs</t>
  </si>
  <si>
    <t>Clovis</t>
  </si>
  <si>
    <t>Acco Pressboard Covers with Storage Hooks, 14 7/8" x 11", Dark Blue</t>
  </si>
  <si>
    <t>Cardinal Slant-D Ring Binder, Heavy Gauge Vinyl</t>
  </si>
  <si>
    <t>Avery Trapezoid Ring Binder, 3" Capacity, Black, 1040 sheets</t>
  </si>
  <si>
    <t>Recycled Pressboard Report Cover with Reinforced Top Hinge</t>
  </si>
  <si>
    <t>Renton</t>
  </si>
  <si>
    <t>Pressboard Data Binders by Wilson Jones</t>
  </si>
  <si>
    <t>Black Avery Memo-Size 3-Ring Binder, 5 1/2" x 8 1/2"</t>
  </si>
  <si>
    <t>Round Ring Binders</t>
  </si>
  <si>
    <t>Twin Falls</t>
  </si>
  <si>
    <t>Avery Durable Slant Ring Binders With Label Holder</t>
  </si>
  <si>
    <t>GBC Instant Index System for Binding Systems</t>
  </si>
  <si>
    <t>GBC Premium Transparent Covers with Diagonal Lined Pattern</t>
  </si>
  <si>
    <t>Avery Durable Slant Ring Binders, No Labels</t>
  </si>
  <si>
    <t>Cardinal Poly Pocket Divider Pockets for Ring Binders</t>
  </si>
  <si>
    <t>Avery Printable Repositionable Plastic Tabs</t>
  </si>
  <si>
    <t>Avery Hanging File Binders</t>
  </si>
  <si>
    <t>Angle-D Ring Binders</t>
  </si>
  <si>
    <t>Lock-Up Easel 'Spel-Binder'</t>
  </si>
  <si>
    <t>GBC DocuBind P100 Manual Binding Machine</t>
  </si>
  <si>
    <t>Acco Four Pocket Poly Ring Binder with Label Holder, Smoke, 1"</t>
  </si>
  <si>
    <t>GBC Twin Loop Wire Binding Elements, 9/16" Spine, Black</t>
  </si>
  <si>
    <t>Wilson Jones 1" Hanging DublLock Ring Binders</t>
  </si>
  <si>
    <t>SpineVue Locking Slant-D Ring Binders by Cardinal</t>
  </si>
  <si>
    <t>Alan Haines</t>
  </si>
  <si>
    <t>GBC Therma-A-Bind 250T Electric Binding System</t>
  </si>
  <si>
    <t>Wilson Jones Clip &amp; Carry Folder Binder Tool for Ring Binders, Clear</t>
  </si>
  <si>
    <t>GBC Laser Imprintable Binding System Covers, Desert Sand</t>
  </si>
  <si>
    <t>Wilson Jones data.warehouse D-Ring Binders with DublLock</t>
  </si>
  <si>
    <t>Avery Trapezoid Extra Heavy Duty 4" Binders</t>
  </si>
  <si>
    <t>Clear Mylar Reinforcing Strips</t>
  </si>
  <si>
    <t>GBC Pre-Punched Binding Paper, Plastic, White, 8-1/2" x 11"</t>
  </si>
  <si>
    <t>Accohide Poly Flexible Ring Binders</t>
  </si>
  <si>
    <t>Wilson Jones Hanging Recycled Pressboard Data Binders</t>
  </si>
  <si>
    <t>Presstex Flexible Ring Binders</t>
  </si>
  <si>
    <t>Avery Hidden Tab Dividers for Binding Systems</t>
  </si>
  <si>
    <t>Economy Binders</t>
  </si>
  <si>
    <t>Trimflex Flexible Post Binders</t>
  </si>
  <si>
    <t>Hesperia</t>
  </si>
  <si>
    <t>Aluminum Screw Posts</t>
  </si>
  <si>
    <t>Avery Hole Reinforcements</t>
  </si>
  <si>
    <t>Encinitas</t>
  </si>
  <si>
    <t>Avery Durable Plastic 1" Binders</t>
  </si>
  <si>
    <t>GBC Recycled Grain Textured Covers</t>
  </si>
  <si>
    <t>San Bernardino</t>
  </si>
  <si>
    <t>GBC DocuBind 200 Manual Binding Machine</t>
  </si>
  <si>
    <t>Computer Printout Index Tabs</t>
  </si>
  <si>
    <t>VariCap6 Expandable Binder</t>
  </si>
  <si>
    <t>Avery Premier Heavy-Duty Binder with Round Locking Rings</t>
  </si>
  <si>
    <t>GBC Recycled VeloBinder Covers</t>
  </si>
  <si>
    <t>Insertable Tab Post Binder Dividers</t>
  </si>
  <si>
    <t>Avery Self-Adhesive Photo Pockets for Polaroid Photos</t>
  </si>
  <si>
    <t>Avery Framed View Binder, EZD Ring (Locking), Navy, 1 1/2"</t>
  </si>
  <si>
    <t>Acco Suede Grain Vinyl Round Ring Binder</t>
  </si>
  <si>
    <t>Cardinal Hold-It CD Pocket</t>
  </si>
  <si>
    <t>La Mesa</t>
  </si>
  <si>
    <t>Avery Non-Stick Heavy Duty View Round Locking Ring Binders</t>
  </si>
  <si>
    <t>Redwood City</t>
  </si>
  <si>
    <t>Wilson Jones Leather-Like Binders with DublLock Round Rings</t>
  </si>
  <si>
    <t>Plastic Binding Combs</t>
  </si>
  <si>
    <t>GBC Linen Binding Covers</t>
  </si>
  <si>
    <t>Avery Durable Slant Ring Binders</t>
  </si>
  <si>
    <t>GBC Prepunched Paper, 19-Hole, for Binding Systems, 24-lb</t>
  </si>
  <si>
    <t>Avery Legal 4-Ring Binder</t>
  </si>
  <si>
    <t>Sunnyvale</t>
  </si>
  <si>
    <t>Cardinal HOLDit! Binder Insert Strips,Extra Strips</t>
  </si>
  <si>
    <t>GBC ProClick 150 Presentation Binding System</t>
  </si>
  <si>
    <t>Recycled Premium Regency Composition Covers</t>
  </si>
  <si>
    <t>San Clemente</t>
  </si>
  <si>
    <t>JM Magazine Binder</t>
  </si>
  <si>
    <t>Universal Recycled Hanging Pressboard Report Binders, Letter Size</t>
  </si>
  <si>
    <t>Canon Color ImageCLASS MF8580Cdw Wireless Laser All-In-One Printer, Copier, Scanner</t>
  </si>
  <si>
    <t>Global Deluxe Steno Chair</t>
  </si>
  <si>
    <t>Grove City</t>
  </si>
  <si>
    <t>Lexmark MX611dhe Monochrome Laser Printer</t>
  </si>
  <si>
    <t>Sauder Inglewood Library Bookcases</t>
  </si>
  <si>
    <t>Bestar Classic Bookcase</t>
  </si>
  <si>
    <t>Sauder Facets Collection Library, Sky Alder Finish</t>
  </si>
  <si>
    <t>O'Sullivan Elevations Bookcase, Cherry Finish</t>
  </si>
  <si>
    <t>Safco Value Mate Steel Bookcase, Baked Enamel Finish on Steel, Black</t>
  </si>
  <si>
    <t>Sauder Camden County Collection Library</t>
  </si>
  <si>
    <t>Office Star - Mid Back Dual function Ergonomic High Back Chair with 2-Way Adjustable Arms</t>
  </si>
  <si>
    <t>Bose SoundLink Bluetooth Speaker</t>
  </si>
  <si>
    <t>Bush Heritage Pine Collection 5-Shelf Bookcase, Albany Pine Finish, *Special Order</t>
  </si>
  <si>
    <t>NeatDesk Desktop Scanner &amp; Digital Filing System</t>
  </si>
  <si>
    <t>O'Sullivan 3-Shelf Heavy-Duty Bookcases</t>
  </si>
  <si>
    <t>Office Star - Ergonomically Designed Knee Chair</t>
  </si>
  <si>
    <t>Harmony Air Purifier</t>
  </si>
  <si>
    <t>Star Micronics TSP800 TSP847IIU Receipt Printer</t>
  </si>
  <si>
    <t>Honeywell Enviracaire Portable Air Cleaner for up to 8 x 10 Room</t>
  </si>
  <si>
    <t>Texas City</t>
  </si>
  <si>
    <t>SAFCO PlanMaster Heigh-Adjustable Drafting Table Base, 43w x 30d x 30-37h, Black</t>
  </si>
  <si>
    <t>Hon Olson Stacker Chairs</t>
  </si>
  <si>
    <t>Hewlett-Packard Deskjet 6540 Color Inkjet Printer</t>
  </si>
  <si>
    <t>DMI Eclipse Executive Suite Bookcases</t>
  </si>
  <si>
    <t>Row Labels</t>
  </si>
  <si>
    <t>Grand Total</t>
  </si>
  <si>
    <t>Total Profit</t>
  </si>
  <si>
    <t>Total Sales</t>
  </si>
  <si>
    <t>Profit Margin</t>
  </si>
  <si>
    <t>Customer Count</t>
  </si>
  <si>
    <t>Average Sales per Customer</t>
  </si>
  <si>
    <t>Discount Impact</t>
  </si>
  <si>
    <t>Sales After Discount</t>
  </si>
  <si>
    <t>Average Shipping Days</t>
  </si>
  <si>
    <t>Total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</si>
</sst>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
    <numFmt numFmtId="165" formatCode="0.00%;\-0.00%;0.00%"/>
    <numFmt numFmtId="172" formatCode="_(* #,##0_);_(* \(#,##0\);_(* &quot;-&quot;??_);_(@_)"/>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0" fillId="0" borderId="0" xfId="0" applyNumberFormat="1"/>
    <xf numFmtId="14" fontId="0" fillId="0" borderId="0" xfId="0" applyNumberFormat="1"/>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2" fontId="0" fillId="0" borderId="0" xfId="0" applyNumberFormat="1"/>
    <xf numFmtId="172" fontId="0" fillId="0" borderId="0" xfId="0" applyNumberFormat="1"/>
  </cellXfs>
  <cellStyles count="1">
    <cellStyle name="Normal" xfId="0" builtinId="0"/>
  </cellStyles>
  <dxfs count="148">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19" formatCode="m/d/yyyy"/>
    </dxf>
    <dxf>
      <numFmt numFmtId="0" formatCode="General"/>
    </dxf>
  </dxfs>
  <tableStyles count="0" defaultTableStyle="TableStyleMedium2" defaultPivotStyle="PivotStyleLight16"/>
  <colors>
    <mruColors>
      <color rgb="FF003366"/>
      <color rgb="FF6E6E6E"/>
      <color rgb="FFF0F0F0"/>
      <color rgb="FFE8F0F8"/>
      <color rgb="FF1F4E79"/>
      <color rgb="FF17A2B8"/>
      <color rgb="FF1F77B4"/>
      <color rgb="FFD62728"/>
      <color rgb="FFFF7F0E"/>
      <color rgb="FF2CA02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0.xml"/><Relationship Id="rId18" Type="http://schemas.openxmlformats.org/officeDocument/2006/relationships/theme" Target="theme/theme1.xml"/><Relationship Id="rId26" Type="http://schemas.openxmlformats.org/officeDocument/2006/relationships/customXml" Target="../customXml/item4.xml"/><Relationship Id="rId39" Type="http://schemas.openxmlformats.org/officeDocument/2006/relationships/customXml" Target="../customXml/item17.xml"/><Relationship Id="rId21" Type="http://schemas.openxmlformats.org/officeDocument/2006/relationships/sharedStrings" Target="sharedStrings.xml"/><Relationship Id="rId34" Type="http://schemas.openxmlformats.org/officeDocument/2006/relationships/customXml" Target="../customXml/item12.xml"/><Relationship Id="rId42" Type="http://schemas.openxmlformats.org/officeDocument/2006/relationships/customXml" Target="../customXml/item20.xml"/><Relationship Id="rId47" Type="http://schemas.openxmlformats.org/officeDocument/2006/relationships/customXml" Target="../customXml/item25.xml"/><Relationship Id="rId50" Type="http://schemas.openxmlformats.org/officeDocument/2006/relationships/customXml" Target="../customXml/item28.xml"/><Relationship Id="rId55" Type="http://schemas.openxmlformats.org/officeDocument/2006/relationships/customXml" Target="../customXml/item33.xml"/><Relationship Id="rId7" Type="http://schemas.openxmlformats.org/officeDocument/2006/relationships/pivotCacheDefinition" Target="pivotCache/pivotCacheDefinition4.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styles" Target="styles.xml"/><Relationship Id="rId29" Type="http://schemas.openxmlformats.org/officeDocument/2006/relationships/customXml" Target="../customXml/item7.xml"/><Relationship Id="rId41" Type="http://schemas.openxmlformats.org/officeDocument/2006/relationships/customXml" Target="../customXml/item19.xml"/><Relationship Id="rId54" Type="http://schemas.openxmlformats.org/officeDocument/2006/relationships/customXml" Target="../customXml/item32.xml"/><Relationship Id="rId62" Type="http://schemas.openxmlformats.org/officeDocument/2006/relationships/customXml" Target="../customXml/item40.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openxmlformats.org/officeDocument/2006/relationships/customXml" Target="../customXml/item2.xml"/><Relationship Id="rId32" Type="http://schemas.openxmlformats.org/officeDocument/2006/relationships/customXml" Target="../customXml/item10.xml"/><Relationship Id="rId37" Type="http://schemas.openxmlformats.org/officeDocument/2006/relationships/customXml" Target="../customXml/item15.xml"/><Relationship Id="rId40" Type="http://schemas.openxmlformats.org/officeDocument/2006/relationships/customXml" Target="../customXml/item18.xml"/><Relationship Id="rId45" Type="http://schemas.openxmlformats.org/officeDocument/2006/relationships/customXml" Target="../customXml/item23.xml"/><Relationship Id="rId53" Type="http://schemas.openxmlformats.org/officeDocument/2006/relationships/customXml" Target="../customXml/item31.xml"/><Relationship Id="rId58" Type="http://schemas.openxmlformats.org/officeDocument/2006/relationships/customXml" Target="../customXml/item36.xml"/><Relationship Id="rId5" Type="http://schemas.openxmlformats.org/officeDocument/2006/relationships/pivotCacheDefinition" Target="pivotCache/pivotCacheDefinition2.xml"/><Relationship Id="rId15" Type="http://schemas.openxmlformats.org/officeDocument/2006/relationships/pivotCacheDefinition" Target="pivotCache/pivotCacheDefinition12.xml"/><Relationship Id="rId23" Type="http://schemas.openxmlformats.org/officeDocument/2006/relationships/customXml" Target="../customXml/item1.xml"/><Relationship Id="rId28" Type="http://schemas.openxmlformats.org/officeDocument/2006/relationships/customXml" Target="../customXml/item6.xml"/><Relationship Id="rId36" Type="http://schemas.openxmlformats.org/officeDocument/2006/relationships/customXml" Target="../customXml/item14.xml"/><Relationship Id="rId49" Type="http://schemas.openxmlformats.org/officeDocument/2006/relationships/customXml" Target="../customXml/item27.xml"/><Relationship Id="rId57" Type="http://schemas.openxmlformats.org/officeDocument/2006/relationships/customXml" Target="../customXml/item35.xml"/><Relationship Id="rId61" Type="http://schemas.openxmlformats.org/officeDocument/2006/relationships/customXml" Target="../customXml/item39.xml"/><Relationship Id="rId10" Type="http://schemas.openxmlformats.org/officeDocument/2006/relationships/pivotCacheDefinition" Target="pivotCache/pivotCacheDefinition7.xml"/><Relationship Id="rId19" Type="http://schemas.openxmlformats.org/officeDocument/2006/relationships/connections" Target="connections.xml"/><Relationship Id="rId31" Type="http://schemas.openxmlformats.org/officeDocument/2006/relationships/customXml" Target="../customXml/item9.xml"/><Relationship Id="rId44" Type="http://schemas.openxmlformats.org/officeDocument/2006/relationships/customXml" Target="../customXml/item22.xml"/><Relationship Id="rId52" Type="http://schemas.openxmlformats.org/officeDocument/2006/relationships/customXml" Target="../customXml/item30.xml"/><Relationship Id="rId60" Type="http://schemas.openxmlformats.org/officeDocument/2006/relationships/customXml" Target="../customXml/item38.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11.xml"/><Relationship Id="rId22" Type="http://schemas.openxmlformats.org/officeDocument/2006/relationships/powerPivotData" Target="model/item.data"/><Relationship Id="rId27" Type="http://schemas.openxmlformats.org/officeDocument/2006/relationships/customXml" Target="../customXml/item5.xml"/><Relationship Id="rId30" Type="http://schemas.openxmlformats.org/officeDocument/2006/relationships/customXml" Target="../customXml/item8.xml"/><Relationship Id="rId35" Type="http://schemas.openxmlformats.org/officeDocument/2006/relationships/customXml" Target="../customXml/item13.xml"/><Relationship Id="rId43" Type="http://schemas.openxmlformats.org/officeDocument/2006/relationships/customXml" Target="../customXml/item21.xml"/><Relationship Id="rId48" Type="http://schemas.openxmlformats.org/officeDocument/2006/relationships/customXml" Target="../customXml/item26.xml"/><Relationship Id="rId56" Type="http://schemas.openxmlformats.org/officeDocument/2006/relationships/customXml" Target="../customXml/item34.xml"/><Relationship Id="rId8" Type="http://schemas.openxmlformats.org/officeDocument/2006/relationships/pivotCacheDefinition" Target="pivotCache/pivotCacheDefinition5.xml"/><Relationship Id="rId51" Type="http://schemas.openxmlformats.org/officeDocument/2006/relationships/customXml" Target="../customXml/item29.xml"/><Relationship Id="rId3" Type="http://schemas.openxmlformats.org/officeDocument/2006/relationships/worksheet" Target="worksheets/sheet3.xml"/><Relationship Id="rId12" Type="http://schemas.openxmlformats.org/officeDocument/2006/relationships/pivotCacheDefinition" Target="pivotCache/pivotCacheDefinition9.xml"/><Relationship Id="rId17" Type="http://schemas.microsoft.com/office/2007/relationships/slicerCache" Target="slicerCaches/slicerCache2.xml"/><Relationship Id="rId25" Type="http://schemas.openxmlformats.org/officeDocument/2006/relationships/customXml" Target="../customXml/item3.xml"/><Relationship Id="rId33" Type="http://schemas.openxmlformats.org/officeDocument/2006/relationships/customXml" Target="../customXml/item11.xml"/><Relationship Id="rId38" Type="http://schemas.openxmlformats.org/officeDocument/2006/relationships/customXml" Target="../customXml/item16.xml"/><Relationship Id="rId46" Type="http://schemas.openxmlformats.org/officeDocument/2006/relationships/customXml" Target="../customXml/item24.xml"/><Relationship Id="rId59" Type="http://schemas.openxmlformats.org/officeDocument/2006/relationships/customXml" Target="../customXml/item3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6E6E6E"/>
                </a:solidFill>
                <a:latin typeface="Segoe UI" panose="020B0502040204020203" pitchFamily="34" charset="0"/>
                <a:cs typeface="Segoe UI" panose="020B0502040204020203" pitchFamily="34" charset="0"/>
              </a:rPr>
              <a:t>Profit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cat>
            <c:strLit>
              <c:ptCount val="3"/>
              <c:pt idx="0">
                <c:v>Furniture</c:v>
              </c:pt>
              <c:pt idx="1">
                <c:v>Office Supplies</c:v>
              </c:pt>
              <c:pt idx="2">
                <c:v>Technology</c:v>
              </c:pt>
            </c:strLit>
          </c:cat>
          <c:val>
            <c:numLit>
              <c:formatCode>General</c:formatCode>
              <c:ptCount val="3"/>
              <c:pt idx="0">
                <c:v>40635.982000000004</c:v>
              </c:pt>
              <c:pt idx="1">
                <c:v>88045.849499999997</c:v>
              </c:pt>
              <c:pt idx="2">
                <c:v>81964.852899999998</c:v>
              </c:pt>
            </c:numLit>
          </c:val>
          <c:extLst>
            <c:ext xmlns:c16="http://schemas.microsoft.com/office/drawing/2014/chart" uri="{C3380CC4-5D6E-409C-BE32-E72D297353CC}">
              <c16:uniqueId val="{00000001-4E29-4E86-8E83-E0E348A8606B}"/>
            </c:ext>
          </c:extLst>
        </c:ser>
        <c:dLbls>
          <c:showLegendKey val="0"/>
          <c:showVal val="0"/>
          <c:showCatName val="0"/>
          <c:showSerName val="0"/>
          <c:showPercent val="0"/>
          <c:showBubbleSize val="0"/>
        </c:dLbls>
        <c:gapWidth val="219"/>
        <c:overlap val="-27"/>
        <c:axId val="406271215"/>
        <c:axId val="406270495"/>
      </c:barChart>
      <c:catAx>
        <c:axId val="40627121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Category</a:t>
                </a:r>
              </a:p>
            </c:rich>
          </c:tx>
          <c:layout>
            <c:manualLayout>
              <c:xMode val="edge"/>
              <c:yMode val="edge"/>
              <c:x val="0.41809082639504497"/>
              <c:y val="0.84207368815740136"/>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6270495"/>
        <c:crosses val="autoZero"/>
        <c:auto val="1"/>
        <c:lblAlgn val="ctr"/>
        <c:lblOffset val="100"/>
        <c:noMultiLvlLbl val="0"/>
      </c:catAx>
      <c:valAx>
        <c:axId val="4062704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Profit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62712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First Analysis Project.xlsx]Analysis!PivotTable6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6E6E6E"/>
                </a:solidFill>
                <a:latin typeface="Segoe UI" panose="020B0502040204020203" pitchFamily="34" charset="0"/>
                <a:cs typeface="Segoe UI" panose="020B0502040204020203" pitchFamily="34" charset="0"/>
              </a:rPr>
              <a:t>Sales</a:t>
            </a:r>
            <a:r>
              <a:rPr lang="en-US" b="1" baseline="0">
                <a:solidFill>
                  <a:srgbClr val="6E6E6E"/>
                </a:solidFill>
                <a:latin typeface="Segoe UI" panose="020B0502040204020203" pitchFamily="34" charset="0"/>
                <a:cs typeface="Segoe UI" panose="020B0502040204020203" pitchFamily="34" charset="0"/>
              </a:rPr>
              <a:t> By Segment</a:t>
            </a:r>
            <a:endParaRPr lang="en-US" b="1">
              <a:solidFill>
                <a:srgbClr val="6E6E6E"/>
              </a:solidFill>
              <a:latin typeface="Segoe UI" panose="020B0502040204020203" pitchFamily="34" charset="0"/>
              <a:cs typeface="Segoe UI" panose="020B05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Analysis!$F$8</c:f>
              <c:strCache>
                <c:ptCount val="1"/>
                <c:pt idx="0">
                  <c:v>Total</c:v>
                </c:pt>
              </c:strCache>
            </c:strRef>
          </c:tx>
          <c:spPr>
            <a:solidFill>
              <a:schemeClr val="accent1"/>
            </a:solidFill>
            <a:ln>
              <a:noFill/>
            </a:ln>
            <a:effectLst/>
          </c:spPr>
          <c:invertIfNegative val="0"/>
          <c:cat>
            <c:strRef>
              <c:f>Analysis!$E$9:$E$12</c:f>
              <c:strCache>
                <c:ptCount val="3"/>
                <c:pt idx="0">
                  <c:v>Consumer</c:v>
                </c:pt>
                <c:pt idx="1">
                  <c:v>Corporate</c:v>
                </c:pt>
                <c:pt idx="2">
                  <c:v>Home Office</c:v>
                </c:pt>
              </c:strCache>
            </c:strRef>
          </c:cat>
          <c:val>
            <c:numRef>
              <c:f>Analysis!$F$9:$F$12</c:f>
              <c:numCache>
                <c:formatCode>\$#,##0;\(\$#,##0\);\$#,##0</c:formatCode>
                <c:ptCount val="3"/>
                <c:pt idx="0">
                  <c:v>178558.476</c:v>
                </c:pt>
                <c:pt idx="1">
                  <c:v>89010.296000000002</c:v>
                </c:pt>
                <c:pt idx="2">
                  <c:v>73725.206999999995</c:v>
                </c:pt>
              </c:numCache>
            </c:numRef>
          </c:val>
          <c:extLst>
            <c:ext xmlns:c16="http://schemas.microsoft.com/office/drawing/2014/chart" uri="{C3380CC4-5D6E-409C-BE32-E72D297353CC}">
              <c16:uniqueId val="{00000005-C530-46A3-8F62-C024F1E3D401}"/>
            </c:ext>
          </c:extLst>
        </c:ser>
        <c:dLbls>
          <c:showLegendKey val="0"/>
          <c:showVal val="0"/>
          <c:showCatName val="0"/>
          <c:showSerName val="0"/>
          <c:showPercent val="0"/>
          <c:showBubbleSize val="0"/>
        </c:dLbls>
        <c:gapWidth val="219"/>
        <c:overlap val="-27"/>
        <c:axId val="406161775"/>
        <c:axId val="406164295"/>
      </c:barChart>
      <c:catAx>
        <c:axId val="40616177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Segment</a:t>
                </a:r>
              </a:p>
            </c:rich>
          </c:tx>
          <c:layout>
            <c:manualLayout>
              <c:xMode val="edge"/>
              <c:yMode val="edge"/>
              <c:x val="0.4237547103997622"/>
              <c:y val="0.83763916127584426"/>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6164295"/>
        <c:crosses val="autoZero"/>
        <c:auto val="1"/>
        <c:lblAlgn val="ctr"/>
        <c:lblOffset val="100"/>
        <c:noMultiLvlLbl val="0"/>
      </c:catAx>
      <c:valAx>
        <c:axId val="4061642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61617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First Analysis Project.xlsx]Analysis!PivotTable14</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6E6E6E"/>
                </a:solidFill>
                <a:latin typeface="Segoe UI" panose="020B0502040204020203" pitchFamily="34" charset="0"/>
                <a:cs typeface="Segoe UI" panose="020B0502040204020203" pitchFamily="34" charset="0"/>
              </a:rPr>
              <a:t>Top 5 Sub-Categories</a:t>
            </a:r>
            <a:r>
              <a:rPr lang="en-US" b="1" baseline="0">
                <a:solidFill>
                  <a:srgbClr val="6E6E6E"/>
                </a:solidFill>
                <a:latin typeface="Segoe UI" panose="020B0502040204020203" pitchFamily="34" charset="0"/>
                <a:cs typeface="Segoe UI" panose="020B0502040204020203" pitchFamily="34" charset="0"/>
              </a:rPr>
              <a:t> By Profit</a:t>
            </a:r>
            <a:endParaRPr lang="en-US" b="1">
              <a:solidFill>
                <a:srgbClr val="6E6E6E"/>
              </a:solidFill>
              <a:latin typeface="Segoe UI" panose="020B0502040204020203" pitchFamily="34" charset="0"/>
              <a:cs typeface="Segoe UI" panose="020B05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Analysis!$E$26</c:f>
              <c:strCache>
                <c:ptCount val="1"/>
                <c:pt idx="0">
                  <c:v>Total</c:v>
                </c:pt>
              </c:strCache>
            </c:strRef>
          </c:tx>
          <c:spPr>
            <a:solidFill>
              <a:schemeClr val="accent1"/>
            </a:solidFill>
            <a:ln>
              <a:noFill/>
            </a:ln>
            <a:effectLst/>
          </c:spPr>
          <c:invertIfNegative val="0"/>
          <c:cat>
            <c:strRef>
              <c:f>Analysis!$D$27:$D$32</c:f>
              <c:strCache>
                <c:ptCount val="5"/>
                <c:pt idx="0">
                  <c:v>Binders</c:v>
                </c:pt>
                <c:pt idx="1">
                  <c:v>Phones</c:v>
                </c:pt>
                <c:pt idx="2">
                  <c:v>Copiers</c:v>
                </c:pt>
                <c:pt idx="3">
                  <c:v>Accessories</c:v>
                </c:pt>
                <c:pt idx="4">
                  <c:v>Chairs</c:v>
                </c:pt>
              </c:strCache>
            </c:strRef>
          </c:cat>
          <c:val>
            <c:numRef>
              <c:f>Analysis!$E$27:$E$32</c:f>
              <c:numCache>
                <c:formatCode>\$#,##0;\(\$#,##0\);\$#,##0</c:formatCode>
                <c:ptCount val="5"/>
                <c:pt idx="0">
                  <c:v>33856.796999999999</c:v>
                </c:pt>
                <c:pt idx="1">
                  <c:v>24411.759600000001</c:v>
                </c:pt>
                <c:pt idx="2">
                  <c:v>22402.703600000001</c:v>
                </c:pt>
                <c:pt idx="3">
                  <c:v>19471.309099999999</c:v>
                </c:pt>
                <c:pt idx="4">
                  <c:v>18394.4218</c:v>
                </c:pt>
              </c:numCache>
            </c:numRef>
          </c:val>
          <c:extLst>
            <c:ext xmlns:c16="http://schemas.microsoft.com/office/drawing/2014/chart" uri="{C3380CC4-5D6E-409C-BE32-E72D297353CC}">
              <c16:uniqueId val="{00000001-0DA9-48B1-95B2-D81EC9985E32}"/>
            </c:ext>
          </c:extLst>
        </c:ser>
        <c:dLbls>
          <c:showLegendKey val="0"/>
          <c:showVal val="0"/>
          <c:showCatName val="0"/>
          <c:showSerName val="0"/>
          <c:showPercent val="0"/>
          <c:showBubbleSize val="0"/>
        </c:dLbls>
        <c:gapWidth val="182"/>
        <c:axId val="324376663"/>
        <c:axId val="324361183"/>
      </c:barChart>
      <c:catAx>
        <c:axId val="324376663"/>
        <c:scaling>
          <c:orientation val="minMax"/>
        </c:scaling>
        <c:delete val="0"/>
        <c:axPos val="l"/>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4361183"/>
        <c:crosses val="autoZero"/>
        <c:auto val="1"/>
        <c:lblAlgn val="ctr"/>
        <c:lblOffset val="100"/>
        <c:noMultiLvlLbl val="0"/>
      </c:catAx>
      <c:valAx>
        <c:axId val="32436118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Sub-Category</a:t>
                </a:r>
              </a:p>
            </c:rich>
          </c:tx>
          <c:layout>
            <c:manualLayout>
              <c:xMode val="edge"/>
              <c:yMode val="edge"/>
              <c:x val="0.43591263345911091"/>
              <c:y val="0.8370333372507541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43766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6E6E6E"/>
                </a:solidFill>
                <a:latin typeface="Segoe UI" panose="020B0502040204020203" pitchFamily="34" charset="0"/>
                <a:cs typeface="Segoe UI" panose="020B0502040204020203" pitchFamily="34" charset="0"/>
              </a:rPr>
              <a:t>Sales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v>Total</c:v>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cat>
            <c:strLit>
              <c:ptCount val="4"/>
              <c:pt idx="0">
                <c:v>Central</c:v>
              </c:pt>
              <c:pt idx="1">
                <c:v>East</c:v>
              </c:pt>
              <c:pt idx="2">
                <c:v>South</c:v>
              </c:pt>
              <c:pt idx="3">
                <c:v>West</c:v>
              </c:pt>
            </c:strLit>
          </c:cat>
          <c:val>
            <c:numLit>
              <c:formatCode>General</c:formatCode>
              <c:ptCount val="4"/>
              <c:pt idx="0">
                <c:v>179094.46100000001</c:v>
              </c:pt>
              <c:pt idx="1">
                <c:v>258102.519</c:v>
              </c:pt>
              <c:pt idx="2">
                <c:v>151356.302</c:v>
              </c:pt>
              <c:pt idx="3">
                <c:v>297277.4705</c:v>
              </c:pt>
            </c:numLit>
          </c:val>
          <c:extLst>
            <c:ext xmlns:c16="http://schemas.microsoft.com/office/drawing/2014/chart" uri="{C3380CC4-5D6E-409C-BE32-E72D297353CC}">
              <c16:uniqueId val="{00000009-7BC2-4263-A8A8-FE0249F9A32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First Analysis Project.xlsx]Analysis!PivotTable8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6E6E6E"/>
                </a:solidFill>
                <a:latin typeface="Segoe UI" panose="020B0502040204020203" pitchFamily="34" charset="0"/>
                <a:cs typeface="Segoe UI" panose="020B0502040204020203" pitchFamily="34" charset="0"/>
              </a:rPr>
              <a:t>Discount Impact By</a:t>
            </a:r>
            <a:r>
              <a:rPr lang="en-US" b="1" baseline="0">
                <a:solidFill>
                  <a:srgbClr val="6E6E6E"/>
                </a:solidFill>
                <a:latin typeface="Segoe UI" panose="020B0502040204020203" pitchFamily="34" charset="0"/>
                <a:cs typeface="Segoe UI" panose="020B0502040204020203" pitchFamily="34" charset="0"/>
              </a:rPr>
              <a:t> Category</a:t>
            </a:r>
            <a:endParaRPr lang="en-US" b="1">
              <a:solidFill>
                <a:srgbClr val="6E6E6E"/>
              </a:solidFill>
              <a:latin typeface="Segoe UI" panose="020B0502040204020203" pitchFamily="34" charset="0"/>
              <a:cs typeface="Segoe UI" panose="020B05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Analysis!$E$14</c:f>
              <c:strCache>
                <c:ptCount val="1"/>
                <c:pt idx="0">
                  <c:v>Total</c:v>
                </c:pt>
              </c:strCache>
            </c:strRef>
          </c:tx>
          <c:spPr>
            <a:ln w="28575" cap="rnd">
              <a:solidFill>
                <a:schemeClr val="accent1"/>
              </a:solidFill>
              <a:round/>
            </a:ln>
            <a:effectLst/>
          </c:spPr>
          <c:marker>
            <c:symbol val="none"/>
          </c:marker>
          <c:cat>
            <c:strRef>
              <c:f>Analysis!$D$15:$D$18</c:f>
              <c:strCache>
                <c:ptCount val="3"/>
                <c:pt idx="0">
                  <c:v>Furniture</c:v>
                </c:pt>
                <c:pt idx="1">
                  <c:v>Office Supplies</c:v>
                </c:pt>
                <c:pt idx="2">
                  <c:v>Technology</c:v>
                </c:pt>
              </c:strCache>
            </c:strRef>
          </c:cat>
          <c:val>
            <c:numRef>
              <c:f>Analysis!$E$15:$E$18</c:f>
              <c:numCache>
                <c:formatCode>\$#,##0;\(\$#,##0\);\$#,##0</c:formatCode>
                <c:ptCount val="3"/>
                <c:pt idx="0">
                  <c:v>19405.59567499999</c:v>
                </c:pt>
                <c:pt idx="1">
                  <c:v>18256.78120000026</c:v>
                </c:pt>
                <c:pt idx="2">
                  <c:v>37570.483899999992</c:v>
                </c:pt>
              </c:numCache>
            </c:numRef>
          </c:val>
          <c:smooth val="0"/>
          <c:extLst>
            <c:ext xmlns:c16="http://schemas.microsoft.com/office/drawing/2014/chart" uri="{C3380CC4-5D6E-409C-BE32-E72D297353CC}">
              <c16:uniqueId val="{00000003-6C50-47BE-BC0F-66C7BB21BCEB}"/>
            </c:ext>
          </c:extLst>
        </c:ser>
        <c:dLbls>
          <c:showLegendKey val="0"/>
          <c:showVal val="0"/>
          <c:showCatName val="0"/>
          <c:showSerName val="0"/>
          <c:showPercent val="0"/>
          <c:showBubbleSize val="0"/>
        </c:dLbls>
        <c:smooth val="0"/>
        <c:axId val="1528539800"/>
        <c:axId val="1528531880"/>
      </c:lineChart>
      <c:catAx>
        <c:axId val="15285398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Category</a:t>
                </a:r>
              </a:p>
            </c:rich>
          </c:tx>
          <c:layout>
            <c:manualLayout>
              <c:xMode val="edge"/>
              <c:yMode val="edge"/>
              <c:x val="0.44368509642816389"/>
              <c:y val="0.84266517247141848"/>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8531880"/>
        <c:crosses val="autoZero"/>
        <c:auto val="1"/>
        <c:lblAlgn val="ctr"/>
        <c:lblOffset val="100"/>
        <c:noMultiLvlLbl val="0"/>
      </c:catAx>
      <c:valAx>
        <c:axId val="152853188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Discount</a:t>
                </a:r>
                <a:r>
                  <a:rPr lang="en-US" baseline="0"/>
                  <a:t> Impact</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85398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First Analysis Project.xlsx]Analysis!PivotTable18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6E6E6E"/>
                </a:solidFill>
              </a:rPr>
              <a:t>Sales By Category</a:t>
            </a:r>
          </a:p>
        </c:rich>
      </c:tx>
      <c:layout>
        <c:manualLayout>
          <c:xMode val="edge"/>
          <c:yMode val="edge"/>
          <c:x val="0.28468834924395514"/>
          <c:y val="3.745318352059925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Analysis!$K$1</c:f>
              <c:strCache>
                <c:ptCount val="1"/>
                <c:pt idx="0">
                  <c:v>Total</c:v>
                </c:pt>
              </c:strCache>
            </c:strRef>
          </c:tx>
          <c:spPr>
            <a:solidFill>
              <a:schemeClr val="accent1"/>
            </a:solidFill>
            <a:ln>
              <a:noFill/>
            </a:ln>
            <a:effectLst/>
          </c:spPr>
          <c:invertIfNegative val="0"/>
          <c:cat>
            <c:strRef>
              <c:f>Analysis!$J$2:$J$3</c:f>
              <c:strCache>
                <c:ptCount val="1"/>
                <c:pt idx="0">
                  <c:v>Technology</c:v>
                </c:pt>
              </c:strCache>
            </c:strRef>
          </c:cat>
          <c:val>
            <c:numRef>
              <c:f>Analysis!$K$2:$K$3</c:f>
              <c:numCache>
                <c:formatCode>\$#,##0;\(\$#,##0\);\$#,##0</c:formatCode>
                <c:ptCount val="1"/>
                <c:pt idx="0">
                  <c:v>341293.97899999999</c:v>
                </c:pt>
              </c:numCache>
            </c:numRef>
          </c:val>
          <c:extLst>
            <c:ext xmlns:c16="http://schemas.microsoft.com/office/drawing/2014/chart" uri="{C3380CC4-5D6E-409C-BE32-E72D297353CC}">
              <c16:uniqueId val="{00000001-A9DF-4D31-B607-0879EC6E48D0}"/>
            </c:ext>
          </c:extLst>
        </c:ser>
        <c:dLbls>
          <c:showLegendKey val="0"/>
          <c:showVal val="0"/>
          <c:showCatName val="0"/>
          <c:showSerName val="0"/>
          <c:showPercent val="0"/>
          <c:showBubbleSize val="0"/>
        </c:dLbls>
        <c:gapWidth val="219"/>
        <c:overlap val="-27"/>
        <c:axId val="321003647"/>
        <c:axId val="321006167"/>
      </c:barChart>
      <c:catAx>
        <c:axId val="32100364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Category</a:t>
                </a:r>
              </a:p>
            </c:rich>
          </c:tx>
          <c:layout>
            <c:manualLayout>
              <c:xMode val="edge"/>
              <c:yMode val="edge"/>
              <c:x val="0.45847008338559442"/>
              <c:y val="0.84266517247141848"/>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1006167"/>
        <c:crosses val="autoZero"/>
        <c:auto val="1"/>
        <c:lblAlgn val="ctr"/>
        <c:lblOffset val="100"/>
        <c:noMultiLvlLbl val="0"/>
      </c:catAx>
      <c:valAx>
        <c:axId val="3210061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10036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38100</xdr:colOff>
      <xdr:row>0</xdr:row>
      <xdr:rowOff>22860</xdr:rowOff>
    </xdr:from>
    <xdr:to>
      <xdr:col>23</xdr:col>
      <xdr:colOff>182880</xdr:colOff>
      <xdr:row>33</xdr:row>
      <xdr:rowOff>129540</xdr:rowOff>
    </xdr:to>
    <xdr:sp macro="" textlink="">
      <xdr:nvSpPr>
        <xdr:cNvPr id="4" name="Rectangle 3">
          <a:extLst>
            <a:ext uri="{FF2B5EF4-FFF2-40B4-BE49-F238E27FC236}">
              <a16:creationId xmlns:a16="http://schemas.microsoft.com/office/drawing/2014/main" id="{1B1FF422-8698-4FF4-ACB4-3E0255FA506C}"/>
            </a:ext>
          </a:extLst>
        </xdr:cNvPr>
        <xdr:cNvSpPr/>
      </xdr:nvSpPr>
      <xdr:spPr>
        <a:xfrm>
          <a:off x="38100" y="22860"/>
          <a:ext cx="14165580" cy="6141720"/>
        </a:xfrm>
        <a:prstGeom prst="rect">
          <a:avLst/>
        </a:prstGeom>
        <a:solidFill>
          <a:srgbClr val="F5F6F7"/>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0</xdr:row>
      <xdr:rowOff>68580</xdr:rowOff>
    </xdr:from>
    <xdr:to>
      <xdr:col>23</xdr:col>
      <xdr:colOff>160020</xdr:colOff>
      <xdr:row>4</xdr:row>
      <xdr:rowOff>83820</xdr:rowOff>
    </xdr:to>
    <xdr:sp macro="" textlink="">
      <xdr:nvSpPr>
        <xdr:cNvPr id="5" name="Rectangle: Rounded Corners 4">
          <a:extLst>
            <a:ext uri="{FF2B5EF4-FFF2-40B4-BE49-F238E27FC236}">
              <a16:creationId xmlns:a16="http://schemas.microsoft.com/office/drawing/2014/main" id="{1E00AF17-EBF3-1EB6-CBE5-957E94E2F359}"/>
            </a:ext>
          </a:extLst>
        </xdr:cNvPr>
        <xdr:cNvSpPr/>
      </xdr:nvSpPr>
      <xdr:spPr>
        <a:xfrm>
          <a:off x="0" y="68580"/>
          <a:ext cx="14180820" cy="746760"/>
        </a:xfrm>
        <a:prstGeom prst="roundRect">
          <a:avLst>
            <a:gd name="adj" fmla="val 538"/>
          </a:avLst>
        </a:prstGeom>
        <a:solidFill>
          <a:srgbClr val="F0F0F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2400" b="1">
              <a:solidFill>
                <a:srgbClr val="0A2A4A"/>
              </a:solidFill>
              <a:latin typeface="Segoe UI" panose="020B0502040204020203" pitchFamily="34" charset="0"/>
              <a:cs typeface="Segoe UI" panose="020B0502040204020203" pitchFamily="34" charset="0"/>
            </a:rPr>
            <a:t>Super Store Sales Dashboard In The United States</a:t>
          </a:r>
        </a:p>
        <a:p>
          <a:pPr algn="l"/>
          <a:r>
            <a:rPr lang="en-US" sz="1200" b="1">
              <a:solidFill>
                <a:srgbClr val="7A7A7A"/>
              </a:solidFill>
            </a:rPr>
            <a:t>Overview of Sales, Profitability &amp; Customer Performance</a:t>
          </a:r>
          <a:endParaRPr lang="en-US" sz="1200" b="1">
            <a:solidFill>
              <a:srgbClr val="7A7A7A"/>
            </a:solidFill>
            <a:latin typeface="Segoe UI" panose="020B0502040204020203" pitchFamily="34" charset="0"/>
            <a:cs typeface="Segoe UI" panose="020B0502040204020203" pitchFamily="34" charset="0"/>
          </a:endParaRPr>
        </a:p>
      </xdr:txBody>
    </xdr:sp>
    <xdr:clientData/>
  </xdr:twoCellAnchor>
  <xdr:twoCellAnchor>
    <xdr:from>
      <xdr:col>0</xdr:col>
      <xdr:colOff>99060</xdr:colOff>
      <xdr:row>4</xdr:row>
      <xdr:rowOff>167640</xdr:rowOff>
    </xdr:from>
    <xdr:to>
      <xdr:col>2</xdr:col>
      <xdr:colOff>525780</xdr:colOff>
      <xdr:row>10</xdr:row>
      <xdr:rowOff>129540</xdr:rowOff>
    </xdr:to>
    <xdr:grpSp>
      <xdr:nvGrpSpPr>
        <xdr:cNvPr id="21" name="Group 20">
          <a:extLst>
            <a:ext uri="{FF2B5EF4-FFF2-40B4-BE49-F238E27FC236}">
              <a16:creationId xmlns:a16="http://schemas.microsoft.com/office/drawing/2014/main" id="{34322C52-1E0A-BFD1-87B5-595EDF043CCD}"/>
            </a:ext>
          </a:extLst>
        </xdr:cNvPr>
        <xdr:cNvGrpSpPr/>
      </xdr:nvGrpSpPr>
      <xdr:grpSpPr>
        <a:xfrm>
          <a:off x="99060" y="899160"/>
          <a:ext cx="1645920" cy="1059180"/>
          <a:chOff x="83820" y="1074420"/>
          <a:chExt cx="1645920" cy="1059180"/>
        </a:xfrm>
      </xdr:grpSpPr>
      <xdr:sp macro="" textlink="">
        <xdr:nvSpPr>
          <xdr:cNvPr id="6" name="Rectangle: Rounded Corners 5">
            <a:extLst>
              <a:ext uri="{FF2B5EF4-FFF2-40B4-BE49-F238E27FC236}">
                <a16:creationId xmlns:a16="http://schemas.microsoft.com/office/drawing/2014/main" id="{BD619A0A-884C-472F-B0E3-17E10BF26577}"/>
              </a:ext>
            </a:extLst>
          </xdr:cNvPr>
          <xdr:cNvSpPr/>
        </xdr:nvSpPr>
        <xdr:spPr>
          <a:xfrm>
            <a:off x="83820" y="1074420"/>
            <a:ext cx="1645920" cy="1059180"/>
          </a:xfrm>
          <a:prstGeom prst="roundRect">
            <a:avLst>
              <a:gd name="adj" fmla="val 3459"/>
            </a:avLst>
          </a:prstGeom>
          <a:solidFill>
            <a:schemeClr val="bg1"/>
          </a:solidFill>
          <a:ln>
            <a:noFill/>
          </a:ln>
          <a:effectLst>
            <a:outerShdw blurRad="152400" dist="38100" dir="5400000" algn="t" rotWithShape="0">
              <a:prstClr val="black">
                <a:alpha val="3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solidFill>
                  <a:srgbClr val="6E6E6E"/>
                </a:solidFill>
                <a:latin typeface="Segoe UI" panose="020B0502040204020203" pitchFamily="34" charset="0"/>
                <a:cs typeface="Segoe UI" panose="020B0502040204020203" pitchFamily="34" charset="0"/>
              </a:rPr>
              <a:t>Total</a:t>
            </a:r>
            <a:r>
              <a:rPr lang="en-US" sz="1400" b="1" baseline="0">
                <a:solidFill>
                  <a:srgbClr val="6E6E6E"/>
                </a:solidFill>
                <a:latin typeface="Segoe UI" panose="020B0502040204020203" pitchFamily="34" charset="0"/>
                <a:cs typeface="Segoe UI" panose="020B0502040204020203" pitchFamily="34" charset="0"/>
              </a:rPr>
              <a:t> Sales</a:t>
            </a:r>
          </a:p>
          <a:p>
            <a:pPr algn="ctr"/>
            <a:endParaRPr lang="en-US" sz="1400" b="1" baseline="0">
              <a:solidFill>
                <a:srgbClr val="003366"/>
              </a:solidFill>
              <a:latin typeface="Segoe UI" panose="020B0502040204020203" pitchFamily="34" charset="0"/>
              <a:cs typeface="Segoe UI" panose="020B0502040204020203" pitchFamily="34" charset="0"/>
            </a:endParaRPr>
          </a:p>
          <a:p>
            <a:pPr algn="ctr"/>
            <a:r>
              <a:rPr lang="en-US" sz="1400" b="1" baseline="0">
                <a:solidFill>
                  <a:srgbClr val="003366"/>
                </a:solidFill>
                <a:latin typeface="Segoe UI" panose="020B0502040204020203" pitchFamily="34" charset="0"/>
                <a:cs typeface="Segoe UI" panose="020B0502040204020203" pitchFamily="34" charset="0"/>
              </a:rPr>
              <a:t> </a:t>
            </a:r>
            <a:endParaRPr lang="en-US" sz="1400" b="1">
              <a:solidFill>
                <a:srgbClr val="003366"/>
              </a:solidFill>
              <a:latin typeface="Segoe UI" panose="020B0502040204020203" pitchFamily="34" charset="0"/>
              <a:cs typeface="Segoe UI" panose="020B0502040204020203" pitchFamily="34" charset="0"/>
            </a:endParaRPr>
          </a:p>
        </xdr:txBody>
      </xdr:sp>
      <xdr:sp macro="" textlink="">
        <xdr:nvSpPr>
          <xdr:cNvPr id="20" name="Rectangle 19">
            <a:extLst>
              <a:ext uri="{FF2B5EF4-FFF2-40B4-BE49-F238E27FC236}">
                <a16:creationId xmlns:a16="http://schemas.microsoft.com/office/drawing/2014/main" id="{19394FB3-E85F-7B71-EB44-54773BDC6AA6}"/>
              </a:ext>
            </a:extLst>
          </xdr:cNvPr>
          <xdr:cNvSpPr/>
        </xdr:nvSpPr>
        <xdr:spPr>
          <a:xfrm>
            <a:off x="83820" y="1074420"/>
            <a:ext cx="1630680" cy="45719"/>
          </a:xfrm>
          <a:prstGeom prst="rect">
            <a:avLst/>
          </a:prstGeom>
          <a:solidFill>
            <a:srgbClr val="1F4E7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1F4E79"/>
              </a:solidFill>
            </a:endParaRPr>
          </a:p>
        </xdr:txBody>
      </xdr:sp>
    </xdr:grpSp>
    <xdr:clientData/>
  </xdr:twoCellAnchor>
  <xdr:twoCellAnchor>
    <xdr:from>
      <xdr:col>0</xdr:col>
      <xdr:colOff>312420</xdr:colOff>
      <xdr:row>7</xdr:row>
      <xdr:rowOff>129540</xdr:rowOff>
    </xdr:from>
    <xdr:to>
      <xdr:col>2</xdr:col>
      <xdr:colOff>243840</xdr:colOff>
      <xdr:row>9</xdr:row>
      <xdr:rowOff>160020</xdr:rowOff>
    </xdr:to>
    <xdr:sp macro="" textlink="">
      <xdr:nvSpPr>
        <xdr:cNvPr id="23" name="TextBox 22">
          <a:extLst>
            <a:ext uri="{FF2B5EF4-FFF2-40B4-BE49-F238E27FC236}">
              <a16:creationId xmlns:a16="http://schemas.microsoft.com/office/drawing/2014/main" id="{9A7AD0D6-C350-0DDE-9D6C-16979C3CFA4A}"/>
            </a:ext>
          </a:extLst>
        </xdr:cNvPr>
        <xdr:cNvSpPr txBox="1"/>
      </xdr:nvSpPr>
      <xdr:spPr>
        <a:xfrm>
          <a:off x="312420" y="1409700"/>
          <a:ext cx="1150620" cy="39624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rgbClr val="003366"/>
              </a:solidFill>
            </a:rPr>
            <a:t>$885,831</a:t>
          </a:r>
        </a:p>
      </xdr:txBody>
    </xdr:sp>
    <xdr:clientData/>
  </xdr:twoCellAnchor>
  <xdr:twoCellAnchor>
    <xdr:from>
      <xdr:col>3</xdr:col>
      <xdr:colOff>15240</xdr:colOff>
      <xdr:row>4</xdr:row>
      <xdr:rowOff>175260</xdr:rowOff>
    </xdr:from>
    <xdr:to>
      <xdr:col>5</xdr:col>
      <xdr:colOff>441960</xdr:colOff>
      <xdr:row>10</xdr:row>
      <xdr:rowOff>137160</xdr:rowOff>
    </xdr:to>
    <xdr:grpSp>
      <xdr:nvGrpSpPr>
        <xdr:cNvPr id="24" name="Group 23">
          <a:extLst>
            <a:ext uri="{FF2B5EF4-FFF2-40B4-BE49-F238E27FC236}">
              <a16:creationId xmlns:a16="http://schemas.microsoft.com/office/drawing/2014/main" id="{CB76CDBF-5D76-984A-BD6E-F2223CC4C302}"/>
            </a:ext>
          </a:extLst>
        </xdr:cNvPr>
        <xdr:cNvGrpSpPr/>
      </xdr:nvGrpSpPr>
      <xdr:grpSpPr>
        <a:xfrm>
          <a:off x="1844040" y="906780"/>
          <a:ext cx="1645920" cy="1059180"/>
          <a:chOff x="83820" y="1074420"/>
          <a:chExt cx="1645920" cy="1059180"/>
        </a:xfrm>
      </xdr:grpSpPr>
      <xdr:sp macro="" textlink="">
        <xdr:nvSpPr>
          <xdr:cNvPr id="25" name="Rectangle: Rounded Corners 24">
            <a:extLst>
              <a:ext uri="{FF2B5EF4-FFF2-40B4-BE49-F238E27FC236}">
                <a16:creationId xmlns:a16="http://schemas.microsoft.com/office/drawing/2014/main" id="{6B47B95A-32F9-1CAE-F4AA-D4EBC168D764}"/>
              </a:ext>
            </a:extLst>
          </xdr:cNvPr>
          <xdr:cNvSpPr/>
        </xdr:nvSpPr>
        <xdr:spPr>
          <a:xfrm>
            <a:off x="83820" y="1074420"/>
            <a:ext cx="1645920" cy="1059180"/>
          </a:xfrm>
          <a:prstGeom prst="roundRect">
            <a:avLst>
              <a:gd name="adj" fmla="val 3459"/>
            </a:avLst>
          </a:prstGeom>
          <a:solidFill>
            <a:schemeClr val="bg1"/>
          </a:solidFill>
          <a:ln>
            <a:noFill/>
          </a:ln>
          <a:effectLst>
            <a:outerShdw blurRad="152400" dist="38100" dir="5400000" algn="t" rotWithShape="0">
              <a:prstClr val="black">
                <a:alpha val="3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solidFill>
                  <a:srgbClr val="6E6E6E"/>
                </a:solidFill>
                <a:latin typeface="Segoe UI" panose="020B0502040204020203" pitchFamily="34" charset="0"/>
                <a:cs typeface="Segoe UI" panose="020B0502040204020203" pitchFamily="34" charset="0"/>
              </a:rPr>
              <a:t>Total</a:t>
            </a:r>
            <a:r>
              <a:rPr lang="en-US" sz="1400" b="1" baseline="0">
                <a:solidFill>
                  <a:srgbClr val="6E6E6E"/>
                </a:solidFill>
                <a:latin typeface="Segoe UI" panose="020B0502040204020203" pitchFamily="34" charset="0"/>
                <a:cs typeface="Segoe UI" panose="020B0502040204020203" pitchFamily="34" charset="0"/>
              </a:rPr>
              <a:t> Profit</a:t>
            </a:r>
          </a:p>
          <a:p>
            <a:pPr algn="ctr"/>
            <a:endParaRPr lang="en-US" sz="1400" b="1" baseline="0">
              <a:solidFill>
                <a:srgbClr val="003366"/>
              </a:solidFill>
              <a:latin typeface="Segoe UI" panose="020B0502040204020203" pitchFamily="34" charset="0"/>
              <a:cs typeface="Segoe UI" panose="020B0502040204020203" pitchFamily="34" charset="0"/>
            </a:endParaRPr>
          </a:p>
          <a:p>
            <a:pPr algn="ctr"/>
            <a:r>
              <a:rPr lang="en-US" sz="1400" b="1" baseline="0">
                <a:solidFill>
                  <a:srgbClr val="003366"/>
                </a:solidFill>
                <a:latin typeface="Segoe UI" panose="020B0502040204020203" pitchFamily="34" charset="0"/>
                <a:cs typeface="Segoe UI" panose="020B0502040204020203" pitchFamily="34" charset="0"/>
              </a:rPr>
              <a:t> </a:t>
            </a:r>
            <a:endParaRPr lang="en-US" sz="1400" b="1">
              <a:solidFill>
                <a:srgbClr val="003366"/>
              </a:solidFill>
              <a:latin typeface="Segoe UI" panose="020B0502040204020203" pitchFamily="34" charset="0"/>
              <a:cs typeface="Segoe UI" panose="020B0502040204020203" pitchFamily="34" charset="0"/>
            </a:endParaRPr>
          </a:p>
        </xdr:txBody>
      </xdr:sp>
      <xdr:sp macro="" textlink="">
        <xdr:nvSpPr>
          <xdr:cNvPr id="26" name="Rectangle 25">
            <a:extLst>
              <a:ext uri="{FF2B5EF4-FFF2-40B4-BE49-F238E27FC236}">
                <a16:creationId xmlns:a16="http://schemas.microsoft.com/office/drawing/2014/main" id="{091D9F33-2D81-368E-3B9F-78EFB3C054CA}"/>
              </a:ext>
            </a:extLst>
          </xdr:cNvPr>
          <xdr:cNvSpPr/>
        </xdr:nvSpPr>
        <xdr:spPr>
          <a:xfrm>
            <a:off x="83820" y="1074420"/>
            <a:ext cx="1630680" cy="45719"/>
          </a:xfrm>
          <a:prstGeom prst="rect">
            <a:avLst/>
          </a:prstGeom>
          <a:solidFill>
            <a:srgbClr val="1F4E7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1F4E79"/>
              </a:solidFill>
            </a:endParaRPr>
          </a:p>
        </xdr:txBody>
      </xdr:sp>
    </xdr:grpSp>
    <xdr:clientData/>
  </xdr:twoCellAnchor>
  <xdr:twoCellAnchor>
    <xdr:from>
      <xdr:col>5</xdr:col>
      <xdr:colOff>518160</xdr:colOff>
      <xdr:row>4</xdr:row>
      <xdr:rowOff>175260</xdr:rowOff>
    </xdr:from>
    <xdr:to>
      <xdr:col>8</xdr:col>
      <xdr:colOff>335280</xdr:colOff>
      <xdr:row>10</xdr:row>
      <xdr:rowOff>137160</xdr:rowOff>
    </xdr:to>
    <xdr:grpSp>
      <xdr:nvGrpSpPr>
        <xdr:cNvPr id="27" name="Group 26">
          <a:extLst>
            <a:ext uri="{FF2B5EF4-FFF2-40B4-BE49-F238E27FC236}">
              <a16:creationId xmlns:a16="http://schemas.microsoft.com/office/drawing/2014/main" id="{34740436-3B2F-B8A1-FDF0-331EE3DBF2B2}"/>
            </a:ext>
          </a:extLst>
        </xdr:cNvPr>
        <xdr:cNvGrpSpPr/>
      </xdr:nvGrpSpPr>
      <xdr:grpSpPr>
        <a:xfrm>
          <a:off x="3566160" y="906780"/>
          <a:ext cx="1645920" cy="1059180"/>
          <a:chOff x="83820" y="1074420"/>
          <a:chExt cx="1645920" cy="1059180"/>
        </a:xfrm>
      </xdr:grpSpPr>
      <xdr:sp macro="" textlink="">
        <xdr:nvSpPr>
          <xdr:cNvPr id="28" name="Rectangle: Rounded Corners 27">
            <a:extLst>
              <a:ext uri="{FF2B5EF4-FFF2-40B4-BE49-F238E27FC236}">
                <a16:creationId xmlns:a16="http://schemas.microsoft.com/office/drawing/2014/main" id="{6DE348B5-DEA0-0661-BFF2-D6D4C4ADB2CA}"/>
              </a:ext>
            </a:extLst>
          </xdr:cNvPr>
          <xdr:cNvSpPr/>
        </xdr:nvSpPr>
        <xdr:spPr>
          <a:xfrm>
            <a:off x="83820" y="1074420"/>
            <a:ext cx="1645920" cy="1059180"/>
          </a:xfrm>
          <a:prstGeom prst="roundRect">
            <a:avLst>
              <a:gd name="adj" fmla="val 3459"/>
            </a:avLst>
          </a:prstGeom>
          <a:solidFill>
            <a:schemeClr val="bg1"/>
          </a:solidFill>
          <a:ln>
            <a:noFill/>
          </a:ln>
          <a:effectLst>
            <a:outerShdw blurRad="152400" dist="38100" dir="5400000" algn="t" rotWithShape="0">
              <a:prstClr val="black">
                <a:alpha val="3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solidFill>
                  <a:srgbClr val="6E6E6E"/>
                </a:solidFill>
                <a:latin typeface="Segoe UI" panose="020B0502040204020203" pitchFamily="34" charset="0"/>
                <a:cs typeface="Segoe UI" panose="020B0502040204020203" pitchFamily="34" charset="0"/>
              </a:rPr>
              <a:t>Profit Margin</a:t>
            </a:r>
            <a:endParaRPr lang="en-US" sz="1400" b="1" baseline="0">
              <a:solidFill>
                <a:srgbClr val="6E6E6E"/>
              </a:solidFill>
              <a:latin typeface="Segoe UI" panose="020B0502040204020203" pitchFamily="34" charset="0"/>
              <a:cs typeface="Segoe UI" panose="020B0502040204020203" pitchFamily="34" charset="0"/>
            </a:endParaRPr>
          </a:p>
          <a:p>
            <a:pPr algn="ctr"/>
            <a:endParaRPr lang="en-US" sz="1400" b="1" baseline="0">
              <a:solidFill>
                <a:srgbClr val="003366"/>
              </a:solidFill>
              <a:latin typeface="Segoe UI" panose="020B0502040204020203" pitchFamily="34" charset="0"/>
              <a:cs typeface="Segoe UI" panose="020B0502040204020203" pitchFamily="34" charset="0"/>
            </a:endParaRPr>
          </a:p>
          <a:p>
            <a:pPr algn="ctr"/>
            <a:r>
              <a:rPr lang="en-US" sz="1400" b="1" baseline="0">
                <a:solidFill>
                  <a:srgbClr val="003366"/>
                </a:solidFill>
                <a:latin typeface="Segoe UI" panose="020B0502040204020203" pitchFamily="34" charset="0"/>
                <a:cs typeface="Segoe UI" panose="020B0502040204020203" pitchFamily="34" charset="0"/>
              </a:rPr>
              <a:t> </a:t>
            </a:r>
            <a:endParaRPr lang="en-US" sz="1400" b="1">
              <a:solidFill>
                <a:srgbClr val="003366"/>
              </a:solidFill>
              <a:latin typeface="Segoe UI" panose="020B0502040204020203" pitchFamily="34" charset="0"/>
              <a:cs typeface="Segoe UI" panose="020B0502040204020203" pitchFamily="34" charset="0"/>
            </a:endParaRPr>
          </a:p>
        </xdr:txBody>
      </xdr:sp>
      <xdr:sp macro="" textlink="">
        <xdr:nvSpPr>
          <xdr:cNvPr id="29" name="Rectangle 28">
            <a:extLst>
              <a:ext uri="{FF2B5EF4-FFF2-40B4-BE49-F238E27FC236}">
                <a16:creationId xmlns:a16="http://schemas.microsoft.com/office/drawing/2014/main" id="{084E801D-ED2B-739C-AEE0-BD6E38DD0C22}"/>
              </a:ext>
            </a:extLst>
          </xdr:cNvPr>
          <xdr:cNvSpPr/>
        </xdr:nvSpPr>
        <xdr:spPr>
          <a:xfrm>
            <a:off x="83820" y="1074420"/>
            <a:ext cx="1630680" cy="45719"/>
          </a:xfrm>
          <a:prstGeom prst="rect">
            <a:avLst/>
          </a:prstGeom>
          <a:solidFill>
            <a:srgbClr val="1F4E7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8</xdr:col>
      <xdr:colOff>403860</xdr:colOff>
      <xdr:row>4</xdr:row>
      <xdr:rowOff>175260</xdr:rowOff>
    </xdr:from>
    <xdr:to>
      <xdr:col>11</xdr:col>
      <xdr:colOff>220980</xdr:colOff>
      <xdr:row>10</xdr:row>
      <xdr:rowOff>137160</xdr:rowOff>
    </xdr:to>
    <xdr:grpSp>
      <xdr:nvGrpSpPr>
        <xdr:cNvPr id="30" name="Group 29">
          <a:extLst>
            <a:ext uri="{FF2B5EF4-FFF2-40B4-BE49-F238E27FC236}">
              <a16:creationId xmlns:a16="http://schemas.microsoft.com/office/drawing/2014/main" id="{79525D2F-2FF4-CDD9-D4A4-CCD09329275A}"/>
            </a:ext>
          </a:extLst>
        </xdr:cNvPr>
        <xdr:cNvGrpSpPr/>
      </xdr:nvGrpSpPr>
      <xdr:grpSpPr>
        <a:xfrm>
          <a:off x="5280660" y="906780"/>
          <a:ext cx="1645920" cy="1059180"/>
          <a:chOff x="83820" y="1074420"/>
          <a:chExt cx="1645920" cy="1059180"/>
        </a:xfrm>
      </xdr:grpSpPr>
      <xdr:sp macro="" textlink="">
        <xdr:nvSpPr>
          <xdr:cNvPr id="31" name="Rectangle: Rounded Corners 30">
            <a:extLst>
              <a:ext uri="{FF2B5EF4-FFF2-40B4-BE49-F238E27FC236}">
                <a16:creationId xmlns:a16="http://schemas.microsoft.com/office/drawing/2014/main" id="{A9C76B08-BA4A-3641-77CF-A111FE60E652}"/>
              </a:ext>
            </a:extLst>
          </xdr:cNvPr>
          <xdr:cNvSpPr/>
        </xdr:nvSpPr>
        <xdr:spPr>
          <a:xfrm>
            <a:off x="83820" y="1074420"/>
            <a:ext cx="1645920" cy="1059180"/>
          </a:xfrm>
          <a:prstGeom prst="roundRect">
            <a:avLst>
              <a:gd name="adj" fmla="val 3459"/>
            </a:avLst>
          </a:prstGeom>
          <a:solidFill>
            <a:schemeClr val="bg1"/>
          </a:solidFill>
          <a:ln>
            <a:noFill/>
          </a:ln>
          <a:effectLst>
            <a:outerShdw blurRad="152400" dist="38100" dir="5400000" algn="t" rotWithShape="0">
              <a:prstClr val="black">
                <a:alpha val="3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solidFill>
                  <a:srgbClr val="6E6E6E"/>
                </a:solidFill>
                <a:latin typeface="Segoe UI" panose="020B0502040204020203" pitchFamily="34" charset="0"/>
                <a:cs typeface="Segoe UI" panose="020B0502040204020203" pitchFamily="34" charset="0"/>
              </a:rPr>
              <a:t>Total</a:t>
            </a:r>
            <a:r>
              <a:rPr lang="en-US" sz="1400" b="1" baseline="0">
                <a:solidFill>
                  <a:srgbClr val="6E6E6E"/>
                </a:solidFill>
                <a:latin typeface="Segoe UI" panose="020B0502040204020203" pitchFamily="34" charset="0"/>
                <a:cs typeface="Segoe UI" panose="020B0502040204020203" pitchFamily="34" charset="0"/>
              </a:rPr>
              <a:t> Quantity</a:t>
            </a:r>
          </a:p>
          <a:p>
            <a:pPr algn="ctr"/>
            <a:endParaRPr lang="en-US" sz="1400" b="1" baseline="0">
              <a:solidFill>
                <a:srgbClr val="003366"/>
              </a:solidFill>
              <a:latin typeface="Segoe UI" panose="020B0502040204020203" pitchFamily="34" charset="0"/>
              <a:cs typeface="Segoe UI" panose="020B0502040204020203" pitchFamily="34" charset="0"/>
            </a:endParaRPr>
          </a:p>
          <a:p>
            <a:pPr algn="ctr"/>
            <a:r>
              <a:rPr lang="en-US" sz="1400" b="1" baseline="0">
                <a:solidFill>
                  <a:srgbClr val="003366"/>
                </a:solidFill>
                <a:latin typeface="Segoe UI" panose="020B0502040204020203" pitchFamily="34" charset="0"/>
                <a:cs typeface="Segoe UI" panose="020B0502040204020203" pitchFamily="34" charset="0"/>
              </a:rPr>
              <a:t> </a:t>
            </a:r>
            <a:endParaRPr lang="en-US" sz="1400" b="1">
              <a:solidFill>
                <a:srgbClr val="003366"/>
              </a:solidFill>
              <a:latin typeface="Segoe UI" panose="020B0502040204020203" pitchFamily="34" charset="0"/>
              <a:cs typeface="Segoe UI" panose="020B0502040204020203" pitchFamily="34" charset="0"/>
            </a:endParaRPr>
          </a:p>
        </xdr:txBody>
      </xdr:sp>
      <xdr:sp macro="" textlink="">
        <xdr:nvSpPr>
          <xdr:cNvPr id="32" name="Rectangle 31">
            <a:extLst>
              <a:ext uri="{FF2B5EF4-FFF2-40B4-BE49-F238E27FC236}">
                <a16:creationId xmlns:a16="http://schemas.microsoft.com/office/drawing/2014/main" id="{BED289A4-5995-6025-5F1A-5E4ECBE0FB9F}"/>
              </a:ext>
            </a:extLst>
          </xdr:cNvPr>
          <xdr:cNvSpPr/>
        </xdr:nvSpPr>
        <xdr:spPr>
          <a:xfrm>
            <a:off x="83820" y="1074420"/>
            <a:ext cx="1630680" cy="45719"/>
          </a:xfrm>
          <a:prstGeom prst="rect">
            <a:avLst/>
          </a:prstGeom>
          <a:solidFill>
            <a:srgbClr val="1F4E7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11</xdr:col>
      <xdr:colOff>365760</xdr:colOff>
      <xdr:row>4</xdr:row>
      <xdr:rowOff>167640</xdr:rowOff>
    </xdr:from>
    <xdr:to>
      <xdr:col>14</xdr:col>
      <xdr:colOff>182880</xdr:colOff>
      <xdr:row>10</xdr:row>
      <xdr:rowOff>129540</xdr:rowOff>
    </xdr:to>
    <xdr:grpSp>
      <xdr:nvGrpSpPr>
        <xdr:cNvPr id="33" name="Group 32">
          <a:extLst>
            <a:ext uri="{FF2B5EF4-FFF2-40B4-BE49-F238E27FC236}">
              <a16:creationId xmlns:a16="http://schemas.microsoft.com/office/drawing/2014/main" id="{5BDE961E-0D26-B1A6-C488-96F4F75D8B18}"/>
            </a:ext>
          </a:extLst>
        </xdr:cNvPr>
        <xdr:cNvGrpSpPr/>
      </xdr:nvGrpSpPr>
      <xdr:grpSpPr>
        <a:xfrm>
          <a:off x="7071360" y="899160"/>
          <a:ext cx="1645920" cy="1059180"/>
          <a:chOff x="83820" y="1074420"/>
          <a:chExt cx="1645920" cy="1059180"/>
        </a:xfrm>
      </xdr:grpSpPr>
      <xdr:sp macro="" textlink="">
        <xdr:nvSpPr>
          <xdr:cNvPr id="34" name="Rectangle: Rounded Corners 33">
            <a:extLst>
              <a:ext uri="{FF2B5EF4-FFF2-40B4-BE49-F238E27FC236}">
                <a16:creationId xmlns:a16="http://schemas.microsoft.com/office/drawing/2014/main" id="{CB3F7294-666A-2D78-1C9F-A0E94E94540D}"/>
              </a:ext>
            </a:extLst>
          </xdr:cNvPr>
          <xdr:cNvSpPr/>
        </xdr:nvSpPr>
        <xdr:spPr>
          <a:xfrm>
            <a:off x="83820" y="1074420"/>
            <a:ext cx="1645920" cy="1059180"/>
          </a:xfrm>
          <a:prstGeom prst="roundRect">
            <a:avLst>
              <a:gd name="adj" fmla="val 3459"/>
            </a:avLst>
          </a:prstGeom>
          <a:solidFill>
            <a:schemeClr val="bg1"/>
          </a:solidFill>
          <a:ln>
            <a:noFill/>
          </a:ln>
          <a:effectLst>
            <a:outerShdw blurRad="152400" dist="38100" dir="5400000" algn="t" rotWithShape="0">
              <a:prstClr val="black">
                <a:alpha val="3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solidFill>
                  <a:srgbClr val="6E6E6E"/>
                </a:solidFill>
                <a:latin typeface="Segoe UI" panose="020B0502040204020203" pitchFamily="34" charset="0"/>
                <a:cs typeface="Segoe UI" panose="020B0502040204020203" pitchFamily="34" charset="0"/>
              </a:rPr>
              <a:t>Effective</a:t>
            </a:r>
            <a:r>
              <a:rPr lang="en-US" sz="1400" b="1" baseline="0">
                <a:solidFill>
                  <a:srgbClr val="6E6E6E"/>
                </a:solidFill>
                <a:latin typeface="Segoe UI" panose="020B0502040204020203" pitchFamily="34" charset="0"/>
                <a:cs typeface="Segoe UI" panose="020B0502040204020203" pitchFamily="34" charset="0"/>
              </a:rPr>
              <a:t> Sales</a:t>
            </a:r>
          </a:p>
          <a:p>
            <a:pPr algn="ctr"/>
            <a:endParaRPr lang="en-US" sz="1400" b="1" baseline="0">
              <a:solidFill>
                <a:srgbClr val="003366"/>
              </a:solidFill>
              <a:latin typeface="Segoe UI" panose="020B0502040204020203" pitchFamily="34" charset="0"/>
              <a:cs typeface="Segoe UI" panose="020B0502040204020203" pitchFamily="34" charset="0"/>
            </a:endParaRPr>
          </a:p>
          <a:p>
            <a:pPr algn="ctr"/>
            <a:r>
              <a:rPr lang="en-US" sz="1400" b="1" baseline="0">
                <a:solidFill>
                  <a:srgbClr val="003366"/>
                </a:solidFill>
                <a:latin typeface="Segoe UI" panose="020B0502040204020203" pitchFamily="34" charset="0"/>
                <a:cs typeface="Segoe UI" panose="020B0502040204020203" pitchFamily="34" charset="0"/>
              </a:rPr>
              <a:t> </a:t>
            </a:r>
            <a:endParaRPr lang="en-US" sz="1400" b="1">
              <a:solidFill>
                <a:srgbClr val="003366"/>
              </a:solidFill>
              <a:latin typeface="Segoe UI" panose="020B0502040204020203" pitchFamily="34" charset="0"/>
              <a:cs typeface="Segoe UI" panose="020B0502040204020203" pitchFamily="34" charset="0"/>
            </a:endParaRPr>
          </a:p>
        </xdr:txBody>
      </xdr:sp>
      <xdr:sp macro="" textlink="">
        <xdr:nvSpPr>
          <xdr:cNvPr id="35" name="Rectangle 34">
            <a:extLst>
              <a:ext uri="{FF2B5EF4-FFF2-40B4-BE49-F238E27FC236}">
                <a16:creationId xmlns:a16="http://schemas.microsoft.com/office/drawing/2014/main" id="{18078A85-94D5-D285-2586-8AADC113F694}"/>
              </a:ext>
            </a:extLst>
          </xdr:cNvPr>
          <xdr:cNvSpPr/>
        </xdr:nvSpPr>
        <xdr:spPr>
          <a:xfrm>
            <a:off x="83820" y="1074420"/>
            <a:ext cx="1630680" cy="45719"/>
          </a:xfrm>
          <a:prstGeom prst="rect">
            <a:avLst/>
          </a:prstGeom>
          <a:solidFill>
            <a:srgbClr val="1F4E7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oneCellAnchor>
    <xdr:from>
      <xdr:col>3</xdr:col>
      <xdr:colOff>182880</xdr:colOff>
      <xdr:row>7</xdr:row>
      <xdr:rowOff>144780</xdr:rowOff>
    </xdr:from>
    <xdr:ext cx="1219200" cy="374077"/>
    <xdr:sp macro="" textlink="Analysis!$J$31">
      <xdr:nvSpPr>
        <xdr:cNvPr id="36" name="TextBox 35">
          <a:extLst>
            <a:ext uri="{FF2B5EF4-FFF2-40B4-BE49-F238E27FC236}">
              <a16:creationId xmlns:a16="http://schemas.microsoft.com/office/drawing/2014/main" id="{C8234A8E-0451-1B16-B97A-5706CBD7194F}"/>
            </a:ext>
          </a:extLst>
        </xdr:cNvPr>
        <xdr:cNvSpPr txBox="1"/>
      </xdr:nvSpPr>
      <xdr:spPr>
        <a:xfrm>
          <a:off x="2011680" y="1424940"/>
          <a:ext cx="1219200" cy="374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B4EC5864-86D7-402C-85C9-4170B1FB385E}" type="TxLink">
            <a:rPr lang="en-US" sz="1800" b="1" i="0" u="none" strike="noStrike">
              <a:solidFill>
                <a:srgbClr val="003366"/>
              </a:solidFill>
              <a:latin typeface="Aptos Narrow"/>
            </a:rPr>
            <a:t>$210,647</a:t>
          </a:fld>
          <a:endParaRPr lang="en-US" sz="1800" b="1">
            <a:solidFill>
              <a:srgbClr val="003366"/>
            </a:solidFill>
          </a:endParaRPr>
        </a:p>
      </xdr:txBody>
    </xdr:sp>
    <xdr:clientData/>
  </xdr:oneCellAnchor>
  <xdr:oneCellAnchor>
    <xdr:from>
      <xdr:col>6</xdr:col>
      <xdr:colOff>274320</xdr:colOff>
      <xdr:row>7</xdr:row>
      <xdr:rowOff>137160</xdr:rowOff>
    </xdr:from>
    <xdr:ext cx="1059180" cy="405432"/>
    <xdr:sp macro="" textlink="Analysis!$H$5">
      <xdr:nvSpPr>
        <xdr:cNvPr id="37" name="TextBox 36">
          <a:extLst>
            <a:ext uri="{FF2B5EF4-FFF2-40B4-BE49-F238E27FC236}">
              <a16:creationId xmlns:a16="http://schemas.microsoft.com/office/drawing/2014/main" id="{C8304F57-4537-4D08-88C9-8F74FA47FFEA}"/>
            </a:ext>
          </a:extLst>
        </xdr:cNvPr>
        <xdr:cNvSpPr txBox="1"/>
      </xdr:nvSpPr>
      <xdr:spPr>
        <a:xfrm>
          <a:off x="3931920" y="1417320"/>
          <a:ext cx="1059180"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4DF6550D-432A-494D-8C8D-0B01CAAB0F3B}" type="TxLink">
            <a:rPr lang="en-US" sz="2000" b="1" i="0" u="none" strike="noStrike">
              <a:solidFill>
                <a:srgbClr val="003366"/>
              </a:solidFill>
              <a:latin typeface="Aptos Narrow"/>
            </a:rPr>
            <a:t>24.02%</a:t>
          </a:fld>
          <a:endParaRPr lang="en-US" sz="2000" b="1">
            <a:solidFill>
              <a:srgbClr val="003366"/>
            </a:solidFill>
          </a:endParaRPr>
        </a:p>
      </xdr:txBody>
    </xdr:sp>
    <xdr:clientData/>
  </xdr:oneCellAnchor>
  <xdr:oneCellAnchor>
    <xdr:from>
      <xdr:col>9</xdr:col>
      <xdr:colOff>121920</xdr:colOff>
      <xdr:row>7</xdr:row>
      <xdr:rowOff>144780</xdr:rowOff>
    </xdr:from>
    <xdr:ext cx="1051560" cy="374077"/>
    <xdr:sp macro="" textlink="Analysis!$B$28">
      <xdr:nvSpPr>
        <xdr:cNvPr id="38" name="TextBox 37">
          <a:extLst>
            <a:ext uri="{FF2B5EF4-FFF2-40B4-BE49-F238E27FC236}">
              <a16:creationId xmlns:a16="http://schemas.microsoft.com/office/drawing/2014/main" id="{AE9775BD-29B5-4D67-A012-91E2598EC835}"/>
            </a:ext>
          </a:extLst>
        </xdr:cNvPr>
        <xdr:cNvSpPr txBox="1"/>
      </xdr:nvSpPr>
      <xdr:spPr>
        <a:xfrm>
          <a:off x="5608320" y="1424940"/>
          <a:ext cx="1051560" cy="374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9AB982C2-A36F-41D5-9B87-A29FC2AB3F0C}" type="TxLink">
            <a:rPr lang="en-US" sz="1800" b="1" i="0" u="none" strike="noStrike">
              <a:solidFill>
                <a:srgbClr val="003366"/>
              </a:solidFill>
              <a:latin typeface="Aptos Narrow"/>
            </a:rPr>
            <a:t> 2,889 </a:t>
          </a:fld>
          <a:endParaRPr lang="en-US" sz="1800" b="1">
            <a:solidFill>
              <a:srgbClr val="003366"/>
            </a:solidFill>
          </a:endParaRPr>
        </a:p>
      </xdr:txBody>
    </xdr:sp>
    <xdr:clientData/>
  </xdr:oneCellAnchor>
  <xdr:oneCellAnchor>
    <xdr:from>
      <xdr:col>11</xdr:col>
      <xdr:colOff>601980</xdr:colOff>
      <xdr:row>7</xdr:row>
      <xdr:rowOff>129540</xdr:rowOff>
    </xdr:from>
    <xdr:ext cx="1181100" cy="405432"/>
    <xdr:sp macro="" textlink="Analysis!$J$24">
      <xdr:nvSpPr>
        <xdr:cNvPr id="39" name="TextBox 38">
          <a:extLst>
            <a:ext uri="{FF2B5EF4-FFF2-40B4-BE49-F238E27FC236}">
              <a16:creationId xmlns:a16="http://schemas.microsoft.com/office/drawing/2014/main" id="{29F3918F-C675-4395-B699-F3CE056FE498}"/>
            </a:ext>
          </a:extLst>
        </xdr:cNvPr>
        <xdr:cNvSpPr txBox="1"/>
      </xdr:nvSpPr>
      <xdr:spPr>
        <a:xfrm>
          <a:off x="7307580" y="1409700"/>
          <a:ext cx="1181100"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D099CAF0-4025-445A-BAF7-A4EF61A43AD6}" type="TxLink">
            <a:rPr lang="en-US" sz="2000" b="1" i="0" u="none" strike="noStrike">
              <a:solidFill>
                <a:srgbClr val="003366"/>
              </a:solidFill>
              <a:latin typeface="Aptos Narrow"/>
            </a:rPr>
            <a:t>$303,723</a:t>
          </a:fld>
          <a:endParaRPr lang="en-US" sz="2000" b="1">
            <a:solidFill>
              <a:srgbClr val="003366"/>
            </a:solidFill>
          </a:endParaRPr>
        </a:p>
      </xdr:txBody>
    </xdr:sp>
    <xdr:clientData/>
  </xdr:oneCellAnchor>
  <xdr:twoCellAnchor>
    <xdr:from>
      <xdr:col>0</xdr:col>
      <xdr:colOff>76200</xdr:colOff>
      <xdr:row>10</xdr:row>
      <xdr:rowOff>175260</xdr:rowOff>
    </xdr:from>
    <xdr:to>
      <xdr:col>5</xdr:col>
      <xdr:colOff>487680</xdr:colOff>
      <xdr:row>22</xdr:row>
      <xdr:rowOff>7620</xdr:rowOff>
    </xdr:to>
    <xdr:sp macro="" textlink="">
      <xdr:nvSpPr>
        <xdr:cNvPr id="40" name="Rectangle: Rounded Corners 39">
          <a:extLst>
            <a:ext uri="{FF2B5EF4-FFF2-40B4-BE49-F238E27FC236}">
              <a16:creationId xmlns:a16="http://schemas.microsoft.com/office/drawing/2014/main" id="{B239D9EF-A208-4EB8-B7F1-DC2E4801E0C0}"/>
            </a:ext>
          </a:extLst>
        </xdr:cNvPr>
        <xdr:cNvSpPr/>
      </xdr:nvSpPr>
      <xdr:spPr>
        <a:xfrm>
          <a:off x="76200" y="2004060"/>
          <a:ext cx="3459480" cy="2026920"/>
        </a:xfrm>
        <a:prstGeom prst="roundRect">
          <a:avLst>
            <a:gd name="adj" fmla="val 3459"/>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F2F2F2"/>
            </a:solidFill>
          </a:endParaRPr>
        </a:p>
      </xdr:txBody>
    </xdr:sp>
    <xdr:clientData/>
  </xdr:twoCellAnchor>
  <xdr:twoCellAnchor>
    <xdr:from>
      <xdr:col>5</xdr:col>
      <xdr:colOff>510540</xdr:colOff>
      <xdr:row>10</xdr:row>
      <xdr:rowOff>175260</xdr:rowOff>
    </xdr:from>
    <xdr:to>
      <xdr:col>11</xdr:col>
      <xdr:colOff>312420</xdr:colOff>
      <xdr:row>22</xdr:row>
      <xdr:rowOff>7620</xdr:rowOff>
    </xdr:to>
    <xdr:sp macro="" textlink="">
      <xdr:nvSpPr>
        <xdr:cNvPr id="49" name="Rectangle: Rounded Corners 48">
          <a:extLst>
            <a:ext uri="{FF2B5EF4-FFF2-40B4-BE49-F238E27FC236}">
              <a16:creationId xmlns:a16="http://schemas.microsoft.com/office/drawing/2014/main" id="{8E5C7BB9-9940-811C-79EC-44482BE9B9AE}"/>
            </a:ext>
          </a:extLst>
        </xdr:cNvPr>
        <xdr:cNvSpPr/>
      </xdr:nvSpPr>
      <xdr:spPr>
        <a:xfrm>
          <a:off x="3558540" y="2004060"/>
          <a:ext cx="3459480" cy="2026920"/>
        </a:xfrm>
        <a:prstGeom prst="roundRect">
          <a:avLst>
            <a:gd name="adj" fmla="val 3459"/>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F2F2F2"/>
            </a:solidFill>
          </a:endParaRPr>
        </a:p>
      </xdr:txBody>
    </xdr:sp>
    <xdr:clientData/>
  </xdr:twoCellAnchor>
  <xdr:twoCellAnchor>
    <xdr:from>
      <xdr:col>11</xdr:col>
      <xdr:colOff>358140</xdr:colOff>
      <xdr:row>10</xdr:row>
      <xdr:rowOff>167640</xdr:rowOff>
    </xdr:from>
    <xdr:to>
      <xdr:col>17</xdr:col>
      <xdr:colOff>160020</xdr:colOff>
      <xdr:row>22</xdr:row>
      <xdr:rowOff>0</xdr:rowOff>
    </xdr:to>
    <xdr:sp macro="" textlink="">
      <xdr:nvSpPr>
        <xdr:cNvPr id="50" name="Rectangle: Rounded Corners 49">
          <a:extLst>
            <a:ext uri="{FF2B5EF4-FFF2-40B4-BE49-F238E27FC236}">
              <a16:creationId xmlns:a16="http://schemas.microsoft.com/office/drawing/2014/main" id="{9A152EFE-C3B8-80D4-C1F5-B5B58E856290}"/>
            </a:ext>
          </a:extLst>
        </xdr:cNvPr>
        <xdr:cNvSpPr/>
      </xdr:nvSpPr>
      <xdr:spPr>
        <a:xfrm>
          <a:off x="7063740" y="1996440"/>
          <a:ext cx="3459480" cy="2026920"/>
        </a:xfrm>
        <a:prstGeom prst="roundRect">
          <a:avLst>
            <a:gd name="adj" fmla="val 3459"/>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F2F2F2"/>
            </a:solidFill>
          </a:endParaRPr>
        </a:p>
      </xdr:txBody>
    </xdr:sp>
    <xdr:clientData/>
  </xdr:twoCellAnchor>
  <xdr:twoCellAnchor>
    <xdr:from>
      <xdr:col>0</xdr:col>
      <xdr:colOff>60960</xdr:colOff>
      <xdr:row>22</xdr:row>
      <xdr:rowOff>38100</xdr:rowOff>
    </xdr:from>
    <xdr:to>
      <xdr:col>5</xdr:col>
      <xdr:colOff>472440</xdr:colOff>
      <xdr:row>33</xdr:row>
      <xdr:rowOff>53340</xdr:rowOff>
    </xdr:to>
    <xdr:sp macro="" textlink="">
      <xdr:nvSpPr>
        <xdr:cNvPr id="52" name="Rectangle: Rounded Corners 51">
          <a:extLst>
            <a:ext uri="{FF2B5EF4-FFF2-40B4-BE49-F238E27FC236}">
              <a16:creationId xmlns:a16="http://schemas.microsoft.com/office/drawing/2014/main" id="{1DA9BD0D-B592-DEAB-69B1-4F1946F0C4E8}"/>
            </a:ext>
          </a:extLst>
        </xdr:cNvPr>
        <xdr:cNvSpPr/>
      </xdr:nvSpPr>
      <xdr:spPr>
        <a:xfrm>
          <a:off x="60960" y="4061460"/>
          <a:ext cx="3459480" cy="2026920"/>
        </a:xfrm>
        <a:prstGeom prst="roundRect">
          <a:avLst>
            <a:gd name="adj" fmla="val 3459"/>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F2F2F2"/>
            </a:solidFill>
          </a:endParaRPr>
        </a:p>
      </xdr:txBody>
    </xdr:sp>
    <xdr:clientData/>
  </xdr:twoCellAnchor>
  <xdr:twoCellAnchor>
    <xdr:from>
      <xdr:col>5</xdr:col>
      <xdr:colOff>510540</xdr:colOff>
      <xdr:row>22</xdr:row>
      <xdr:rowOff>38100</xdr:rowOff>
    </xdr:from>
    <xdr:to>
      <xdr:col>11</xdr:col>
      <xdr:colOff>312420</xdr:colOff>
      <xdr:row>33</xdr:row>
      <xdr:rowOff>53340</xdr:rowOff>
    </xdr:to>
    <xdr:sp macro="" textlink="">
      <xdr:nvSpPr>
        <xdr:cNvPr id="53" name="Rectangle: Rounded Corners 52">
          <a:extLst>
            <a:ext uri="{FF2B5EF4-FFF2-40B4-BE49-F238E27FC236}">
              <a16:creationId xmlns:a16="http://schemas.microsoft.com/office/drawing/2014/main" id="{94B62E44-3B1D-7A68-DECD-99401A3CCA26}"/>
            </a:ext>
          </a:extLst>
        </xdr:cNvPr>
        <xdr:cNvSpPr/>
      </xdr:nvSpPr>
      <xdr:spPr>
        <a:xfrm>
          <a:off x="3558540" y="4061460"/>
          <a:ext cx="3459480" cy="2026920"/>
        </a:xfrm>
        <a:prstGeom prst="roundRect">
          <a:avLst>
            <a:gd name="adj" fmla="val 3459"/>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F2F2F2"/>
            </a:solidFill>
          </a:endParaRPr>
        </a:p>
      </xdr:txBody>
    </xdr:sp>
    <xdr:clientData/>
  </xdr:twoCellAnchor>
  <xdr:twoCellAnchor>
    <xdr:from>
      <xdr:col>11</xdr:col>
      <xdr:colOff>388620</xdr:colOff>
      <xdr:row>22</xdr:row>
      <xdr:rowOff>38100</xdr:rowOff>
    </xdr:from>
    <xdr:to>
      <xdr:col>17</xdr:col>
      <xdr:colOff>175260</xdr:colOff>
      <xdr:row>33</xdr:row>
      <xdr:rowOff>60960</xdr:rowOff>
    </xdr:to>
    <xdr:sp macro="" textlink="">
      <xdr:nvSpPr>
        <xdr:cNvPr id="54" name="Rectangle: Rounded Corners 53">
          <a:extLst>
            <a:ext uri="{FF2B5EF4-FFF2-40B4-BE49-F238E27FC236}">
              <a16:creationId xmlns:a16="http://schemas.microsoft.com/office/drawing/2014/main" id="{C755F281-C8DA-761A-78FC-9AE766602CBE}"/>
            </a:ext>
          </a:extLst>
        </xdr:cNvPr>
        <xdr:cNvSpPr/>
      </xdr:nvSpPr>
      <xdr:spPr>
        <a:xfrm>
          <a:off x="7094220" y="4061460"/>
          <a:ext cx="3444240" cy="2034540"/>
        </a:xfrm>
        <a:prstGeom prst="roundRect">
          <a:avLst>
            <a:gd name="adj" fmla="val 3459"/>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F2F2F2"/>
            </a:solidFill>
          </a:endParaRPr>
        </a:p>
      </xdr:txBody>
    </xdr:sp>
    <xdr:clientData/>
  </xdr:twoCellAnchor>
  <xdr:twoCellAnchor>
    <xdr:from>
      <xdr:col>11</xdr:col>
      <xdr:colOff>365760</xdr:colOff>
      <xdr:row>10</xdr:row>
      <xdr:rowOff>167640</xdr:rowOff>
    </xdr:from>
    <xdr:to>
      <xdr:col>17</xdr:col>
      <xdr:colOff>160020</xdr:colOff>
      <xdr:row>22</xdr:row>
      <xdr:rowOff>15240</xdr:rowOff>
    </xdr:to>
    <xdr:graphicFrame macro="">
      <xdr:nvGraphicFramePr>
        <xdr:cNvPr id="59" name="Chart 58">
          <a:extLst>
            <a:ext uri="{FF2B5EF4-FFF2-40B4-BE49-F238E27FC236}">
              <a16:creationId xmlns:a16="http://schemas.microsoft.com/office/drawing/2014/main" id="{8409CBBD-60A5-481F-90FF-80C572DFF1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365760</xdr:colOff>
      <xdr:row>22</xdr:row>
      <xdr:rowOff>38100</xdr:rowOff>
    </xdr:from>
    <xdr:to>
      <xdr:col>17</xdr:col>
      <xdr:colOff>182880</xdr:colOff>
      <xdr:row>33</xdr:row>
      <xdr:rowOff>76200</xdr:rowOff>
    </xdr:to>
    <xdr:graphicFrame macro="">
      <xdr:nvGraphicFramePr>
        <xdr:cNvPr id="60" name="Chart 59">
          <a:extLst>
            <a:ext uri="{FF2B5EF4-FFF2-40B4-BE49-F238E27FC236}">
              <a16:creationId xmlns:a16="http://schemas.microsoft.com/office/drawing/2014/main" id="{113C16E4-584F-4C6E-8D9C-38B7F5414C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518160</xdr:colOff>
      <xdr:row>10</xdr:row>
      <xdr:rowOff>167640</xdr:rowOff>
    </xdr:from>
    <xdr:to>
      <xdr:col>11</xdr:col>
      <xdr:colOff>342900</xdr:colOff>
      <xdr:row>22</xdr:row>
      <xdr:rowOff>15240</xdr:rowOff>
    </xdr:to>
    <xdr:graphicFrame macro="">
      <xdr:nvGraphicFramePr>
        <xdr:cNvPr id="63" name="Chart 62">
          <a:extLst>
            <a:ext uri="{FF2B5EF4-FFF2-40B4-BE49-F238E27FC236}">
              <a16:creationId xmlns:a16="http://schemas.microsoft.com/office/drawing/2014/main" id="{85B22A3C-BE7D-4733-A7E5-629F3B5100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60960</xdr:colOff>
      <xdr:row>22</xdr:row>
      <xdr:rowOff>38100</xdr:rowOff>
    </xdr:from>
    <xdr:to>
      <xdr:col>5</xdr:col>
      <xdr:colOff>510540</xdr:colOff>
      <xdr:row>33</xdr:row>
      <xdr:rowOff>68580</xdr:rowOff>
    </xdr:to>
    <xdr:graphicFrame macro="">
      <xdr:nvGraphicFramePr>
        <xdr:cNvPr id="64" name="Chart 63">
          <a:extLst>
            <a:ext uri="{FF2B5EF4-FFF2-40B4-BE49-F238E27FC236}">
              <a16:creationId xmlns:a16="http://schemas.microsoft.com/office/drawing/2014/main" id="{4DDECE5F-7902-43C9-8A35-52900AD48B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487680</xdr:colOff>
      <xdr:row>22</xdr:row>
      <xdr:rowOff>38100</xdr:rowOff>
    </xdr:from>
    <xdr:to>
      <xdr:col>11</xdr:col>
      <xdr:colOff>335280</xdr:colOff>
      <xdr:row>33</xdr:row>
      <xdr:rowOff>60960</xdr:rowOff>
    </xdr:to>
    <xdr:graphicFrame macro="">
      <xdr:nvGraphicFramePr>
        <xdr:cNvPr id="65" name="Chart 64">
          <a:extLst>
            <a:ext uri="{FF2B5EF4-FFF2-40B4-BE49-F238E27FC236}">
              <a16:creationId xmlns:a16="http://schemas.microsoft.com/office/drawing/2014/main" id="{9469E04D-DA80-4FB7-A315-AB32BDAD40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335280</xdr:colOff>
      <xdr:row>4</xdr:row>
      <xdr:rowOff>160020</xdr:rowOff>
    </xdr:from>
    <xdr:to>
      <xdr:col>17</xdr:col>
      <xdr:colOff>152400</xdr:colOff>
      <xdr:row>10</xdr:row>
      <xdr:rowOff>121920</xdr:rowOff>
    </xdr:to>
    <xdr:grpSp>
      <xdr:nvGrpSpPr>
        <xdr:cNvPr id="66" name="Group 65">
          <a:extLst>
            <a:ext uri="{FF2B5EF4-FFF2-40B4-BE49-F238E27FC236}">
              <a16:creationId xmlns:a16="http://schemas.microsoft.com/office/drawing/2014/main" id="{C93DE850-9FAC-4E9F-AD76-F73FDBB35634}"/>
            </a:ext>
          </a:extLst>
        </xdr:cNvPr>
        <xdr:cNvGrpSpPr/>
      </xdr:nvGrpSpPr>
      <xdr:grpSpPr>
        <a:xfrm>
          <a:off x="8869680" y="891540"/>
          <a:ext cx="1645920" cy="1059180"/>
          <a:chOff x="83820" y="1074420"/>
          <a:chExt cx="1645920" cy="1059180"/>
        </a:xfrm>
      </xdr:grpSpPr>
      <xdr:sp macro="" textlink="">
        <xdr:nvSpPr>
          <xdr:cNvPr id="67" name="Rectangle: Rounded Corners 66">
            <a:extLst>
              <a:ext uri="{FF2B5EF4-FFF2-40B4-BE49-F238E27FC236}">
                <a16:creationId xmlns:a16="http://schemas.microsoft.com/office/drawing/2014/main" id="{D9729B39-C9BA-7DBA-534E-C4BC39DA1020}"/>
              </a:ext>
            </a:extLst>
          </xdr:cNvPr>
          <xdr:cNvSpPr/>
        </xdr:nvSpPr>
        <xdr:spPr>
          <a:xfrm>
            <a:off x="83820" y="1074420"/>
            <a:ext cx="1645920" cy="1059180"/>
          </a:xfrm>
          <a:prstGeom prst="roundRect">
            <a:avLst>
              <a:gd name="adj" fmla="val 3459"/>
            </a:avLst>
          </a:prstGeom>
          <a:solidFill>
            <a:schemeClr val="bg1"/>
          </a:solidFill>
          <a:ln>
            <a:noFill/>
          </a:ln>
          <a:effectLst>
            <a:outerShdw blurRad="152400" dist="38100" dir="5400000" algn="t" rotWithShape="0">
              <a:prstClr val="black">
                <a:alpha val="3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solidFill>
                  <a:srgbClr val="6E6E6E"/>
                </a:solidFill>
                <a:latin typeface="Segoe UI" panose="020B0502040204020203" pitchFamily="34" charset="0"/>
                <a:cs typeface="Segoe UI" panose="020B0502040204020203" pitchFamily="34" charset="0"/>
              </a:rPr>
              <a:t>Average</a:t>
            </a:r>
            <a:r>
              <a:rPr lang="en-US" sz="1400" b="1" baseline="0">
                <a:solidFill>
                  <a:srgbClr val="6E6E6E"/>
                </a:solidFill>
                <a:latin typeface="Segoe UI" panose="020B0502040204020203" pitchFamily="34" charset="0"/>
                <a:cs typeface="Segoe UI" panose="020B0502040204020203" pitchFamily="34" charset="0"/>
              </a:rPr>
              <a:t> Shipping Days</a:t>
            </a:r>
            <a:endParaRPr lang="en-US" sz="1400" b="1">
              <a:solidFill>
                <a:srgbClr val="003366"/>
              </a:solidFill>
              <a:latin typeface="Segoe UI" panose="020B0502040204020203" pitchFamily="34" charset="0"/>
              <a:cs typeface="Segoe UI" panose="020B0502040204020203" pitchFamily="34" charset="0"/>
            </a:endParaRPr>
          </a:p>
        </xdr:txBody>
      </xdr:sp>
      <xdr:sp macro="" textlink="">
        <xdr:nvSpPr>
          <xdr:cNvPr id="68" name="Rectangle 67">
            <a:extLst>
              <a:ext uri="{FF2B5EF4-FFF2-40B4-BE49-F238E27FC236}">
                <a16:creationId xmlns:a16="http://schemas.microsoft.com/office/drawing/2014/main" id="{67C236D1-9888-C0F6-D021-263742C996B1}"/>
              </a:ext>
            </a:extLst>
          </xdr:cNvPr>
          <xdr:cNvSpPr/>
        </xdr:nvSpPr>
        <xdr:spPr>
          <a:xfrm>
            <a:off x="83820" y="1074420"/>
            <a:ext cx="1630680" cy="45719"/>
          </a:xfrm>
          <a:prstGeom prst="rect">
            <a:avLst/>
          </a:prstGeom>
          <a:solidFill>
            <a:srgbClr val="1F4E7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1F4E79"/>
              </a:solidFill>
            </a:endParaRPr>
          </a:p>
        </xdr:txBody>
      </xdr:sp>
    </xdr:grpSp>
    <xdr:clientData/>
  </xdr:twoCellAnchor>
  <xdr:twoCellAnchor>
    <xdr:from>
      <xdr:col>15</xdr:col>
      <xdr:colOff>129540</xdr:colOff>
      <xdr:row>7</xdr:row>
      <xdr:rowOff>137160</xdr:rowOff>
    </xdr:from>
    <xdr:to>
      <xdr:col>16</xdr:col>
      <xdr:colOff>213360</xdr:colOff>
      <xdr:row>9</xdr:row>
      <xdr:rowOff>106680</xdr:rowOff>
    </xdr:to>
    <xdr:sp macro="" textlink="Analysis!$B$20">
      <xdr:nvSpPr>
        <xdr:cNvPr id="69" name="TextBox 68">
          <a:extLst>
            <a:ext uri="{FF2B5EF4-FFF2-40B4-BE49-F238E27FC236}">
              <a16:creationId xmlns:a16="http://schemas.microsoft.com/office/drawing/2014/main" id="{6D201A5D-37C5-0E3D-58A0-C0616774A605}"/>
            </a:ext>
          </a:extLst>
        </xdr:cNvPr>
        <xdr:cNvSpPr txBox="1"/>
      </xdr:nvSpPr>
      <xdr:spPr>
        <a:xfrm>
          <a:off x="9273540" y="1417320"/>
          <a:ext cx="693420" cy="3352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6CD1D5B-350F-4458-AC24-2F757B9AE89A}" type="TxLink">
            <a:rPr lang="en-US" sz="1800" b="1" i="0" u="none" strike="noStrike">
              <a:solidFill>
                <a:srgbClr val="003366"/>
              </a:solidFill>
              <a:latin typeface="Aptos Narrow"/>
              <a:cs typeface="Segoe UI" panose="020B0502040204020203" pitchFamily="34" charset="0"/>
            </a:rPr>
            <a:t>3.88</a:t>
          </a:fld>
          <a:endParaRPr lang="en-US" sz="1800" b="1">
            <a:solidFill>
              <a:srgbClr val="003366"/>
            </a:solidFill>
            <a:latin typeface="Segoe UI" panose="020B0502040204020203" pitchFamily="34" charset="0"/>
            <a:cs typeface="Segoe UI" panose="020B0502040204020203" pitchFamily="34" charset="0"/>
          </a:endParaRPr>
        </a:p>
      </xdr:txBody>
    </xdr:sp>
    <xdr:clientData/>
  </xdr:twoCellAnchor>
  <xdr:twoCellAnchor>
    <xdr:from>
      <xdr:col>0</xdr:col>
      <xdr:colOff>76200</xdr:colOff>
      <xdr:row>10</xdr:row>
      <xdr:rowOff>175260</xdr:rowOff>
    </xdr:from>
    <xdr:to>
      <xdr:col>5</xdr:col>
      <xdr:colOff>472440</xdr:colOff>
      <xdr:row>22</xdr:row>
      <xdr:rowOff>15240</xdr:rowOff>
    </xdr:to>
    <xdr:graphicFrame macro="">
      <xdr:nvGraphicFramePr>
        <xdr:cNvPr id="81" name="Chart 80">
          <a:extLst>
            <a:ext uri="{FF2B5EF4-FFF2-40B4-BE49-F238E27FC236}">
              <a16:creationId xmlns:a16="http://schemas.microsoft.com/office/drawing/2014/main" id="{39850A6D-6EF4-476F-8697-4049BB1776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17</xdr:col>
      <xdr:colOff>190500</xdr:colOff>
      <xdr:row>4</xdr:row>
      <xdr:rowOff>167640</xdr:rowOff>
    </xdr:from>
    <xdr:to>
      <xdr:col>23</xdr:col>
      <xdr:colOff>137160</xdr:colOff>
      <xdr:row>13</xdr:row>
      <xdr:rowOff>15240</xdr:rowOff>
    </xdr:to>
    <mc:AlternateContent xmlns:mc="http://schemas.openxmlformats.org/markup-compatibility/2006">
      <mc:Choice xmlns:a14="http://schemas.microsoft.com/office/drawing/2010/main" Requires="a14">
        <xdr:graphicFrame macro="">
          <xdr:nvGraphicFramePr>
            <xdr:cNvPr id="82" name="Region">
              <a:extLst>
                <a:ext uri="{FF2B5EF4-FFF2-40B4-BE49-F238E27FC236}">
                  <a16:creationId xmlns:a16="http://schemas.microsoft.com/office/drawing/2014/main" id="{A78CC648-1EAD-C366-E179-D0C950BD2E6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0553700" y="899160"/>
              <a:ext cx="3604260" cy="14935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198120</xdr:colOff>
      <xdr:row>13</xdr:row>
      <xdr:rowOff>53340</xdr:rowOff>
    </xdr:from>
    <xdr:to>
      <xdr:col>23</xdr:col>
      <xdr:colOff>144780</xdr:colOff>
      <xdr:row>20</xdr:row>
      <xdr:rowOff>68580</xdr:rowOff>
    </xdr:to>
    <mc:AlternateContent xmlns:mc="http://schemas.openxmlformats.org/markup-compatibility/2006">
      <mc:Choice xmlns:a14="http://schemas.microsoft.com/office/drawing/2010/main" Requires="a14">
        <xdr:graphicFrame macro="">
          <xdr:nvGraphicFramePr>
            <xdr:cNvPr id="83" name="Category">
              <a:extLst>
                <a:ext uri="{FF2B5EF4-FFF2-40B4-BE49-F238E27FC236}">
                  <a16:creationId xmlns:a16="http://schemas.microsoft.com/office/drawing/2014/main" id="{5856D01A-0F61-B0EB-17A2-75C8ADB59C51}"/>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0561320" y="2430780"/>
              <a:ext cx="3604260" cy="1295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215153</xdr:colOff>
      <xdr:row>20</xdr:row>
      <xdr:rowOff>80683</xdr:rowOff>
    </xdr:from>
    <xdr:to>
      <xdr:col>23</xdr:col>
      <xdr:colOff>134471</xdr:colOff>
      <xdr:row>33</xdr:row>
      <xdr:rowOff>44823</xdr:rowOff>
    </xdr:to>
    <xdr:sp macro="" textlink="">
      <xdr:nvSpPr>
        <xdr:cNvPr id="86" name="TextBox 85">
          <a:extLst>
            <a:ext uri="{FF2B5EF4-FFF2-40B4-BE49-F238E27FC236}">
              <a16:creationId xmlns:a16="http://schemas.microsoft.com/office/drawing/2014/main" id="{9D3671D1-3491-35CD-3453-E63DA9936E8C}"/>
            </a:ext>
          </a:extLst>
        </xdr:cNvPr>
        <xdr:cNvSpPr txBox="1"/>
      </xdr:nvSpPr>
      <xdr:spPr>
        <a:xfrm>
          <a:off x="10578353" y="3666565"/>
          <a:ext cx="3576918" cy="2294964"/>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rgbClr val="003366"/>
              </a:solidFill>
            </a:rPr>
            <a:t>Key Insights</a:t>
          </a:r>
        </a:p>
        <a:p>
          <a:r>
            <a:rPr lang="en-US" sz="1400" b="1"/>
            <a:t>🌎 </a:t>
          </a:r>
          <a:r>
            <a:rPr lang="en-US" sz="1400" b="1">
              <a:solidFill>
                <a:srgbClr val="6E6E6E"/>
              </a:solidFill>
            </a:rPr>
            <a:t>West Region Dominates Sales</a:t>
          </a:r>
          <a:r>
            <a:rPr lang="en-US" sz="1400">
              <a:solidFill>
                <a:srgbClr val="6E6E6E"/>
              </a:solidFill>
            </a:rPr>
            <a:t> </a:t>
          </a:r>
          <a:r>
            <a:rPr lang="en-US" sz="1400"/>
            <a:t>- West region leads all geographic areas in sales performance, representing the largest market share and strategic growth opportunity.</a:t>
          </a:r>
        </a:p>
        <a:p>
          <a:endParaRPr lang="en-US" sz="1400"/>
        </a:p>
        <a:p>
          <a:r>
            <a:rPr lang="en-US" sz="1400" b="1"/>
            <a:t>👥 </a:t>
          </a:r>
          <a:r>
            <a:rPr lang="en-US" sz="1400" b="1">
              <a:solidFill>
                <a:srgbClr val="6E6E6E"/>
              </a:solidFill>
            </a:rPr>
            <a:t>Consumer Segment Drives Revenue</a:t>
          </a:r>
          <a:r>
            <a:rPr lang="en-US" sz="1400">
              <a:solidFill>
                <a:srgbClr val="6E6E6E"/>
              </a:solidFill>
            </a:rPr>
            <a:t> </a:t>
          </a:r>
          <a:r>
            <a:rPr lang="en-US" sz="1400"/>
            <a:t>- Consumer segment generates $100K+ in sales, significantly outpacing Corporate and Home Office segments as the primary revenue engine.</a:t>
          </a: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112023" refreshedDate="45990.873741435185" backgroundQuery="1" createdVersion="8" refreshedVersion="8" minRefreshableVersion="3" recordCount="0" supportSubquery="1" supportAdvancedDrill="1" xr:uid="{A4B14BFC-AFD9-4506-9187-91C70DBC577E}">
  <cacheSource type="external" connectionId="3"/>
  <cacheFields count="3">
    <cacheField name="[Sample_-_Superstore].[Sub-Category].[Sub-Category]" caption="Sub-Category" numFmtId="0" hierarchy="9" level="1">
      <sharedItems count="5">
        <s v="Accessories"/>
        <s v="Binders"/>
        <s v="Chairs"/>
        <s v="Copiers"/>
        <s v="Phones"/>
      </sharedItems>
    </cacheField>
    <cacheField name="[Measures].[Total Profit]" caption="Total Profit" numFmtId="0" hierarchy="17" level="32767"/>
    <cacheField name="[Sample_-_Superstore].[Region].[Region]" caption="Region" numFmtId="0" hierarchy="7" level="1">
      <sharedItems containsSemiMixedTypes="0" containsNonDate="0" containsString="0"/>
    </cacheField>
  </cacheFields>
  <cacheHierarchies count="31">
    <cacheHierarchy uniqueName="[Sample_-_Superstore].[Customer Name]" caption="Customer Name" attribute="1" defaultMemberUniqueName="[Sample_-_Superstore].[Customer Name].[All]" allUniqueName="[Sample_-_Superstore].[Customer Name].[All]" dimensionUniqueName="[Sample_-_Superstore]" displayFolder="" count="0" memberValueDatatype="130" unbalanced="0"/>
    <cacheHierarchy uniqueName="[Sample_-_Superstore].[Order Date]" caption="Order Date" attribute="1" time="1" defaultMemberUniqueName="[Sample_-_Superstore].[Order Date].[All]" allUniqueName="[Sample_-_Superstore].[Order Date].[All]" dimensionUniqueName="[Sample_-_Superstore]" displayFolder="" count="0" memberValueDatatype="7" unbalanced="0"/>
    <cacheHierarchy uniqueName="[Sample_-_Superstore].[Ship Date]" caption="Ship Date" attribute="1" time="1" defaultMemberUniqueName="[Sample_-_Superstore].[Ship Date].[All]" allUniqueName="[Sample_-_Superstore].[Ship Date].[All]" dimensionUniqueName="[Sample_-_Superstore]" displayFolder="" count="0" memberValueDatatype="7" unbalanced="0"/>
    <cacheHierarchy uniqueName="[Sample_-_Superstore].[Shipping Days]" caption="Shipping Days" attribute="1" defaultMemberUniqueName="[Sample_-_Superstore].[Shipping Days].[All]" allUniqueName="[Sample_-_Superstore].[Shipping Days].[All]" dimensionUniqueName="[Sample_-_Superstore]" displayFolder="" count="0" memberValueDatatype="20" unbalanced="0"/>
    <cacheHierarchy uniqueName="[Sample_-_Superstore].[Segment]" caption="Segment" attribute="1" defaultMemberUniqueName="[Sample_-_Superstore].[Segment].[All]" allUniqueName="[Sample_-_Superstore].[Segment].[All]" dimensionUniqueName="[Sample_-_Superstore]" displayFolder="" count="0" memberValueDatatype="130" unbalanced="0"/>
    <cacheHierarchy uniqueName="[Sample_-_Superstore].[City]" caption="City" attribute="1" defaultMemberUniqueName="[Sample_-_Superstore].[City].[All]" allUniqueName="[Sample_-_Superstore].[City].[All]" dimensionUniqueName="[Sample_-_Superstore]" displayFolder="" count="0" memberValueDatatype="130" unbalanced="0"/>
    <cacheHierarchy uniqueName="[Sample_-_Superstore].[State]" caption="State" attribute="1" defaultMemberUniqueName="[Sample_-_Superstore].[State].[All]" allUniqueName="[Sample_-_Superstore].[State].[All]" dimensionUniqueName="[Sample_-_Superstore]" displayFolder="" count="2" memberValueDatatype="130" unbalanced="0"/>
    <cacheHierarchy uniqueName="[Sample_-_Superstore].[Region]" caption="Region" attribute="1" defaultMemberUniqueName="[Sample_-_Superstore].[Region].[All]" allUniqueName="[Sample_-_Superstore].[Region].[All]" dimensionUniqueName="[Sample_-_Superstore]" displayFolder="" count="2" memberValueDatatype="130" unbalanced="0">
      <fieldsUsage count="2">
        <fieldUsage x="-1"/>
        <fieldUsage x="2"/>
      </fieldsUsage>
    </cacheHierarchy>
    <cacheHierarchy uniqueName="[Sample_-_Superstore].[Category]" caption="Category" attribute="1" defaultMemberUniqueName="[Sample_-_Superstore].[Category].[All]" allUniqueName="[Sample_-_Superstore].[Category].[All]" dimensionUniqueName="[Sample_-_Superstore]" displayFolder="" count="0" memberValueDatatype="130" unbalanced="0"/>
    <cacheHierarchy uniqueName="[Sample_-_Superstore].[Sub-Category]" caption="Sub-Category" attribute="1" defaultMemberUniqueName="[Sample_-_Superstore].[Sub-Category].[All]" allUniqueName="[Sample_-_Superstore].[Sub-Category].[All]" dimensionUniqueName="[Sample_-_Superstore]" displayFolder="" count="2" memberValueDatatype="130" unbalanced="0">
      <fieldsUsage count="2">
        <fieldUsage x="-1"/>
        <fieldUsage x="0"/>
      </fieldsUsage>
    </cacheHierarchy>
    <cacheHierarchy uniqueName="[Sample_-_Superstore].[Product Name]" caption="Product Name" attribute="1" defaultMemberUniqueName="[Sample_-_Superstore].[Product Name].[All]" allUniqueName="[Sample_-_Superstore].[Product Name].[All]" dimensionUniqueName="[Sample_-_Superstore]" displayFolder="" count="0" memberValueDatatype="130" unbalanced="0"/>
    <cacheHierarchy uniqueName="[Sample_-_Superstore].[Cost]" caption="Cost" attribute="1" defaultMemberUniqueName="[Sample_-_Superstore].[Cost].[All]" allUniqueName="[Sample_-_Superstore].[Cost].[All]" dimensionUniqueName="[Sample_-_Superstore]" displayFolder="" count="0" memberValueDatatype="5" unbalanced="0"/>
    <cacheHierarchy uniqueName="[Sample_-_Superstore].[Sales]" caption="Sales" attribute="1" defaultMemberUniqueName="[Sample_-_Superstore].[Sales].[All]" allUniqueName="[Sample_-_Superstore].[Sales].[All]" dimensionUniqueName="[Sample_-_Superstore]" displayFolder="" count="0" memberValueDatatype="5" unbalanced="0"/>
    <cacheHierarchy uniqueName="[Sample_-_Superstore].[Quantity]" caption="Quantity" attribute="1" defaultMemberUniqueName="[Sample_-_Superstore].[Quantity].[All]" allUniqueName="[Sample_-_Superstore].[Quantity].[All]" dimensionUniqueName="[Sample_-_Superstore]" displayFolder="" count="0" memberValueDatatype="20" unbalanced="0"/>
    <cacheHierarchy uniqueName="[Sample_-_Superstore].[Discount]" caption="Discount" attribute="1" defaultMemberUniqueName="[Sample_-_Superstore].[Discount].[All]" allUniqueName="[Sample_-_Superstore].[Discount].[All]" dimensionUniqueName="[Sample_-_Superstore]" displayFolder="" count="0" memberValueDatatype="5" unbalanced="0"/>
    <cacheHierarchy uniqueName="[Sample_-_Superstore].[Profit]" caption="Profit" attribute="1" defaultMemberUniqueName="[Sample_-_Superstore].[Profit].[All]" allUniqueName="[Sample_-_Superstore].[Profit].[All]" dimensionUniqueName="[Sample_-_Superstore]" displayFolder="" count="0" memberValueDatatype="5" unbalanced="0"/>
    <cacheHierarchy uniqueName="[Measures].[Total Sales]" caption="Total Sales" measure="1" displayFolder="" measureGroup="Sample_-_Superstore" count="0"/>
    <cacheHierarchy uniqueName="[Measures].[Total Profit]" caption="Total Profit" measure="1" displayFolder="" measureGroup="Sample_-_Superstore" count="0" oneField="1">
      <fieldsUsage count="1">
        <fieldUsage x="1"/>
      </fieldsUsage>
    </cacheHierarchy>
    <cacheHierarchy uniqueName="[Measures].[Total Cost]" caption="Total Cost" measure="1" displayFolder="" measureGroup="Sample_-_Superstore" count="0"/>
    <cacheHierarchy uniqueName="[Measures].[Total Quantity]" caption="Total Quantity" measure="1" displayFolder="" measureGroup="Sample_-_Superstore" count="0"/>
    <cacheHierarchy uniqueName="[Measures].[Profit Margin]" caption="Profit Margin" measure="1" displayFolder="" measureGroup="Sample_-_Superstore" count="0"/>
    <cacheHierarchy uniqueName="[Measures].[Customer Count]" caption="Customer Count" measure="1" displayFolder="" measureGroup="Sample_-_Superstore" count="0"/>
    <cacheHierarchy uniqueName="[Measures].[Average Sales per Customer]" caption="Average Sales per Customer" measure="1" displayFolder="" measureGroup="Sample_-_Superstore" count="0"/>
    <cacheHierarchy uniqueName="[Measures].[Average Quantity per Customer]" caption="Average Quantity per Customer" measure="1" displayFolder="" measureGroup="Sample_-_Superstore" count="0"/>
    <cacheHierarchy uniqueName="[Measures].[Discount Impact]" caption="Discount Impact" measure="1" displayFolder="" measureGroup="Sample_-_Superstore" count="0"/>
    <cacheHierarchy uniqueName="[Measures].[Average Selling Price]" caption="Average Selling Price" measure="1" displayFolder="" measureGroup="Sample_-_Superstore" count="0"/>
    <cacheHierarchy uniqueName="[Measures].[Sales After Discount]" caption="Sales After Discount" measure="1" displayFolder="" measureGroup="Sample_-_Superstore" count="0"/>
    <cacheHierarchy uniqueName="[Measures].[Average Shipping Days]" caption="Average Shipping Days" measure="1" displayFolder="" measureGroup="Sample_-_Superstore" count="0"/>
    <cacheHierarchy uniqueName="[Measures].[__XL_Count Sample_-_Superstore]" caption="__XL_Count Sample_-_Superstore" measure="1" displayFolder="" measureGroup="Sample_-_Superstore" count="0" hidden="1"/>
    <cacheHierarchy uniqueName="[Measures].[__No measures defined]" caption="__No measures defined" measure="1" displayFolder="" count="0" hidden="1"/>
    <cacheHierarchy uniqueName="[Measures].[Sum of Quantity]" caption="Sum of Quantity" measure="1" displayFolder="" measureGroup="Sample_-_Superstore" count="0" hidden="1">
      <extLst>
        <ext xmlns:x15="http://schemas.microsoft.com/office/spreadsheetml/2010/11/main" uri="{B97F6D7D-B522-45F9-BDA1-12C45D357490}">
          <x15:cacheHierarchy aggregatedColumn="13"/>
        </ext>
      </extLst>
    </cacheHierarchy>
  </cacheHierarchies>
  <kpis count="0"/>
  <dimensions count="2">
    <dimension measure="1" name="Measures" uniqueName="[Measures]" caption="Measures"/>
    <dimension name="Sample_-_Superstore" uniqueName="[Sample_-_Superstore]" caption="Sample_-_Superstore"/>
  </dimensions>
  <measureGroups count="1">
    <measureGroup name="Sample_-_Superstore" caption="Sample_-_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112023" refreshedDate="45990.873741898147" backgroundQuery="1" createdVersion="8" refreshedVersion="8" minRefreshableVersion="3" recordCount="0" supportSubquery="1" supportAdvancedDrill="1" xr:uid="{E771A6BE-87EE-4A3D-A8B2-6B8F461077F3}">
  <cacheSource type="external" connectionId="3"/>
  <cacheFields count="4">
    <cacheField name="[Sample_-_Superstore].[Segment].[Segment]" caption="Segment" numFmtId="0" hierarchy="4" level="1">
      <sharedItems count="3">
        <s v="Consumer"/>
        <s v="Corporate"/>
        <s v="Home Office"/>
      </sharedItems>
    </cacheField>
    <cacheField name="[Measures].[Customer Count]" caption="Customer Count" numFmtId="0" hierarchy="21" level="32767"/>
    <cacheField name="[Measures].[Average Sales per Customer]" caption="Average Sales per Customer" numFmtId="0" hierarchy="22" level="32767"/>
    <cacheField name="[Sample_-_Superstore].[Region].[Region]" caption="Region" numFmtId="0" hierarchy="7" level="1">
      <sharedItems containsSemiMixedTypes="0" containsNonDate="0" containsString="0"/>
    </cacheField>
  </cacheFields>
  <cacheHierarchies count="31">
    <cacheHierarchy uniqueName="[Sample_-_Superstore].[Customer Name]" caption="Customer Name" attribute="1" defaultMemberUniqueName="[Sample_-_Superstore].[Customer Name].[All]" allUniqueName="[Sample_-_Superstore].[Customer Name].[All]" dimensionUniqueName="[Sample_-_Superstore]" displayFolder="" count="0" memberValueDatatype="130" unbalanced="0"/>
    <cacheHierarchy uniqueName="[Sample_-_Superstore].[Order Date]" caption="Order Date" attribute="1" time="1" defaultMemberUniqueName="[Sample_-_Superstore].[Order Date].[All]" allUniqueName="[Sample_-_Superstore].[Order Date].[All]" dimensionUniqueName="[Sample_-_Superstore]" displayFolder="" count="0" memberValueDatatype="7" unbalanced="0"/>
    <cacheHierarchy uniqueName="[Sample_-_Superstore].[Ship Date]" caption="Ship Date" attribute="1" time="1" defaultMemberUniqueName="[Sample_-_Superstore].[Ship Date].[All]" allUniqueName="[Sample_-_Superstore].[Ship Date].[All]" dimensionUniqueName="[Sample_-_Superstore]" displayFolder="" count="0" memberValueDatatype="7" unbalanced="0"/>
    <cacheHierarchy uniqueName="[Sample_-_Superstore].[Shipping Days]" caption="Shipping Days" attribute="1" defaultMemberUniqueName="[Sample_-_Superstore].[Shipping Days].[All]" allUniqueName="[Sample_-_Superstore].[Shipping Days].[All]" dimensionUniqueName="[Sample_-_Superstore]" displayFolder="" count="0" memberValueDatatype="20" unbalanced="0"/>
    <cacheHierarchy uniqueName="[Sample_-_Superstore].[Segment]" caption="Segment" attribute="1" defaultMemberUniqueName="[Sample_-_Superstore].[Segment].[All]" allUniqueName="[Sample_-_Superstore].[Segment].[All]" dimensionUniqueName="[Sample_-_Superstore]" displayFolder="" count="2" memberValueDatatype="130" unbalanced="0">
      <fieldsUsage count="2">
        <fieldUsage x="-1"/>
        <fieldUsage x="0"/>
      </fieldsUsage>
    </cacheHierarchy>
    <cacheHierarchy uniqueName="[Sample_-_Superstore].[City]" caption="City" attribute="1" defaultMemberUniqueName="[Sample_-_Superstore].[City].[All]" allUniqueName="[Sample_-_Superstore].[City].[All]" dimensionUniqueName="[Sample_-_Superstore]" displayFolder="" count="0" memberValueDatatype="130" unbalanced="0"/>
    <cacheHierarchy uniqueName="[Sample_-_Superstore].[State]" caption="State" attribute="1" defaultMemberUniqueName="[Sample_-_Superstore].[State].[All]" allUniqueName="[Sample_-_Superstore].[State].[All]" dimensionUniqueName="[Sample_-_Superstore]" displayFolder="" count="2" memberValueDatatype="130" unbalanced="0"/>
    <cacheHierarchy uniqueName="[Sample_-_Superstore].[Region]" caption="Region" attribute="1" defaultMemberUniqueName="[Sample_-_Superstore].[Region].[All]" allUniqueName="[Sample_-_Superstore].[Region].[All]" dimensionUniqueName="[Sample_-_Superstore]" displayFolder="" count="2" memberValueDatatype="130" unbalanced="0">
      <fieldsUsage count="2">
        <fieldUsage x="-1"/>
        <fieldUsage x="3"/>
      </fieldsUsage>
    </cacheHierarchy>
    <cacheHierarchy uniqueName="[Sample_-_Superstore].[Category]" caption="Category" attribute="1" defaultMemberUniqueName="[Sample_-_Superstore].[Category].[All]" allUniqueName="[Sample_-_Superstore].[Category].[All]" dimensionUniqueName="[Sample_-_Superstore]" displayFolder="" count="2" memberValueDatatype="130" unbalanced="0"/>
    <cacheHierarchy uniqueName="[Sample_-_Superstore].[Sub-Category]" caption="Sub-Category" attribute="1" defaultMemberUniqueName="[Sample_-_Superstore].[Sub-Category].[All]" allUniqueName="[Sample_-_Superstore].[Sub-Category].[All]" dimensionUniqueName="[Sample_-_Superstore]" displayFolder="" count="2" memberValueDatatype="130" unbalanced="0"/>
    <cacheHierarchy uniqueName="[Sample_-_Superstore].[Product Name]" caption="Product Name" attribute="1" defaultMemberUniqueName="[Sample_-_Superstore].[Product Name].[All]" allUniqueName="[Sample_-_Superstore].[Product Name].[All]" dimensionUniqueName="[Sample_-_Superstore]" displayFolder="" count="0" memberValueDatatype="130" unbalanced="0"/>
    <cacheHierarchy uniqueName="[Sample_-_Superstore].[Cost]" caption="Cost" attribute="1" defaultMemberUniqueName="[Sample_-_Superstore].[Cost].[All]" allUniqueName="[Sample_-_Superstore].[Cost].[All]" dimensionUniqueName="[Sample_-_Superstore]" displayFolder="" count="0" memberValueDatatype="5" unbalanced="0"/>
    <cacheHierarchy uniqueName="[Sample_-_Superstore].[Sales]" caption="Sales" attribute="1" defaultMemberUniqueName="[Sample_-_Superstore].[Sales].[All]" allUniqueName="[Sample_-_Superstore].[Sales].[All]" dimensionUniqueName="[Sample_-_Superstore]" displayFolder="" count="0" memberValueDatatype="5" unbalanced="0"/>
    <cacheHierarchy uniqueName="[Sample_-_Superstore].[Quantity]" caption="Quantity" attribute="1" defaultMemberUniqueName="[Sample_-_Superstore].[Quantity].[All]" allUniqueName="[Sample_-_Superstore].[Quantity].[All]" dimensionUniqueName="[Sample_-_Superstore]" displayFolder="" count="0" memberValueDatatype="20" unbalanced="0"/>
    <cacheHierarchy uniqueName="[Sample_-_Superstore].[Discount]" caption="Discount" attribute="1" defaultMemberUniqueName="[Sample_-_Superstore].[Discount].[All]" allUniqueName="[Sample_-_Superstore].[Discount].[All]" dimensionUniqueName="[Sample_-_Superstore]" displayFolder="" count="0" memberValueDatatype="5" unbalanced="0"/>
    <cacheHierarchy uniqueName="[Sample_-_Superstore].[Profit]" caption="Profit" attribute="1" defaultMemberUniqueName="[Sample_-_Superstore].[Profit].[All]" allUniqueName="[Sample_-_Superstore].[Profit].[All]" dimensionUniqueName="[Sample_-_Superstore]" displayFolder="" count="0" memberValueDatatype="5" unbalanced="0"/>
    <cacheHierarchy uniqueName="[Measures].[Total Sales]" caption="Total Sales" measure="1" displayFolder="" measureGroup="Sample_-_Superstore" count="0"/>
    <cacheHierarchy uniqueName="[Measures].[Total Profit]" caption="Total Profit" measure="1" displayFolder="" measureGroup="Sample_-_Superstore" count="0"/>
    <cacheHierarchy uniqueName="[Measures].[Total Cost]" caption="Total Cost" measure="1" displayFolder="" measureGroup="Sample_-_Superstore" count="0"/>
    <cacheHierarchy uniqueName="[Measures].[Total Quantity]" caption="Total Quantity" measure="1" displayFolder="" measureGroup="Sample_-_Superstore" count="0"/>
    <cacheHierarchy uniqueName="[Measures].[Profit Margin]" caption="Profit Margin" measure="1" displayFolder="" measureGroup="Sample_-_Superstore" count="0"/>
    <cacheHierarchy uniqueName="[Measures].[Customer Count]" caption="Customer Count" measure="1" displayFolder="" measureGroup="Sample_-_Superstore" count="0" oneField="1">
      <fieldsUsage count="1">
        <fieldUsage x="1"/>
      </fieldsUsage>
    </cacheHierarchy>
    <cacheHierarchy uniqueName="[Measures].[Average Sales per Customer]" caption="Average Sales per Customer" measure="1" displayFolder="" measureGroup="Sample_-_Superstore" count="0" oneField="1">
      <fieldsUsage count="1">
        <fieldUsage x="2"/>
      </fieldsUsage>
    </cacheHierarchy>
    <cacheHierarchy uniqueName="[Measures].[Average Quantity per Customer]" caption="Average Quantity per Customer" measure="1" displayFolder="" measureGroup="Sample_-_Superstore" count="0"/>
    <cacheHierarchy uniqueName="[Measures].[Discount Impact]" caption="Discount Impact" measure="1" displayFolder="" measureGroup="Sample_-_Superstore" count="0"/>
    <cacheHierarchy uniqueName="[Measures].[Average Selling Price]" caption="Average Selling Price" measure="1" displayFolder="" measureGroup="Sample_-_Superstore" count="0"/>
    <cacheHierarchy uniqueName="[Measures].[Sales After Discount]" caption="Sales After Discount" measure="1" displayFolder="" measureGroup="Sample_-_Superstore" count="0"/>
    <cacheHierarchy uniqueName="[Measures].[Average Shipping Days]" caption="Average Shipping Days" measure="1" displayFolder="" measureGroup="Sample_-_Superstore" count="0"/>
    <cacheHierarchy uniqueName="[Measures].[__XL_Count Sample_-_Superstore]" caption="__XL_Count Sample_-_Superstore" measure="1" displayFolder="" measureGroup="Sample_-_Superstore" count="0" hidden="1"/>
    <cacheHierarchy uniqueName="[Measures].[__No measures defined]" caption="__No measures defined" measure="1" displayFolder="" count="0" hidden="1"/>
    <cacheHierarchy uniqueName="[Measures].[Sum of Quantity]" caption="Sum of Quantity" measure="1" displayFolder="" measureGroup="Sample_-_Superstore" count="0" hidden="1">
      <extLst>
        <ext xmlns:x15="http://schemas.microsoft.com/office/spreadsheetml/2010/11/main" uri="{B97F6D7D-B522-45F9-BDA1-12C45D357490}">
          <x15:cacheHierarchy aggregatedColumn="13"/>
        </ext>
      </extLst>
    </cacheHierarchy>
  </cacheHierarchies>
  <kpis count="0"/>
  <dimensions count="2">
    <dimension measure="1" name="Measures" uniqueName="[Measures]" caption="Measures"/>
    <dimension name="Sample_-_Superstore" uniqueName="[Sample_-_Superstore]" caption="Sample_-_Superstore"/>
  </dimensions>
  <measureGroups count="1">
    <measureGroup name="Sample_-_Superstore" caption="Sample_-_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112023" refreshedDate="45990.873742939817" backgroundQuery="1" createdVersion="8" refreshedVersion="8" minRefreshableVersion="3" recordCount="0" supportSubquery="1" supportAdvancedDrill="1" xr:uid="{FDB90F10-9CBB-4CCE-A680-98C3AC6E02B5}">
  <cacheSource type="external" connectionId="3"/>
  <cacheFields count="3">
    <cacheField name="[Sample_-_Superstore].[Category].[Category]" caption="Category" numFmtId="0" hierarchy="8" level="1">
      <sharedItems count="3">
        <s v="Furniture"/>
        <s v="Office Supplies"/>
        <s v="Technology"/>
      </sharedItems>
    </cacheField>
    <cacheField name="[Measures].[Discount Impact]" caption="Discount Impact" numFmtId="0" hierarchy="24" level="32767"/>
    <cacheField name="[Sample_-_Superstore].[Region].[Region]" caption="Region" numFmtId="0" hierarchy="7" level="1">
      <sharedItems containsSemiMixedTypes="0" containsNonDate="0" containsString="0"/>
    </cacheField>
  </cacheFields>
  <cacheHierarchies count="31">
    <cacheHierarchy uniqueName="[Sample_-_Superstore].[Customer Name]" caption="Customer Name" attribute="1" defaultMemberUniqueName="[Sample_-_Superstore].[Customer Name].[All]" allUniqueName="[Sample_-_Superstore].[Customer Name].[All]" dimensionUniqueName="[Sample_-_Superstore]" displayFolder="" count="0" memberValueDatatype="130" unbalanced="0"/>
    <cacheHierarchy uniqueName="[Sample_-_Superstore].[Order Date]" caption="Order Date" attribute="1" time="1" defaultMemberUniqueName="[Sample_-_Superstore].[Order Date].[All]" allUniqueName="[Sample_-_Superstore].[Order Date].[All]" dimensionUniqueName="[Sample_-_Superstore]" displayFolder="" count="0" memberValueDatatype="7" unbalanced="0"/>
    <cacheHierarchy uniqueName="[Sample_-_Superstore].[Ship Date]" caption="Ship Date" attribute="1" time="1" defaultMemberUniqueName="[Sample_-_Superstore].[Ship Date].[All]" allUniqueName="[Sample_-_Superstore].[Ship Date].[All]" dimensionUniqueName="[Sample_-_Superstore]" displayFolder="" count="0" memberValueDatatype="7" unbalanced="0"/>
    <cacheHierarchy uniqueName="[Sample_-_Superstore].[Shipping Days]" caption="Shipping Days" attribute="1" defaultMemberUniqueName="[Sample_-_Superstore].[Shipping Days].[All]" allUniqueName="[Sample_-_Superstore].[Shipping Days].[All]" dimensionUniqueName="[Sample_-_Superstore]" displayFolder="" count="0" memberValueDatatype="20" unbalanced="0"/>
    <cacheHierarchy uniqueName="[Sample_-_Superstore].[Segment]" caption="Segment" attribute="1" defaultMemberUniqueName="[Sample_-_Superstore].[Segment].[All]" allUniqueName="[Sample_-_Superstore].[Segment].[All]" dimensionUniqueName="[Sample_-_Superstore]" displayFolder="" count="0" memberValueDatatype="130" unbalanced="0"/>
    <cacheHierarchy uniqueName="[Sample_-_Superstore].[City]" caption="City" attribute="1" defaultMemberUniqueName="[Sample_-_Superstore].[City].[All]" allUniqueName="[Sample_-_Superstore].[City].[All]" dimensionUniqueName="[Sample_-_Superstore]" displayFolder="" count="0" memberValueDatatype="130" unbalanced="0"/>
    <cacheHierarchy uniqueName="[Sample_-_Superstore].[State]" caption="State" attribute="1" defaultMemberUniqueName="[Sample_-_Superstore].[State].[All]" allUniqueName="[Sample_-_Superstore].[State].[All]" dimensionUniqueName="[Sample_-_Superstore]" displayFolder="" count="2" memberValueDatatype="130" unbalanced="0"/>
    <cacheHierarchy uniqueName="[Sample_-_Superstore].[Region]" caption="Region" attribute="1" defaultMemberUniqueName="[Sample_-_Superstore].[Region].[All]" allUniqueName="[Sample_-_Superstore].[Region].[All]" dimensionUniqueName="[Sample_-_Superstore]" displayFolder="" count="2" memberValueDatatype="130" unbalanced="0">
      <fieldsUsage count="2">
        <fieldUsage x="-1"/>
        <fieldUsage x="2"/>
      </fieldsUsage>
    </cacheHierarchy>
    <cacheHierarchy uniqueName="[Sample_-_Superstore].[Category]" caption="Category" attribute="1" defaultMemberUniqueName="[Sample_-_Superstore].[Category].[All]" allUniqueName="[Sample_-_Superstore].[Category].[All]" dimensionUniqueName="[Sample_-_Superstore]" displayFolder="" count="2" memberValueDatatype="130" unbalanced="0">
      <fieldsUsage count="2">
        <fieldUsage x="-1"/>
        <fieldUsage x="0"/>
      </fieldsUsage>
    </cacheHierarchy>
    <cacheHierarchy uniqueName="[Sample_-_Superstore].[Sub-Category]" caption="Sub-Category" attribute="1" defaultMemberUniqueName="[Sample_-_Superstore].[Sub-Category].[All]" allUniqueName="[Sample_-_Superstore].[Sub-Category].[All]" dimensionUniqueName="[Sample_-_Superstore]" displayFolder="" count="2" memberValueDatatype="130" unbalanced="0"/>
    <cacheHierarchy uniqueName="[Sample_-_Superstore].[Product Name]" caption="Product Name" attribute="1" defaultMemberUniqueName="[Sample_-_Superstore].[Product Name].[All]" allUniqueName="[Sample_-_Superstore].[Product Name].[All]" dimensionUniqueName="[Sample_-_Superstore]" displayFolder="" count="0" memberValueDatatype="130" unbalanced="0"/>
    <cacheHierarchy uniqueName="[Sample_-_Superstore].[Cost]" caption="Cost" attribute="1" defaultMemberUniqueName="[Sample_-_Superstore].[Cost].[All]" allUniqueName="[Sample_-_Superstore].[Cost].[All]" dimensionUniqueName="[Sample_-_Superstore]" displayFolder="" count="0" memberValueDatatype="5" unbalanced="0"/>
    <cacheHierarchy uniqueName="[Sample_-_Superstore].[Sales]" caption="Sales" attribute="1" defaultMemberUniqueName="[Sample_-_Superstore].[Sales].[All]" allUniqueName="[Sample_-_Superstore].[Sales].[All]" dimensionUniqueName="[Sample_-_Superstore]" displayFolder="" count="0" memberValueDatatype="5" unbalanced="0"/>
    <cacheHierarchy uniqueName="[Sample_-_Superstore].[Quantity]" caption="Quantity" attribute="1" defaultMemberUniqueName="[Sample_-_Superstore].[Quantity].[All]" allUniqueName="[Sample_-_Superstore].[Quantity].[All]" dimensionUniqueName="[Sample_-_Superstore]" displayFolder="" count="0" memberValueDatatype="20" unbalanced="0"/>
    <cacheHierarchy uniqueName="[Sample_-_Superstore].[Discount]" caption="Discount" attribute="1" defaultMemberUniqueName="[Sample_-_Superstore].[Discount].[All]" allUniqueName="[Sample_-_Superstore].[Discount].[All]" dimensionUniqueName="[Sample_-_Superstore]" displayFolder="" count="0" memberValueDatatype="5" unbalanced="0"/>
    <cacheHierarchy uniqueName="[Sample_-_Superstore].[Profit]" caption="Profit" attribute="1" defaultMemberUniqueName="[Sample_-_Superstore].[Profit].[All]" allUniqueName="[Sample_-_Superstore].[Profit].[All]" dimensionUniqueName="[Sample_-_Superstore]" displayFolder="" count="0" memberValueDatatype="5" unbalanced="0"/>
    <cacheHierarchy uniqueName="[Measures].[Total Sales]" caption="Total Sales" measure="1" displayFolder="" measureGroup="Sample_-_Superstore" count="0"/>
    <cacheHierarchy uniqueName="[Measures].[Total Profit]" caption="Total Profit" measure="1" displayFolder="" measureGroup="Sample_-_Superstore" count="0"/>
    <cacheHierarchy uniqueName="[Measures].[Total Cost]" caption="Total Cost" measure="1" displayFolder="" measureGroup="Sample_-_Superstore" count="0"/>
    <cacheHierarchy uniqueName="[Measures].[Total Quantity]" caption="Total Quantity" measure="1" displayFolder="" measureGroup="Sample_-_Superstore" count="0"/>
    <cacheHierarchy uniqueName="[Measures].[Profit Margin]" caption="Profit Margin" measure="1" displayFolder="" measureGroup="Sample_-_Superstore" count="0"/>
    <cacheHierarchy uniqueName="[Measures].[Customer Count]" caption="Customer Count" measure="1" displayFolder="" measureGroup="Sample_-_Superstore" count="0"/>
    <cacheHierarchy uniqueName="[Measures].[Average Sales per Customer]" caption="Average Sales per Customer" measure="1" displayFolder="" measureGroup="Sample_-_Superstore" count="0"/>
    <cacheHierarchy uniqueName="[Measures].[Average Quantity per Customer]" caption="Average Quantity per Customer" measure="1" displayFolder="" measureGroup="Sample_-_Superstore" count="0"/>
    <cacheHierarchy uniqueName="[Measures].[Discount Impact]" caption="Discount Impact" measure="1" displayFolder="" measureGroup="Sample_-_Superstore" count="0" oneField="1">
      <fieldsUsage count="1">
        <fieldUsage x="1"/>
      </fieldsUsage>
    </cacheHierarchy>
    <cacheHierarchy uniqueName="[Measures].[Average Selling Price]" caption="Average Selling Price" measure="1" displayFolder="" measureGroup="Sample_-_Superstore" count="0"/>
    <cacheHierarchy uniqueName="[Measures].[Sales After Discount]" caption="Sales After Discount" measure="1" displayFolder="" measureGroup="Sample_-_Superstore" count="0"/>
    <cacheHierarchy uniqueName="[Measures].[Average Shipping Days]" caption="Average Shipping Days" measure="1" displayFolder="" measureGroup="Sample_-_Superstore" count="0"/>
    <cacheHierarchy uniqueName="[Measures].[__XL_Count Sample_-_Superstore]" caption="__XL_Count Sample_-_Superstore" measure="1" displayFolder="" measureGroup="Sample_-_Superstore" count="0" hidden="1"/>
    <cacheHierarchy uniqueName="[Measures].[__No measures defined]" caption="__No measures defined" measure="1" displayFolder="" count="0" hidden="1"/>
    <cacheHierarchy uniqueName="[Measures].[Sum of Quantity]" caption="Sum of Quantity" measure="1" displayFolder="" measureGroup="Sample_-_Superstore" count="0" hidden="1">
      <extLst>
        <ext xmlns:x15="http://schemas.microsoft.com/office/spreadsheetml/2010/11/main" uri="{B97F6D7D-B522-45F9-BDA1-12C45D357490}">
          <x15:cacheHierarchy aggregatedColumn="13"/>
        </ext>
      </extLst>
    </cacheHierarchy>
  </cacheHierarchies>
  <kpis count="0"/>
  <dimensions count="2">
    <dimension measure="1" name="Measures" uniqueName="[Measures]" caption="Measures"/>
    <dimension name="Sample_-_Superstore" uniqueName="[Sample_-_Superstore]" caption="Sample_-_Superstore"/>
  </dimensions>
  <measureGroups count="1">
    <measureGroup name="Sample_-_Superstore" caption="Sample_-_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112023" refreshedDate="45990.915889814816" backgroundQuery="1" createdVersion="8" refreshedVersion="8" minRefreshableVersion="3" recordCount="0" supportSubquery="1" supportAdvancedDrill="1" xr:uid="{D24FBA12-E212-4109-81E8-481B7FBD8C9A}">
  <cacheSource type="external" connectionId="3"/>
  <cacheFields count="2">
    <cacheField name="[Sample_-_Superstore].[Category].[Category]" caption="Category" numFmtId="0" hierarchy="8" level="1">
      <sharedItems count="3">
        <s v="Furniture"/>
        <s v="Office Supplies"/>
        <s v="Technology"/>
      </sharedItems>
    </cacheField>
    <cacheField name="[Measures].[Total Profit]" caption="Total Profit" numFmtId="0" hierarchy="17" level="32767"/>
  </cacheFields>
  <cacheHierarchies count="31">
    <cacheHierarchy uniqueName="[Sample_-_Superstore].[Customer Name]" caption="Customer Name" attribute="1" defaultMemberUniqueName="[Sample_-_Superstore].[Customer Name].[All]" allUniqueName="[Sample_-_Superstore].[Customer Name].[All]" dimensionUniqueName="[Sample_-_Superstore]" displayFolder="" count="0" memberValueDatatype="130" unbalanced="0"/>
    <cacheHierarchy uniqueName="[Sample_-_Superstore].[Order Date]" caption="Order Date" attribute="1" time="1" defaultMemberUniqueName="[Sample_-_Superstore].[Order Date].[All]" allUniqueName="[Sample_-_Superstore].[Order Date].[All]" dimensionUniqueName="[Sample_-_Superstore]" displayFolder="" count="0" memberValueDatatype="7" unbalanced="0"/>
    <cacheHierarchy uniqueName="[Sample_-_Superstore].[Ship Date]" caption="Ship Date" attribute="1" time="1" defaultMemberUniqueName="[Sample_-_Superstore].[Ship Date].[All]" allUniqueName="[Sample_-_Superstore].[Ship Date].[All]" dimensionUniqueName="[Sample_-_Superstore]" displayFolder="" count="0" memberValueDatatype="7" unbalanced="0"/>
    <cacheHierarchy uniqueName="[Sample_-_Superstore].[Shipping Days]" caption="Shipping Days" attribute="1" defaultMemberUniqueName="[Sample_-_Superstore].[Shipping Days].[All]" allUniqueName="[Sample_-_Superstore].[Shipping Days].[All]" dimensionUniqueName="[Sample_-_Superstore]" displayFolder="" count="0" memberValueDatatype="20" unbalanced="0"/>
    <cacheHierarchy uniqueName="[Sample_-_Superstore].[Segment]" caption="Segment" attribute="1" defaultMemberUniqueName="[Sample_-_Superstore].[Segment].[All]" allUniqueName="[Sample_-_Superstore].[Segment].[All]" dimensionUniqueName="[Sample_-_Superstore]" displayFolder="" count="0" memberValueDatatype="130" unbalanced="0"/>
    <cacheHierarchy uniqueName="[Sample_-_Superstore].[City]" caption="City" attribute="1" defaultMemberUniqueName="[Sample_-_Superstore].[City].[All]" allUniqueName="[Sample_-_Superstore].[City].[All]" dimensionUniqueName="[Sample_-_Superstore]" displayFolder="" count="0" memberValueDatatype="130" unbalanced="0"/>
    <cacheHierarchy uniqueName="[Sample_-_Superstore].[State]" caption="State" attribute="1" defaultMemberUniqueName="[Sample_-_Superstore].[State].[All]" allUniqueName="[Sample_-_Superstore].[State].[All]" dimensionUniqueName="[Sample_-_Superstore]" displayFolder="" count="0" memberValueDatatype="130" unbalanced="0"/>
    <cacheHierarchy uniqueName="[Sample_-_Superstore].[Region]" caption="Region" attribute="1" defaultMemberUniqueName="[Sample_-_Superstore].[Region].[All]" allUniqueName="[Sample_-_Superstore].[Region].[All]" dimensionUniqueName="[Sample_-_Superstore]" displayFolder="" count="0" memberValueDatatype="130" unbalanced="0"/>
    <cacheHierarchy uniqueName="[Sample_-_Superstore].[Category]" caption="Category" attribute="1" defaultMemberUniqueName="[Sample_-_Superstore].[Category].[All]" allUniqueName="[Sample_-_Superstore].[Category].[All]" dimensionUniqueName="[Sample_-_Superstore]" displayFolder="" count="2" memberValueDatatype="130" unbalanced="0">
      <fieldsUsage count="2">
        <fieldUsage x="-1"/>
        <fieldUsage x="0"/>
      </fieldsUsage>
    </cacheHierarchy>
    <cacheHierarchy uniqueName="[Sample_-_Superstore].[Sub-Category]" caption="Sub-Category" attribute="1" defaultMemberUniqueName="[Sample_-_Superstore].[Sub-Category].[All]" allUniqueName="[Sample_-_Superstore].[Sub-Category].[All]" dimensionUniqueName="[Sample_-_Superstore]" displayFolder="" count="0" memberValueDatatype="130" unbalanced="0"/>
    <cacheHierarchy uniqueName="[Sample_-_Superstore].[Product Name]" caption="Product Name" attribute="1" defaultMemberUniqueName="[Sample_-_Superstore].[Product Name].[All]" allUniqueName="[Sample_-_Superstore].[Product Name].[All]" dimensionUniqueName="[Sample_-_Superstore]" displayFolder="" count="0" memberValueDatatype="130" unbalanced="0"/>
    <cacheHierarchy uniqueName="[Sample_-_Superstore].[Cost]" caption="Cost" attribute="1" defaultMemberUniqueName="[Sample_-_Superstore].[Cost].[All]" allUniqueName="[Sample_-_Superstore].[Cost].[All]" dimensionUniqueName="[Sample_-_Superstore]" displayFolder="" count="0" memberValueDatatype="5" unbalanced="0"/>
    <cacheHierarchy uniqueName="[Sample_-_Superstore].[Sales]" caption="Sales" attribute="1" defaultMemberUniqueName="[Sample_-_Superstore].[Sales].[All]" allUniqueName="[Sample_-_Superstore].[Sales].[All]" dimensionUniqueName="[Sample_-_Superstore]" displayFolder="" count="0" memberValueDatatype="5" unbalanced="0"/>
    <cacheHierarchy uniqueName="[Sample_-_Superstore].[Quantity]" caption="Quantity" attribute="1" defaultMemberUniqueName="[Sample_-_Superstore].[Quantity].[All]" allUniqueName="[Sample_-_Superstore].[Quantity].[All]" dimensionUniqueName="[Sample_-_Superstore]" displayFolder="" count="0" memberValueDatatype="20" unbalanced="0"/>
    <cacheHierarchy uniqueName="[Sample_-_Superstore].[Discount]" caption="Discount" attribute="1" defaultMemberUniqueName="[Sample_-_Superstore].[Discount].[All]" allUniqueName="[Sample_-_Superstore].[Discount].[All]" dimensionUniqueName="[Sample_-_Superstore]" displayFolder="" count="0" memberValueDatatype="5" unbalanced="0"/>
    <cacheHierarchy uniqueName="[Sample_-_Superstore].[Profit]" caption="Profit" attribute="1" defaultMemberUniqueName="[Sample_-_Superstore].[Profit].[All]" allUniqueName="[Sample_-_Superstore].[Profit].[All]" dimensionUniqueName="[Sample_-_Superstore]" displayFolder="" count="0" memberValueDatatype="5" unbalanced="0"/>
    <cacheHierarchy uniqueName="[Measures].[Total Sales]" caption="Total Sales" measure="1" displayFolder="" measureGroup="Sample_-_Superstore" count="0"/>
    <cacheHierarchy uniqueName="[Measures].[Total Profit]" caption="Total Profit" measure="1" displayFolder="" measureGroup="Sample_-_Superstore" count="0" oneField="1">
      <fieldsUsage count="1">
        <fieldUsage x="1"/>
      </fieldsUsage>
    </cacheHierarchy>
    <cacheHierarchy uniqueName="[Measures].[Total Cost]" caption="Total Cost" measure="1" displayFolder="" measureGroup="Sample_-_Superstore" count="0"/>
    <cacheHierarchy uniqueName="[Measures].[Total Quantity]" caption="Total Quantity" measure="1" displayFolder="" measureGroup="Sample_-_Superstore" count="0"/>
    <cacheHierarchy uniqueName="[Measures].[Profit Margin]" caption="Profit Margin" measure="1" displayFolder="" measureGroup="Sample_-_Superstore" count="0"/>
    <cacheHierarchy uniqueName="[Measures].[Customer Count]" caption="Customer Count" measure="1" displayFolder="" measureGroup="Sample_-_Superstore" count="0"/>
    <cacheHierarchy uniqueName="[Measures].[Average Sales per Customer]" caption="Average Sales per Customer" measure="1" displayFolder="" measureGroup="Sample_-_Superstore" count="0"/>
    <cacheHierarchy uniqueName="[Measures].[Average Quantity per Customer]" caption="Average Quantity per Customer" measure="1" displayFolder="" measureGroup="Sample_-_Superstore" count="0"/>
    <cacheHierarchy uniqueName="[Measures].[Discount Impact]" caption="Discount Impact" measure="1" displayFolder="" measureGroup="Sample_-_Superstore" count="0"/>
    <cacheHierarchy uniqueName="[Measures].[Average Selling Price]" caption="Average Selling Price" measure="1" displayFolder="" measureGroup="Sample_-_Superstore" count="0"/>
    <cacheHierarchy uniqueName="[Measures].[Sales After Discount]" caption="Sales After Discount" measure="1" displayFolder="" measureGroup="Sample_-_Superstore" count="0"/>
    <cacheHierarchy uniqueName="[Measures].[Average Shipping Days]" caption="Average Shipping Days" measure="1" displayFolder="" measureGroup="Sample_-_Superstore" count="0"/>
    <cacheHierarchy uniqueName="[Measures].[__XL_Count Sample_-_Superstore]" caption="__XL_Count Sample_-_Superstore" measure="1" displayFolder="" measureGroup="Sample_-_Superstore" count="0" hidden="1"/>
    <cacheHierarchy uniqueName="[Measures].[__No measures defined]" caption="__No measures defined" measure="1" displayFolder="" count="0" hidden="1"/>
    <cacheHierarchy uniqueName="[Measures].[Sum of Quantity]" caption="Sum of Quantity" measure="1" displayFolder="" measureGroup="Sample_-_Superstore" count="0" hidden="1">
      <extLst>
        <ext xmlns:x15="http://schemas.microsoft.com/office/spreadsheetml/2010/11/main" uri="{B97F6D7D-B522-45F9-BDA1-12C45D357490}">
          <x15:cacheHierarchy aggregatedColumn="13"/>
        </ext>
      </extLst>
    </cacheHierarchy>
  </cacheHierarchies>
  <kpis count="0"/>
  <dimensions count="2">
    <dimension measure="1" name="Measures" uniqueName="[Measures]" caption="Measures"/>
    <dimension name="Sample_-_Superstore" uniqueName="[Sample_-_Superstore]" caption="Sample_-_Superstore"/>
  </dimensions>
  <measureGroups count="1">
    <measureGroup name="Sample_-_Superstore" caption="Sample_-_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112023" refreshedDate="45990.915890393517" backgroundQuery="1" createdVersion="8" refreshedVersion="8" minRefreshableVersion="3" recordCount="0" supportSubquery="1" supportAdvancedDrill="1" xr:uid="{2302862E-3F62-4383-9484-BAB0F5649AA1}">
  <cacheSource type="external" connectionId="3"/>
  <cacheFields count="2">
    <cacheField name="[Sample_-_Superstore].[Category].[Category]" caption="Category" numFmtId="0" hierarchy="8" level="1">
      <sharedItems count="3">
        <s v="Furniture"/>
        <s v="Office Supplies"/>
        <s v="Technology"/>
      </sharedItems>
    </cacheField>
    <cacheField name="[Measures].[Total Sales]" caption="Total Sales" numFmtId="0" hierarchy="16" level="32767"/>
  </cacheFields>
  <cacheHierarchies count="31">
    <cacheHierarchy uniqueName="[Sample_-_Superstore].[Customer Name]" caption="Customer Name" attribute="1" defaultMemberUniqueName="[Sample_-_Superstore].[Customer Name].[All]" allUniqueName="[Sample_-_Superstore].[Customer Name].[All]" dimensionUniqueName="[Sample_-_Superstore]" displayFolder="" count="0" memberValueDatatype="130" unbalanced="0"/>
    <cacheHierarchy uniqueName="[Sample_-_Superstore].[Order Date]" caption="Order Date" attribute="1" time="1" defaultMemberUniqueName="[Sample_-_Superstore].[Order Date].[All]" allUniqueName="[Sample_-_Superstore].[Order Date].[All]" dimensionUniqueName="[Sample_-_Superstore]" displayFolder="" count="0" memberValueDatatype="7" unbalanced="0"/>
    <cacheHierarchy uniqueName="[Sample_-_Superstore].[Ship Date]" caption="Ship Date" attribute="1" time="1" defaultMemberUniqueName="[Sample_-_Superstore].[Ship Date].[All]" allUniqueName="[Sample_-_Superstore].[Ship Date].[All]" dimensionUniqueName="[Sample_-_Superstore]" displayFolder="" count="0" memberValueDatatype="7" unbalanced="0"/>
    <cacheHierarchy uniqueName="[Sample_-_Superstore].[Shipping Days]" caption="Shipping Days" attribute="1" defaultMemberUniqueName="[Sample_-_Superstore].[Shipping Days].[All]" allUniqueName="[Sample_-_Superstore].[Shipping Days].[All]" dimensionUniqueName="[Sample_-_Superstore]" displayFolder="" count="0" memberValueDatatype="20" unbalanced="0"/>
    <cacheHierarchy uniqueName="[Sample_-_Superstore].[Segment]" caption="Segment" attribute="1" defaultMemberUniqueName="[Sample_-_Superstore].[Segment].[All]" allUniqueName="[Sample_-_Superstore].[Segment].[All]" dimensionUniqueName="[Sample_-_Superstore]" displayFolder="" count="0" memberValueDatatype="130" unbalanced="0"/>
    <cacheHierarchy uniqueName="[Sample_-_Superstore].[City]" caption="City" attribute="1" defaultMemberUniqueName="[Sample_-_Superstore].[City].[All]" allUniqueName="[Sample_-_Superstore].[City].[All]" dimensionUniqueName="[Sample_-_Superstore]" displayFolder="" count="0" memberValueDatatype="130" unbalanced="0"/>
    <cacheHierarchy uniqueName="[Sample_-_Superstore].[State]" caption="State" attribute="1" defaultMemberUniqueName="[Sample_-_Superstore].[State].[All]" allUniqueName="[Sample_-_Superstore].[State].[All]" dimensionUniqueName="[Sample_-_Superstore]" displayFolder="" count="0" memberValueDatatype="130" unbalanced="0"/>
    <cacheHierarchy uniqueName="[Sample_-_Superstore].[Region]" caption="Region" attribute="1" defaultMemberUniqueName="[Sample_-_Superstore].[Region].[All]" allUniqueName="[Sample_-_Superstore].[Region].[All]" dimensionUniqueName="[Sample_-_Superstore]" displayFolder="" count="0" memberValueDatatype="130" unbalanced="0"/>
    <cacheHierarchy uniqueName="[Sample_-_Superstore].[Category]" caption="Category" attribute="1" defaultMemberUniqueName="[Sample_-_Superstore].[Category].[All]" allUniqueName="[Sample_-_Superstore].[Category].[All]" dimensionUniqueName="[Sample_-_Superstore]" displayFolder="" count="2" memberValueDatatype="130" unbalanced="0">
      <fieldsUsage count="2">
        <fieldUsage x="-1"/>
        <fieldUsage x="0"/>
      </fieldsUsage>
    </cacheHierarchy>
    <cacheHierarchy uniqueName="[Sample_-_Superstore].[Sub-Category]" caption="Sub-Category" attribute="1" defaultMemberUniqueName="[Sample_-_Superstore].[Sub-Category].[All]" allUniqueName="[Sample_-_Superstore].[Sub-Category].[All]" dimensionUniqueName="[Sample_-_Superstore]" displayFolder="" count="0" memberValueDatatype="130" unbalanced="0"/>
    <cacheHierarchy uniqueName="[Sample_-_Superstore].[Product Name]" caption="Product Name" attribute="1" defaultMemberUniqueName="[Sample_-_Superstore].[Product Name].[All]" allUniqueName="[Sample_-_Superstore].[Product Name].[All]" dimensionUniqueName="[Sample_-_Superstore]" displayFolder="" count="0" memberValueDatatype="130" unbalanced="0"/>
    <cacheHierarchy uniqueName="[Sample_-_Superstore].[Cost]" caption="Cost" attribute="1" defaultMemberUniqueName="[Sample_-_Superstore].[Cost].[All]" allUniqueName="[Sample_-_Superstore].[Cost].[All]" dimensionUniqueName="[Sample_-_Superstore]" displayFolder="" count="0" memberValueDatatype="5" unbalanced="0"/>
    <cacheHierarchy uniqueName="[Sample_-_Superstore].[Sales]" caption="Sales" attribute="1" defaultMemberUniqueName="[Sample_-_Superstore].[Sales].[All]" allUniqueName="[Sample_-_Superstore].[Sales].[All]" dimensionUniqueName="[Sample_-_Superstore]" displayFolder="" count="0" memberValueDatatype="5" unbalanced="0"/>
    <cacheHierarchy uniqueName="[Sample_-_Superstore].[Quantity]" caption="Quantity" attribute="1" defaultMemberUniqueName="[Sample_-_Superstore].[Quantity].[All]" allUniqueName="[Sample_-_Superstore].[Quantity].[All]" dimensionUniqueName="[Sample_-_Superstore]" displayFolder="" count="0" memberValueDatatype="20" unbalanced="0"/>
    <cacheHierarchy uniqueName="[Sample_-_Superstore].[Discount]" caption="Discount" attribute="1" defaultMemberUniqueName="[Sample_-_Superstore].[Discount].[All]" allUniqueName="[Sample_-_Superstore].[Discount].[All]" dimensionUniqueName="[Sample_-_Superstore]" displayFolder="" count="0" memberValueDatatype="5" unbalanced="0"/>
    <cacheHierarchy uniqueName="[Sample_-_Superstore].[Profit]" caption="Profit" attribute="1" defaultMemberUniqueName="[Sample_-_Superstore].[Profit].[All]" allUniqueName="[Sample_-_Superstore].[Profit].[All]" dimensionUniqueName="[Sample_-_Superstore]" displayFolder="" count="0" memberValueDatatype="5" unbalanced="0"/>
    <cacheHierarchy uniqueName="[Measures].[Total Sales]" caption="Total Sales" measure="1" displayFolder="" measureGroup="Sample_-_Superstore" count="0" oneField="1">
      <fieldsUsage count="1">
        <fieldUsage x="1"/>
      </fieldsUsage>
    </cacheHierarchy>
    <cacheHierarchy uniqueName="[Measures].[Total Profit]" caption="Total Profit" measure="1" displayFolder="" measureGroup="Sample_-_Superstore" count="0"/>
    <cacheHierarchy uniqueName="[Measures].[Total Cost]" caption="Total Cost" measure="1" displayFolder="" measureGroup="Sample_-_Superstore" count="0"/>
    <cacheHierarchy uniqueName="[Measures].[Total Quantity]" caption="Total Quantity" measure="1" displayFolder="" measureGroup="Sample_-_Superstore" count="0"/>
    <cacheHierarchy uniqueName="[Measures].[Profit Margin]" caption="Profit Margin" measure="1" displayFolder="" measureGroup="Sample_-_Superstore" count="0"/>
    <cacheHierarchy uniqueName="[Measures].[Customer Count]" caption="Customer Count" measure="1" displayFolder="" measureGroup="Sample_-_Superstore" count="0"/>
    <cacheHierarchy uniqueName="[Measures].[Average Sales per Customer]" caption="Average Sales per Customer" measure="1" displayFolder="" measureGroup="Sample_-_Superstore" count="0"/>
    <cacheHierarchy uniqueName="[Measures].[Average Quantity per Customer]" caption="Average Quantity per Customer" measure="1" displayFolder="" measureGroup="Sample_-_Superstore" count="0"/>
    <cacheHierarchy uniqueName="[Measures].[Discount Impact]" caption="Discount Impact" measure="1" displayFolder="" measureGroup="Sample_-_Superstore" count="0"/>
    <cacheHierarchy uniqueName="[Measures].[Average Selling Price]" caption="Average Selling Price" measure="1" displayFolder="" measureGroup="Sample_-_Superstore" count="0"/>
    <cacheHierarchy uniqueName="[Measures].[Sales After Discount]" caption="Sales After Discount" measure="1" displayFolder="" measureGroup="Sample_-_Superstore" count="0"/>
    <cacheHierarchy uniqueName="[Measures].[Average Shipping Days]" caption="Average Shipping Days" measure="1" displayFolder="" measureGroup="Sample_-_Superstore" count="0"/>
    <cacheHierarchy uniqueName="[Measures].[__XL_Count Sample_-_Superstore]" caption="__XL_Count Sample_-_Superstore" measure="1" displayFolder="" measureGroup="Sample_-_Superstore" count="0" hidden="1"/>
    <cacheHierarchy uniqueName="[Measures].[__No measures defined]" caption="__No measures defined" measure="1" displayFolder="" count="0" hidden="1"/>
    <cacheHierarchy uniqueName="[Measures].[Sum of Quantity]" caption="Sum of Quantity" measure="1" displayFolder="" measureGroup="Sample_-_Superstore" count="0" hidden="1">
      <extLst>
        <ext xmlns:x15="http://schemas.microsoft.com/office/spreadsheetml/2010/11/main" uri="{B97F6D7D-B522-45F9-BDA1-12C45D357490}">
          <x15:cacheHierarchy aggregatedColumn="13"/>
        </ext>
      </extLst>
    </cacheHierarchy>
  </cacheHierarchies>
  <kpis count="0"/>
  <dimensions count="2">
    <dimension measure="1" name="Measures" uniqueName="[Measures]" caption="Measures"/>
    <dimension name="Sample_-_Superstore" uniqueName="[Sample_-_Superstore]" caption="Sample_-_Superstore"/>
  </dimensions>
  <measureGroups count="1">
    <measureGroup name="Sample_-_Superstore" caption="Sample_-_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112023" refreshedDate="45990.919829976854" backgroundQuery="1" createdVersion="8" refreshedVersion="8" minRefreshableVersion="3" recordCount="0" supportSubquery="1" supportAdvancedDrill="1" xr:uid="{62EF499C-3869-4624-9C48-DEC7C997338B}">
  <cacheSource type="external" connectionId="3"/>
  <cacheFields count="3">
    <cacheField name="[Measures].[Total Sales]" caption="Total Sales" numFmtId="0" hierarchy="16" level="32767"/>
    <cacheField name="[Sample_-_Superstore].[Segment].[Segment]" caption="Segment" numFmtId="0" hierarchy="4" level="1">
      <sharedItems count="3">
        <s v="Consumer"/>
        <s v="Corporate"/>
        <s v="Home Office"/>
      </sharedItems>
    </cacheField>
    <cacheField name="[Sample_-_Superstore].[Category].[Category]" caption="Category" numFmtId="0" hierarchy="8" level="1">
      <sharedItems containsSemiMixedTypes="0" containsNonDate="0" containsString="0"/>
    </cacheField>
  </cacheFields>
  <cacheHierarchies count="31">
    <cacheHierarchy uniqueName="[Sample_-_Superstore].[Customer Name]" caption="Customer Name" attribute="1" defaultMemberUniqueName="[Sample_-_Superstore].[Customer Name].[All]" allUniqueName="[Sample_-_Superstore].[Customer Name].[All]" dimensionUniqueName="[Sample_-_Superstore]" displayFolder="" count="2" memberValueDatatype="130" unbalanced="0"/>
    <cacheHierarchy uniqueName="[Sample_-_Superstore].[Order Date]" caption="Order Date" attribute="1" time="1" defaultMemberUniqueName="[Sample_-_Superstore].[Order Date].[All]" allUniqueName="[Sample_-_Superstore].[Order Date].[All]" dimensionUniqueName="[Sample_-_Superstore]" displayFolder="" count="2" memberValueDatatype="7" unbalanced="0"/>
    <cacheHierarchy uniqueName="[Sample_-_Superstore].[Ship Date]" caption="Ship Date" attribute="1" time="1" defaultMemberUniqueName="[Sample_-_Superstore].[Ship Date].[All]" allUniqueName="[Sample_-_Superstore].[Ship Date].[All]" dimensionUniqueName="[Sample_-_Superstore]" displayFolder="" count="2" memberValueDatatype="7" unbalanced="0"/>
    <cacheHierarchy uniqueName="[Sample_-_Superstore].[Shipping Days]" caption="Shipping Days" attribute="1" defaultMemberUniqueName="[Sample_-_Superstore].[Shipping Days].[All]" allUniqueName="[Sample_-_Superstore].[Shipping Days].[All]" dimensionUniqueName="[Sample_-_Superstore]" displayFolder="" count="2" memberValueDatatype="20" unbalanced="0"/>
    <cacheHierarchy uniqueName="[Sample_-_Superstore].[Segment]" caption="Segment" attribute="1" defaultMemberUniqueName="[Sample_-_Superstore].[Segment].[All]" allUniqueName="[Sample_-_Superstore].[Segment].[All]" dimensionUniqueName="[Sample_-_Superstore]" displayFolder="" count="2" memberValueDatatype="130" unbalanced="0">
      <fieldsUsage count="2">
        <fieldUsage x="-1"/>
        <fieldUsage x="1"/>
      </fieldsUsage>
    </cacheHierarchy>
    <cacheHierarchy uniqueName="[Sample_-_Superstore].[City]" caption="City" attribute="1" defaultMemberUniqueName="[Sample_-_Superstore].[City].[All]" allUniqueName="[Sample_-_Superstore].[City].[All]" dimensionUniqueName="[Sample_-_Superstore]" displayFolder="" count="2" memberValueDatatype="130" unbalanced="0"/>
    <cacheHierarchy uniqueName="[Sample_-_Superstore].[State]" caption="State" attribute="1" defaultMemberUniqueName="[Sample_-_Superstore].[State].[All]" allUniqueName="[Sample_-_Superstore].[State].[All]" dimensionUniqueName="[Sample_-_Superstore]" displayFolder="" count="2" memberValueDatatype="130" unbalanced="0"/>
    <cacheHierarchy uniqueName="[Sample_-_Superstore].[Region]" caption="Region" attribute="1" defaultMemberUniqueName="[Sample_-_Superstore].[Region].[All]" allUniqueName="[Sample_-_Superstore].[Region].[All]" dimensionUniqueName="[Sample_-_Superstore]" displayFolder="" count="2" memberValueDatatype="130" unbalanced="0"/>
    <cacheHierarchy uniqueName="[Sample_-_Superstore].[Category]" caption="Category" attribute="1" defaultMemberUniqueName="[Sample_-_Superstore].[Category].[All]" allUniqueName="[Sample_-_Superstore].[Category].[All]" dimensionUniqueName="[Sample_-_Superstore]" displayFolder="" count="2" memberValueDatatype="130" unbalanced="0">
      <fieldsUsage count="2">
        <fieldUsage x="-1"/>
        <fieldUsage x="2"/>
      </fieldsUsage>
    </cacheHierarchy>
    <cacheHierarchy uniqueName="[Sample_-_Superstore].[Sub-Category]" caption="Sub-Category" attribute="1" defaultMemberUniqueName="[Sample_-_Superstore].[Sub-Category].[All]" allUniqueName="[Sample_-_Superstore].[Sub-Category].[All]" dimensionUniqueName="[Sample_-_Superstore]" displayFolder="" count="2" memberValueDatatype="130" unbalanced="0"/>
    <cacheHierarchy uniqueName="[Sample_-_Superstore].[Product Name]" caption="Product Name" attribute="1" defaultMemberUniqueName="[Sample_-_Superstore].[Product Name].[All]" allUniqueName="[Sample_-_Superstore].[Product Name].[All]" dimensionUniqueName="[Sample_-_Superstore]" displayFolder="" count="2" memberValueDatatype="130" unbalanced="0"/>
    <cacheHierarchy uniqueName="[Sample_-_Superstore].[Cost]" caption="Cost" attribute="1" defaultMemberUniqueName="[Sample_-_Superstore].[Cost].[All]" allUniqueName="[Sample_-_Superstore].[Cost].[All]" dimensionUniqueName="[Sample_-_Superstore]" displayFolder="" count="2" memberValueDatatype="5" unbalanced="0"/>
    <cacheHierarchy uniqueName="[Sample_-_Superstore].[Sales]" caption="Sales" attribute="1" defaultMemberUniqueName="[Sample_-_Superstore].[Sales].[All]" allUniqueName="[Sample_-_Superstore].[Sales].[All]" dimensionUniqueName="[Sample_-_Superstore]" displayFolder="" count="2" memberValueDatatype="5" unbalanced="0"/>
    <cacheHierarchy uniqueName="[Sample_-_Superstore].[Quantity]" caption="Quantity" attribute="1" defaultMemberUniqueName="[Sample_-_Superstore].[Quantity].[All]" allUniqueName="[Sample_-_Superstore].[Quantity].[All]" dimensionUniqueName="[Sample_-_Superstore]" displayFolder="" count="2" memberValueDatatype="20" unbalanced="0"/>
    <cacheHierarchy uniqueName="[Sample_-_Superstore].[Discount]" caption="Discount" attribute="1" defaultMemberUniqueName="[Sample_-_Superstore].[Discount].[All]" allUniqueName="[Sample_-_Superstore].[Discount].[All]" dimensionUniqueName="[Sample_-_Superstore]" displayFolder="" count="2" memberValueDatatype="5" unbalanced="0"/>
    <cacheHierarchy uniqueName="[Sample_-_Superstore].[Profit]" caption="Profit" attribute="1" defaultMemberUniqueName="[Sample_-_Superstore].[Profit].[All]" allUniqueName="[Sample_-_Superstore].[Profit].[All]" dimensionUniqueName="[Sample_-_Superstore]" displayFolder="" count="2" memberValueDatatype="5" unbalanced="0"/>
    <cacheHierarchy uniqueName="[Measures].[Total Sales]" caption="Total Sales" measure="1" displayFolder="" measureGroup="Sample_-_Superstore" count="0" oneField="1">
      <fieldsUsage count="1">
        <fieldUsage x="0"/>
      </fieldsUsage>
    </cacheHierarchy>
    <cacheHierarchy uniqueName="[Measures].[Total Profit]" caption="Total Profit" measure="1" displayFolder="" measureGroup="Sample_-_Superstore" count="0"/>
    <cacheHierarchy uniqueName="[Measures].[Total Cost]" caption="Total Cost" measure="1" displayFolder="" measureGroup="Sample_-_Superstore" count="0"/>
    <cacheHierarchy uniqueName="[Measures].[Total Quantity]" caption="Total Quantity" measure="1" displayFolder="" measureGroup="Sample_-_Superstore" count="0"/>
    <cacheHierarchy uniqueName="[Measures].[Profit Margin]" caption="Profit Margin" measure="1" displayFolder="" measureGroup="Sample_-_Superstore" count="0"/>
    <cacheHierarchy uniqueName="[Measures].[Customer Count]" caption="Customer Count" measure="1" displayFolder="" measureGroup="Sample_-_Superstore" count="0"/>
    <cacheHierarchy uniqueName="[Measures].[Average Sales per Customer]" caption="Average Sales per Customer" measure="1" displayFolder="" measureGroup="Sample_-_Superstore" count="0"/>
    <cacheHierarchy uniqueName="[Measures].[Average Quantity per Customer]" caption="Average Quantity per Customer" measure="1" displayFolder="" measureGroup="Sample_-_Superstore" count="0"/>
    <cacheHierarchy uniqueName="[Measures].[Discount Impact]" caption="Discount Impact" measure="1" displayFolder="" measureGroup="Sample_-_Superstore" count="0"/>
    <cacheHierarchy uniqueName="[Measures].[Average Selling Price]" caption="Average Selling Price" measure="1" displayFolder="" measureGroup="Sample_-_Superstore" count="0"/>
    <cacheHierarchy uniqueName="[Measures].[Sales After Discount]" caption="Sales After Discount" measure="1" displayFolder="" measureGroup="Sample_-_Superstore" count="0"/>
    <cacheHierarchy uniqueName="[Measures].[Average Shipping Days]" caption="Average Shipping Days" measure="1" displayFolder="" measureGroup="Sample_-_Superstore" count="0"/>
    <cacheHierarchy uniqueName="[Measures].[__XL_Count Sample_-_Superstore]" caption="__XL_Count Sample_-_Superstore" measure="1" displayFolder="" measureGroup="Sample_-_Superstore" count="0" hidden="1"/>
    <cacheHierarchy uniqueName="[Measures].[__No measures defined]" caption="__No measures defined" measure="1" displayFolder="" count="0" hidden="1"/>
    <cacheHierarchy uniqueName="[Measures].[Sum of Quantity]" caption="Sum of Quantity" measure="1" displayFolder="" measureGroup="Sample_-_Superstore" count="0" hidden="1">
      <extLst>
        <ext xmlns:x15="http://schemas.microsoft.com/office/spreadsheetml/2010/11/main" uri="{B97F6D7D-B522-45F9-BDA1-12C45D357490}">
          <x15:cacheHierarchy aggregatedColumn="13"/>
        </ext>
      </extLst>
    </cacheHierarchy>
  </cacheHierarchies>
  <kpis count="0"/>
  <dimensions count="2">
    <dimension measure="1" name="Measures" uniqueName="[Measures]" caption="Measures"/>
    <dimension name="Sample_-_Superstore" uniqueName="[Sample_-_Superstore]" caption="Sample_-_Superstore"/>
  </dimensions>
  <measureGroups count="1">
    <measureGroup name="Sample_-_Superstore" caption="Sample_-_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112023" refreshedDate="45990.919830555555" backgroundQuery="1" createdVersion="8" refreshedVersion="8" minRefreshableVersion="3" recordCount="0" supportSubquery="1" supportAdvancedDrill="1" xr:uid="{59259832-249B-4C48-95AD-29A55066F0C0}">
  <cacheSource type="external" connectionId="3"/>
  <cacheFields count="3">
    <cacheField name="[Measures].[Average Shipping Days]" caption="Average Shipping Days" numFmtId="0" hierarchy="27" level="32767"/>
    <cacheField name="[Sample_-_Superstore].[Segment].[Segment]" caption="Segment" numFmtId="0" hierarchy="4" level="1">
      <sharedItems count="3">
        <s v="Consumer"/>
        <s v="Corporate"/>
        <s v="Home Office"/>
      </sharedItems>
    </cacheField>
    <cacheField name="[Sample_-_Superstore].[Category].[Category]" caption="Category" numFmtId="0" hierarchy="8" level="1">
      <sharedItems containsSemiMixedTypes="0" containsNonDate="0" containsString="0"/>
    </cacheField>
  </cacheFields>
  <cacheHierarchies count="31">
    <cacheHierarchy uniqueName="[Sample_-_Superstore].[Customer Name]" caption="Customer Name" attribute="1" defaultMemberUniqueName="[Sample_-_Superstore].[Customer Name].[All]" allUniqueName="[Sample_-_Superstore].[Customer Name].[All]" dimensionUniqueName="[Sample_-_Superstore]" displayFolder="" count="0" memberValueDatatype="130" unbalanced="0"/>
    <cacheHierarchy uniqueName="[Sample_-_Superstore].[Order Date]" caption="Order Date" attribute="1" time="1" defaultMemberUniqueName="[Sample_-_Superstore].[Order Date].[All]" allUniqueName="[Sample_-_Superstore].[Order Date].[All]" dimensionUniqueName="[Sample_-_Superstore]" displayFolder="" count="0" memberValueDatatype="7" unbalanced="0"/>
    <cacheHierarchy uniqueName="[Sample_-_Superstore].[Ship Date]" caption="Ship Date" attribute="1" time="1" defaultMemberUniqueName="[Sample_-_Superstore].[Ship Date].[All]" allUniqueName="[Sample_-_Superstore].[Ship Date].[All]" dimensionUniqueName="[Sample_-_Superstore]" displayFolder="" count="0" memberValueDatatype="7" unbalanced="0"/>
    <cacheHierarchy uniqueName="[Sample_-_Superstore].[Shipping Days]" caption="Shipping Days" attribute="1" defaultMemberUniqueName="[Sample_-_Superstore].[Shipping Days].[All]" allUniqueName="[Sample_-_Superstore].[Shipping Days].[All]" dimensionUniqueName="[Sample_-_Superstore]" displayFolder="" count="0" memberValueDatatype="20" unbalanced="0"/>
    <cacheHierarchy uniqueName="[Sample_-_Superstore].[Segment]" caption="Segment" attribute="1" defaultMemberUniqueName="[Sample_-_Superstore].[Segment].[All]" allUniqueName="[Sample_-_Superstore].[Segment].[All]" dimensionUniqueName="[Sample_-_Superstore]" displayFolder="" count="2" memberValueDatatype="130" unbalanced="0">
      <fieldsUsage count="2">
        <fieldUsage x="-1"/>
        <fieldUsage x="1"/>
      </fieldsUsage>
    </cacheHierarchy>
    <cacheHierarchy uniqueName="[Sample_-_Superstore].[City]" caption="City" attribute="1" defaultMemberUniqueName="[Sample_-_Superstore].[City].[All]" allUniqueName="[Sample_-_Superstore].[City].[All]" dimensionUniqueName="[Sample_-_Superstore]" displayFolder="" count="0" memberValueDatatype="130" unbalanced="0"/>
    <cacheHierarchy uniqueName="[Sample_-_Superstore].[State]" caption="State" attribute="1" defaultMemberUniqueName="[Sample_-_Superstore].[State].[All]" allUniqueName="[Sample_-_Superstore].[State].[All]" dimensionUniqueName="[Sample_-_Superstore]" displayFolder="" count="2" memberValueDatatype="130" unbalanced="0"/>
    <cacheHierarchy uniqueName="[Sample_-_Superstore].[Region]" caption="Region" attribute="1" defaultMemberUniqueName="[Sample_-_Superstore].[Region].[All]" allUniqueName="[Sample_-_Superstore].[Region].[All]" dimensionUniqueName="[Sample_-_Superstore]" displayFolder="" count="2" memberValueDatatype="130" unbalanced="0"/>
    <cacheHierarchy uniqueName="[Sample_-_Superstore].[Category]" caption="Category" attribute="1" defaultMemberUniqueName="[Sample_-_Superstore].[Category].[All]" allUniqueName="[Sample_-_Superstore].[Category].[All]" dimensionUniqueName="[Sample_-_Superstore]" displayFolder="" count="2" memberValueDatatype="130" unbalanced="0">
      <fieldsUsage count="2">
        <fieldUsage x="-1"/>
        <fieldUsage x="2"/>
      </fieldsUsage>
    </cacheHierarchy>
    <cacheHierarchy uniqueName="[Sample_-_Superstore].[Sub-Category]" caption="Sub-Category" attribute="1" defaultMemberUniqueName="[Sample_-_Superstore].[Sub-Category].[All]" allUniqueName="[Sample_-_Superstore].[Sub-Category].[All]" dimensionUniqueName="[Sample_-_Superstore]" displayFolder="" count="2" memberValueDatatype="130" unbalanced="0"/>
    <cacheHierarchy uniqueName="[Sample_-_Superstore].[Product Name]" caption="Product Name" attribute="1" defaultMemberUniqueName="[Sample_-_Superstore].[Product Name].[All]" allUniqueName="[Sample_-_Superstore].[Product Name].[All]" dimensionUniqueName="[Sample_-_Superstore]" displayFolder="" count="0" memberValueDatatype="130" unbalanced="0"/>
    <cacheHierarchy uniqueName="[Sample_-_Superstore].[Cost]" caption="Cost" attribute="1" defaultMemberUniqueName="[Sample_-_Superstore].[Cost].[All]" allUniqueName="[Sample_-_Superstore].[Cost].[All]" dimensionUniqueName="[Sample_-_Superstore]" displayFolder="" count="0" memberValueDatatype="5" unbalanced="0"/>
    <cacheHierarchy uniqueName="[Sample_-_Superstore].[Sales]" caption="Sales" attribute="1" defaultMemberUniqueName="[Sample_-_Superstore].[Sales].[All]" allUniqueName="[Sample_-_Superstore].[Sales].[All]" dimensionUniqueName="[Sample_-_Superstore]" displayFolder="" count="0" memberValueDatatype="5" unbalanced="0"/>
    <cacheHierarchy uniqueName="[Sample_-_Superstore].[Quantity]" caption="Quantity" attribute="1" defaultMemberUniqueName="[Sample_-_Superstore].[Quantity].[All]" allUniqueName="[Sample_-_Superstore].[Quantity].[All]" dimensionUniqueName="[Sample_-_Superstore]" displayFolder="" count="0" memberValueDatatype="20" unbalanced="0"/>
    <cacheHierarchy uniqueName="[Sample_-_Superstore].[Discount]" caption="Discount" attribute="1" defaultMemberUniqueName="[Sample_-_Superstore].[Discount].[All]" allUniqueName="[Sample_-_Superstore].[Discount].[All]" dimensionUniqueName="[Sample_-_Superstore]" displayFolder="" count="0" memberValueDatatype="5" unbalanced="0"/>
    <cacheHierarchy uniqueName="[Sample_-_Superstore].[Profit]" caption="Profit" attribute="1" defaultMemberUniqueName="[Sample_-_Superstore].[Profit].[All]" allUniqueName="[Sample_-_Superstore].[Profit].[All]" dimensionUniqueName="[Sample_-_Superstore]" displayFolder="" count="0" memberValueDatatype="5" unbalanced="0"/>
    <cacheHierarchy uniqueName="[Measures].[Total Sales]" caption="Total Sales" measure="1" displayFolder="" measureGroup="Sample_-_Superstore" count="0"/>
    <cacheHierarchy uniqueName="[Measures].[Total Profit]" caption="Total Profit" measure="1" displayFolder="" measureGroup="Sample_-_Superstore" count="0"/>
    <cacheHierarchy uniqueName="[Measures].[Total Cost]" caption="Total Cost" measure="1" displayFolder="" measureGroup="Sample_-_Superstore" count="0"/>
    <cacheHierarchy uniqueName="[Measures].[Total Quantity]" caption="Total Quantity" measure="1" displayFolder="" measureGroup="Sample_-_Superstore" count="0"/>
    <cacheHierarchy uniqueName="[Measures].[Profit Margin]" caption="Profit Margin" measure="1" displayFolder="" measureGroup="Sample_-_Superstore" count="0"/>
    <cacheHierarchy uniqueName="[Measures].[Customer Count]" caption="Customer Count" measure="1" displayFolder="" measureGroup="Sample_-_Superstore" count="0"/>
    <cacheHierarchy uniqueName="[Measures].[Average Sales per Customer]" caption="Average Sales per Customer" measure="1" displayFolder="" measureGroup="Sample_-_Superstore" count="0"/>
    <cacheHierarchy uniqueName="[Measures].[Average Quantity per Customer]" caption="Average Quantity per Customer" measure="1" displayFolder="" measureGroup="Sample_-_Superstore" count="0"/>
    <cacheHierarchy uniqueName="[Measures].[Discount Impact]" caption="Discount Impact" measure="1" displayFolder="" measureGroup="Sample_-_Superstore" count="0"/>
    <cacheHierarchy uniqueName="[Measures].[Average Selling Price]" caption="Average Selling Price" measure="1" displayFolder="" measureGroup="Sample_-_Superstore" count="0"/>
    <cacheHierarchy uniqueName="[Measures].[Sales After Discount]" caption="Sales After Discount" measure="1" displayFolder="" measureGroup="Sample_-_Superstore" count="0"/>
    <cacheHierarchy uniqueName="[Measures].[Average Shipping Days]" caption="Average Shipping Days" measure="1" displayFolder="" measureGroup="Sample_-_Superstore" count="0" oneField="1">
      <fieldsUsage count="1">
        <fieldUsage x="0"/>
      </fieldsUsage>
    </cacheHierarchy>
    <cacheHierarchy uniqueName="[Measures].[__XL_Count Sample_-_Superstore]" caption="__XL_Count Sample_-_Superstore" measure="1" displayFolder="" measureGroup="Sample_-_Superstore" count="0" hidden="1"/>
    <cacheHierarchy uniqueName="[Measures].[__No measures defined]" caption="__No measures defined" measure="1" displayFolder="" count="0" hidden="1"/>
    <cacheHierarchy uniqueName="[Measures].[Sum of Quantity]" caption="Sum of Quantity" measure="1" displayFolder="" measureGroup="Sample_-_Superstore" count="0" hidden="1">
      <extLst>
        <ext xmlns:x15="http://schemas.microsoft.com/office/spreadsheetml/2010/11/main" uri="{B97F6D7D-B522-45F9-BDA1-12C45D357490}">
          <x15:cacheHierarchy aggregatedColumn="13"/>
        </ext>
      </extLst>
    </cacheHierarchy>
  </cacheHierarchies>
  <kpis count="0"/>
  <dimensions count="2">
    <dimension measure="1" name="Measures" uniqueName="[Measures]" caption="Measures"/>
    <dimension name="Sample_-_Superstore" uniqueName="[Sample_-_Superstore]" caption="Sample_-_Superstore"/>
  </dimensions>
  <measureGroups count="1">
    <measureGroup name="Sample_-_Superstore" caption="Sample_-_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112023" refreshedDate="45990.919831134262" backgroundQuery="1" createdVersion="8" refreshedVersion="8" minRefreshableVersion="3" recordCount="0" supportSubquery="1" supportAdvancedDrill="1" xr:uid="{51FD830F-4D43-40A6-8961-B4A3256A8901}">
  <cacheSource type="external" connectionId="3"/>
  <cacheFields count="3">
    <cacheField name="[Measures].[Total Quantity]" caption="Total Quantity" numFmtId="0" hierarchy="19" level="32767"/>
    <cacheField name="[Sample_-_Superstore].[Segment].[Segment]" caption="Segment" numFmtId="0" hierarchy="4" level="1">
      <sharedItems count="3">
        <s v="Consumer"/>
        <s v="Corporate"/>
        <s v="Home Office"/>
      </sharedItems>
    </cacheField>
    <cacheField name="[Sample_-_Superstore].[Category].[Category]" caption="Category" numFmtId="0" hierarchy="8" level="1">
      <sharedItems containsSemiMixedTypes="0" containsNonDate="0" containsString="0"/>
    </cacheField>
  </cacheFields>
  <cacheHierarchies count="31">
    <cacheHierarchy uniqueName="[Sample_-_Superstore].[Customer Name]" caption="Customer Name" attribute="1" defaultMemberUniqueName="[Sample_-_Superstore].[Customer Name].[All]" allUniqueName="[Sample_-_Superstore].[Customer Name].[All]" dimensionUniqueName="[Sample_-_Superstore]" displayFolder="" count="0" memberValueDatatype="130" unbalanced="0"/>
    <cacheHierarchy uniqueName="[Sample_-_Superstore].[Order Date]" caption="Order Date" attribute="1" time="1" defaultMemberUniqueName="[Sample_-_Superstore].[Order Date].[All]" allUniqueName="[Sample_-_Superstore].[Order Date].[All]" dimensionUniqueName="[Sample_-_Superstore]" displayFolder="" count="0" memberValueDatatype="7" unbalanced="0"/>
    <cacheHierarchy uniqueName="[Sample_-_Superstore].[Ship Date]" caption="Ship Date" attribute="1" time="1" defaultMemberUniqueName="[Sample_-_Superstore].[Ship Date].[All]" allUniqueName="[Sample_-_Superstore].[Ship Date].[All]" dimensionUniqueName="[Sample_-_Superstore]" displayFolder="" count="0" memberValueDatatype="7" unbalanced="0"/>
    <cacheHierarchy uniqueName="[Sample_-_Superstore].[Shipping Days]" caption="Shipping Days" attribute="1" defaultMemberUniqueName="[Sample_-_Superstore].[Shipping Days].[All]" allUniqueName="[Sample_-_Superstore].[Shipping Days].[All]" dimensionUniqueName="[Sample_-_Superstore]" displayFolder="" count="0" memberValueDatatype="20" unbalanced="0"/>
    <cacheHierarchy uniqueName="[Sample_-_Superstore].[Segment]" caption="Segment" attribute="1" defaultMemberUniqueName="[Sample_-_Superstore].[Segment].[All]" allUniqueName="[Sample_-_Superstore].[Segment].[All]" dimensionUniqueName="[Sample_-_Superstore]" displayFolder="" count="2" memberValueDatatype="130" unbalanced="0">
      <fieldsUsage count="2">
        <fieldUsage x="-1"/>
        <fieldUsage x="1"/>
      </fieldsUsage>
    </cacheHierarchy>
    <cacheHierarchy uniqueName="[Sample_-_Superstore].[City]" caption="City" attribute="1" defaultMemberUniqueName="[Sample_-_Superstore].[City].[All]" allUniqueName="[Sample_-_Superstore].[City].[All]" dimensionUniqueName="[Sample_-_Superstore]" displayFolder="" count="0" memberValueDatatype="130" unbalanced="0"/>
    <cacheHierarchy uniqueName="[Sample_-_Superstore].[State]" caption="State" attribute="1" defaultMemberUniqueName="[Sample_-_Superstore].[State].[All]" allUniqueName="[Sample_-_Superstore].[State].[All]" dimensionUniqueName="[Sample_-_Superstore]" displayFolder="" count="2" memberValueDatatype="130" unbalanced="0"/>
    <cacheHierarchy uniqueName="[Sample_-_Superstore].[Region]" caption="Region" attribute="1" defaultMemberUniqueName="[Sample_-_Superstore].[Region].[All]" allUniqueName="[Sample_-_Superstore].[Region].[All]" dimensionUniqueName="[Sample_-_Superstore]" displayFolder="" count="2" memberValueDatatype="130" unbalanced="0"/>
    <cacheHierarchy uniqueName="[Sample_-_Superstore].[Category]" caption="Category" attribute="1" defaultMemberUniqueName="[Sample_-_Superstore].[Category].[All]" allUniqueName="[Sample_-_Superstore].[Category].[All]" dimensionUniqueName="[Sample_-_Superstore]" displayFolder="" count="2" memberValueDatatype="130" unbalanced="0">
      <fieldsUsage count="2">
        <fieldUsage x="-1"/>
        <fieldUsage x="2"/>
      </fieldsUsage>
    </cacheHierarchy>
    <cacheHierarchy uniqueName="[Sample_-_Superstore].[Sub-Category]" caption="Sub-Category" attribute="1" defaultMemberUniqueName="[Sample_-_Superstore].[Sub-Category].[All]" allUniqueName="[Sample_-_Superstore].[Sub-Category].[All]" dimensionUniqueName="[Sample_-_Superstore]" displayFolder="" count="2" memberValueDatatype="130" unbalanced="0"/>
    <cacheHierarchy uniqueName="[Sample_-_Superstore].[Product Name]" caption="Product Name" attribute="1" defaultMemberUniqueName="[Sample_-_Superstore].[Product Name].[All]" allUniqueName="[Sample_-_Superstore].[Product Name].[All]" dimensionUniqueName="[Sample_-_Superstore]" displayFolder="" count="0" memberValueDatatype="130" unbalanced="0"/>
    <cacheHierarchy uniqueName="[Sample_-_Superstore].[Cost]" caption="Cost" attribute="1" defaultMemberUniqueName="[Sample_-_Superstore].[Cost].[All]" allUniqueName="[Sample_-_Superstore].[Cost].[All]" dimensionUniqueName="[Sample_-_Superstore]" displayFolder="" count="0" memberValueDatatype="5" unbalanced="0"/>
    <cacheHierarchy uniqueName="[Sample_-_Superstore].[Sales]" caption="Sales" attribute="1" defaultMemberUniqueName="[Sample_-_Superstore].[Sales].[All]" allUniqueName="[Sample_-_Superstore].[Sales].[All]" dimensionUniqueName="[Sample_-_Superstore]" displayFolder="" count="0" memberValueDatatype="5" unbalanced="0"/>
    <cacheHierarchy uniqueName="[Sample_-_Superstore].[Quantity]" caption="Quantity" attribute="1" defaultMemberUniqueName="[Sample_-_Superstore].[Quantity].[All]" allUniqueName="[Sample_-_Superstore].[Quantity].[All]" dimensionUniqueName="[Sample_-_Superstore]" displayFolder="" count="0" memberValueDatatype="20" unbalanced="0"/>
    <cacheHierarchy uniqueName="[Sample_-_Superstore].[Discount]" caption="Discount" attribute="1" defaultMemberUniqueName="[Sample_-_Superstore].[Discount].[All]" allUniqueName="[Sample_-_Superstore].[Discount].[All]" dimensionUniqueName="[Sample_-_Superstore]" displayFolder="" count="0" memberValueDatatype="5" unbalanced="0"/>
    <cacheHierarchy uniqueName="[Sample_-_Superstore].[Profit]" caption="Profit" attribute="1" defaultMemberUniqueName="[Sample_-_Superstore].[Profit].[All]" allUniqueName="[Sample_-_Superstore].[Profit].[All]" dimensionUniqueName="[Sample_-_Superstore]" displayFolder="" count="0" memberValueDatatype="5" unbalanced="0"/>
    <cacheHierarchy uniqueName="[Measures].[Total Sales]" caption="Total Sales" measure="1" displayFolder="" measureGroup="Sample_-_Superstore" count="0"/>
    <cacheHierarchy uniqueName="[Measures].[Total Profit]" caption="Total Profit" measure="1" displayFolder="" measureGroup="Sample_-_Superstore" count="0"/>
    <cacheHierarchy uniqueName="[Measures].[Total Cost]" caption="Total Cost" measure="1" displayFolder="" measureGroup="Sample_-_Superstore" count="0"/>
    <cacheHierarchy uniqueName="[Measures].[Total Quantity]" caption="Total Quantity" measure="1" displayFolder="" measureGroup="Sample_-_Superstore" count="0" oneField="1">
      <fieldsUsage count="1">
        <fieldUsage x="0"/>
      </fieldsUsage>
    </cacheHierarchy>
    <cacheHierarchy uniqueName="[Measures].[Profit Margin]" caption="Profit Margin" measure="1" displayFolder="" measureGroup="Sample_-_Superstore" count="0"/>
    <cacheHierarchy uniqueName="[Measures].[Customer Count]" caption="Customer Count" measure="1" displayFolder="" measureGroup="Sample_-_Superstore" count="0"/>
    <cacheHierarchy uniqueName="[Measures].[Average Sales per Customer]" caption="Average Sales per Customer" measure="1" displayFolder="" measureGroup="Sample_-_Superstore" count="0"/>
    <cacheHierarchy uniqueName="[Measures].[Average Quantity per Customer]" caption="Average Quantity per Customer" measure="1" displayFolder="" measureGroup="Sample_-_Superstore" count="0"/>
    <cacheHierarchy uniqueName="[Measures].[Discount Impact]" caption="Discount Impact" measure="1" displayFolder="" measureGroup="Sample_-_Superstore" count="0"/>
    <cacheHierarchy uniqueName="[Measures].[Average Selling Price]" caption="Average Selling Price" measure="1" displayFolder="" measureGroup="Sample_-_Superstore" count="0"/>
    <cacheHierarchy uniqueName="[Measures].[Sales After Discount]" caption="Sales After Discount" measure="1" displayFolder="" measureGroup="Sample_-_Superstore" count="0"/>
    <cacheHierarchy uniqueName="[Measures].[Average Shipping Days]" caption="Average Shipping Days" measure="1" displayFolder="" measureGroup="Sample_-_Superstore" count="0"/>
    <cacheHierarchy uniqueName="[Measures].[__XL_Count Sample_-_Superstore]" caption="__XL_Count Sample_-_Superstore" measure="1" displayFolder="" measureGroup="Sample_-_Superstore" count="0" hidden="1"/>
    <cacheHierarchy uniqueName="[Measures].[__No measures defined]" caption="__No measures defined" measure="1" displayFolder="" count="0" hidden="1"/>
    <cacheHierarchy uniqueName="[Measures].[Sum of Quantity]" caption="Sum of Quantity" measure="1" displayFolder="" measureGroup="Sample_-_Superstore" count="0" hidden="1">
      <extLst>
        <ext xmlns:x15="http://schemas.microsoft.com/office/spreadsheetml/2010/11/main" uri="{B97F6D7D-B522-45F9-BDA1-12C45D357490}">
          <x15:cacheHierarchy aggregatedColumn="13"/>
        </ext>
      </extLst>
    </cacheHierarchy>
  </cacheHierarchies>
  <kpis count="0"/>
  <dimensions count="2">
    <dimension measure="1" name="Measures" uniqueName="[Measures]" caption="Measures"/>
    <dimension name="Sample_-_Superstore" uniqueName="[Sample_-_Superstore]" caption="Sample_-_Superstore"/>
  </dimensions>
  <measureGroups count="1">
    <measureGroup name="Sample_-_Superstore" caption="Sample_-_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112023" refreshedDate="45990.919831712963" backgroundQuery="1" createdVersion="8" refreshedVersion="8" minRefreshableVersion="3" recordCount="0" supportSubquery="1" supportAdvancedDrill="1" xr:uid="{79BF8EF1-1F83-4782-B346-D9062B5BF50F}">
  <cacheSource type="external" connectionId="3"/>
  <cacheFields count="3">
    <cacheField name="[Measures].[Profit Margin]" caption="Profit Margin" numFmtId="0" hierarchy="20" level="32767"/>
    <cacheField name="[Sample_-_Superstore].[Segment].[Segment]" caption="Segment" numFmtId="0" hierarchy="4" level="1">
      <sharedItems count="3">
        <s v="Consumer"/>
        <s v="Corporate"/>
        <s v="Home Office"/>
      </sharedItems>
    </cacheField>
    <cacheField name="[Sample_-_Superstore].[Category].[Category]" caption="Category" numFmtId="0" hierarchy="8" level="1">
      <sharedItems containsSemiMixedTypes="0" containsNonDate="0" containsString="0"/>
    </cacheField>
  </cacheFields>
  <cacheHierarchies count="31">
    <cacheHierarchy uniqueName="[Sample_-_Superstore].[Customer Name]" caption="Customer Name" attribute="1" defaultMemberUniqueName="[Sample_-_Superstore].[Customer Name].[All]" allUniqueName="[Sample_-_Superstore].[Customer Name].[All]" dimensionUniqueName="[Sample_-_Superstore]" displayFolder="" count="0" memberValueDatatype="130" unbalanced="0"/>
    <cacheHierarchy uniqueName="[Sample_-_Superstore].[Order Date]" caption="Order Date" attribute="1" time="1" defaultMemberUniqueName="[Sample_-_Superstore].[Order Date].[All]" allUniqueName="[Sample_-_Superstore].[Order Date].[All]" dimensionUniqueName="[Sample_-_Superstore]" displayFolder="" count="0" memberValueDatatype="7" unbalanced="0"/>
    <cacheHierarchy uniqueName="[Sample_-_Superstore].[Ship Date]" caption="Ship Date" attribute="1" time="1" defaultMemberUniqueName="[Sample_-_Superstore].[Ship Date].[All]" allUniqueName="[Sample_-_Superstore].[Ship Date].[All]" dimensionUniqueName="[Sample_-_Superstore]" displayFolder="" count="0" memberValueDatatype="7" unbalanced="0"/>
    <cacheHierarchy uniqueName="[Sample_-_Superstore].[Shipping Days]" caption="Shipping Days" attribute="1" defaultMemberUniqueName="[Sample_-_Superstore].[Shipping Days].[All]" allUniqueName="[Sample_-_Superstore].[Shipping Days].[All]" dimensionUniqueName="[Sample_-_Superstore]" displayFolder="" count="0" memberValueDatatype="20" unbalanced="0"/>
    <cacheHierarchy uniqueName="[Sample_-_Superstore].[Segment]" caption="Segment" attribute="1" defaultMemberUniqueName="[Sample_-_Superstore].[Segment].[All]" allUniqueName="[Sample_-_Superstore].[Segment].[All]" dimensionUniqueName="[Sample_-_Superstore]" displayFolder="" count="2" memberValueDatatype="130" unbalanced="0">
      <fieldsUsage count="2">
        <fieldUsage x="-1"/>
        <fieldUsage x="1"/>
      </fieldsUsage>
    </cacheHierarchy>
    <cacheHierarchy uniqueName="[Sample_-_Superstore].[City]" caption="City" attribute="1" defaultMemberUniqueName="[Sample_-_Superstore].[City].[All]" allUniqueName="[Sample_-_Superstore].[City].[All]" dimensionUniqueName="[Sample_-_Superstore]" displayFolder="" count="0" memberValueDatatype="130" unbalanced="0"/>
    <cacheHierarchy uniqueName="[Sample_-_Superstore].[State]" caption="State" attribute="1" defaultMemberUniqueName="[Sample_-_Superstore].[State].[All]" allUniqueName="[Sample_-_Superstore].[State].[All]" dimensionUniqueName="[Sample_-_Superstore]" displayFolder="" count="2" memberValueDatatype="130" unbalanced="0"/>
    <cacheHierarchy uniqueName="[Sample_-_Superstore].[Region]" caption="Region" attribute="1" defaultMemberUniqueName="[Sample_-_Superstore].[Region].[All]" allUniqueName="[Sample_-_Superstore].[Region].[All]" dimensionUniqueName="[Sample_-_Superstore]" displayFolder="" count="2" memberValueDatatype="130" unbalanced="0"/>
    <cacheHierarchy uniqueName="[Sample_-_Superstore].[Category]" caption="Category" attribute="1" defaultMemberUniqueName="[Sample_-_Superstore].[Category].[All]" allUniqueName="[Sample_-_Superstore].[Category].[All]" dimensionUniqueName="[Sample_-_Superstore]" displayFolder="" count="2" memberValueDatatype="130" unbalanced="0">
      <fieldsUsage count="2">
        <fieldUsage x="-1"/>
        <fieldUsage x="2"/>
      </fieldsUsage>
    </cacheHierarchy>
    <cacheHierarchy uniqueName="[Sample_-_Superstore].[Sub-Category]" caption="Sub-Category" attribute="1" defaultMemberUniqueName="[Sample_-_Superstore].[Sub-Category].[All]" allUniqueName="[Sample_-_Superstore].[Sub-Category].[All]" dimensionUniqueName="[Sample_-_Superstore]" displayFolder="" count="2" memberValueDatatype="130" unbalanced="0"/>
    <cacheHierarchy uniqueName="[Sample_-_Superstore].[Product Name]" caption="Product Name" attribute="1" defaultMemberUniqueName="[Sample_-_Superstore].[Product Name].[All]" allUniqueName="[Sample_-_Superstore].[Product Name].[All]" dimensionUniqueName="[Sample_-_Superstore]" displayFolder="" count="0" memberValueDatatype="130" unbalanced="0"/>
    <cacheHierarchy uniqueName="[Sample_-_Superstore].[Cost]" caption="Cost" attribute="1" defaultMemberUniqueName="[Sample_-_Superstore].[Cost].[All]" allUniqueName="[Sample_-_Superstore].[Cost].[All]" dimensionUniqueName="[Sample_-_Superstore]" displayFolder="" count="0" memberValueDatatype="5" unbalanced="0"/>
    <cacheHierarchy uniqueName="[Sample_-_Superstore].[Sales]" caption="Sales" attribute="1" defaultMemberUniqueName="[Sample_-_Superstore].[Sales].[All]" allUniqueName="[Sample_-_Superstore].[Sales].[All]" dimensionUniqueName="[Sample_-_Superstore]" displayFolder="" count="0" memberValueDatatype="5" unbalanced="0"/>
    <cacheHierarchy uniqueName="[Sample_-_Superstore].[Quantity]" caption="Quantity" attribute="1" defaultMemberUniqueName="[Sample_-_Superstore].[Quantity].[All]" allUniqueName="[Sample_-_Superstore].[Quantity].[All]" dimensionUniqueName="[Sample_-_Superstore]" displayFolder="" count="0" memberValueDatatype="20" unbalanced="0"/>
    <cacheHierarchy uniqueName="[Sample_-_Superstore].[Discount]" caption="Discount" attribute="1" defaultMemberUniqueName="[Sample_-_Superstore].[Discount].[All]" allUniqueName="[Sample_-_Superstore].[Discount].[All]" dimensionUniqueName="[Sample_-_Superstore]" displayFolder="" count="0" memberValueDatatype="5" unbalanced="0"/>
    <cacheHierarchy uniqueName="[Sample_-_Superstore].[Profit]" caption="Profit" attribute="1" defaultMemberUniqueName="[Sample_-_Superstore].[Profit].[All]" allUniqueName="[Sample_-_Superstore].[Profit].[All]" dimensionUniqueName="[Sample_-_Superstore]" displayFolder="" count="0" memberValueDatatype="5" unbalanced="0"/>
    <cacheHierarchy uniqueName="[Measures].[Total Sales]" caption="Total Sales" measure="1" displayFolder="" measureGroup="Sample_-_Superstore" count="0"/>
    <cacheHierarchy uniqueName="[Measures].[Total Profit]" caption="Total Profit" measure="1" displayFolder="" measureGroup="Sample_-_Superstore" count="0"/>
    <cacheHierarchy uniqueName="[Measures].[Total Cost]" caption="Total Cost" measure="1" displayFolder="" measureGroup="Sample_-_Superstore" count="0"/>
    <cacheHierarchy uniqueName="[Measures].[Total Quantity]" caption="Total Quantity" measure="1" displayFolder="" measureGroup="Sample_-_Superstore" count="0"/>
    <cacheHierarchy uniqueName="[Measures].[Profit Margin]" caption="Profit Margin" measure="1" displayFolder="" measureGroup="Sample_-_Superstore" count="0" oneField="1">
      <fieldsUsage count="1">
        <fieldUsage x="0"/>
      </fieldsUsage>
    </cacheHierarchy>
    <cacheHierarchy uniqueName="[Measures].[Customer Count]" caption="Customer Count" measure="1" displayFolder="" measureGroup="Sample_-_Superstore" count="0"/>
    <cacheHierarchy uniqueName="[Measures].[Average Sales per Customer]" caption="Average Sales per Customer" measure="1" displayFolder="" measureGroup="Sample_-_Superstore" count="0"/>
    <cacheHierarchy uniqueName="[Measures].[Average Quantity per Customer]" caption="Average Quantity per Customer" measure="1" displayFolder="" measureGroup="Sample_-_Superstore" count="0"/>
    <cacheHierarchy uniqueName="[Measures].[Discount Impact]" caption="Discount Impact" measure="1" displayFolder="" measureGroup="Sample_-_Superstore" count="0"/>
    <cacheHierarchy uniqueName="[Measures].[Average Selling Price]" caption="Average Selling Price" measure="1" displayFolder="" measureGroup="Sample_-_Superstore" count="0"/>
    <cacheHierarchy uniqueName="[Measures].[Sales After Discount]" caption="Sales After Discount" measure="1" displayFolder="" measureGroup="Sample_-_Superstore" count="0"/>
    <cacheHierarchy uniqueName="[Measures].[Average Shipping Days]" caption="Average Shipping Days" measure="1" displayFolder="" measureGroup="Sample_-_Superstore" count="0"/>
    <cacheHierarchy uniqueName="[Measures].[__XL_Count Sample_-_Superstore]" caption="__XL_Count Sample_-_Superstore" measure="1" displayFolder="" measureGroup="Sample_-_Superstore" count="0" hidden="1"/>
    <cacheHierarchy uniqueName="[Measures].[__No measures defined]" caption="__No measures defined" measure="1" displayFolder="" count="0" hidden="1"/>
    <cacheHierarchy uniqueName="[Measures].[Sum of Quantity]" caption="Sum of Quantity" measure="1" displayFolder="" measureGroup="Sample_-_Superstore" count="0" hidden="1">
      <extLst>
        <ext xmlns:x15="http://schemas.microsoft.com/office/spreadsheetml/2010/11/main" uri="{B97F6D7D-B522-45F9-BDA1-12C45D357490}">
          <x15:cacheHierarchy aggregatedColumn="13"/>
        </ext>
      </extLst>
    </cacheHierarchy>
  </cacheHierarchies>
  <kpis count="0"/>
  <dimensions count="2">
    <dimension measure="1" name="Measures" uniqueName="[Measures]" caption="Measures"/>
    <dimension name="Sample_-_Superstore" uniqueName="[Sample_-_Superstore]" caption="Sample_-_Superstore"/>
  </dimensions>
  <measureGroups count="1">
    <measureGroup name="Sample_-_Superstore" caption="Sample_-_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112023" refreshedDate="45990.919832175925" backgroundQuery="1" createdVersion="8" refreshedVersion="8" minRefreshableVersion="3" recordCount="0" supportSubquery="1" supportAdvancedDrill="1" xr:uid="{E3297373-69A9-4007-843B-B066645A642E}">
  <cacheSource type="external" connectionId="3"/>
  <cacheFields count="3">
    <cacheField name="[Measures].[Sales After Discount]" caption="Sales After Discount" numFmtId="0" hierarchy="26" level="32767"/>
    <cacheField name="[Sample_-_Superstore].[Segment].[Segment]" caption="Segment" numFmtId="0" hierarchy="4" level="1">
      <sharedItems count="3">
        <s v="Consumer"/>
        <s v="Corporate"/>
        <s v="Home Office"/>
      </sharedItems>
    </cacheField>
    <cacheField name="[Sample_-_Superstore].[Category].[Category]" caption="Category" numFmtId="0" hierarchy="8" level="1">
      <sharedItems containsSemiMixedTypes="0" containsNonDate="0" containsString="0"/>
    </cacheField>
  </cacheFields>
  <cacheHierarchies count="31">
    <cacheHierarchy uniqueName="[Sample_-_Superstore].[Customer Name]" caption="Customer Name" attribute="1" defaultMemberUniqueName="[Sample_-_Superstore].[Customer Name].[All]" allUniqueName="[Sample_-_Superstore].[Customer Name].[All]" dimensionUniqueName="[Sample_-_Superstore]" displayFolder="" count="0" memberValueDatatype="130" unbalanced="0"/>
    <cacheHierarchy uniqueName="[Sample_-_Superstore].[Order Date]" caption="Order Date" attribute="1" time="1" defaultMemberUniqueName="[Sample_-_Superstore].[Order Date].[All]" allUniqueName="[Sample_-_Superstore].[Order Date].[All]" dimensionUniqueName="[Sample_-_Superstore]" displayFolder="" count="0" memberValueDatatype="7" unbalanced="0"/>
    <cacheHierarchy uniqueName="[Sample_-_Superstore].[Ship Date]" caption="Ship Date" attribute="1" time="1" defaultMemberUniqueName="[Sample_-_Superstore].[Ship Date].[All]" allUniqueName="[Sample_-_Superstore].[Ship Date].[All]" dimensionUniqueName="[Sample_-_Superstore]" displayFolder="" count="0" memberValueDatatype="7" unbalanced="0"/>
    <cacheHierarchy uniqueName="[Sample_-_Superstore].[Shipping Days]" caption="Shipping Days" attribute="1" defaultMemberUniqueName="[Sample_-_Superstore].[Shipping Days].[All]" allUniqueName="[Sample_-_Superstore].[Shipping Days].[All]" dimensionUniqueName="[Sample_-_Superstore]" displayFolder="" count="0" memberValueDatatype="20" unbalanced="0"/>
    <cacheHierarchy uniqueName="[Sample_-_Superstore].[Segment]" caption="Segment" attribute="1" defaultMemberUniqueName="[Sample_-_Superstore].[Segment].[All]" allUniqueName="[Sample_-_Superstore].[Segment].[All]" dimensionUniqueName="[Sample_-_Superstore]" displayFolder="" count="2" memberValueDatatype="130" unbalanced="0">
      <fieldsUsage count="2">
        <fieldUsage x="-1"/>
        <fieldUsage x="1"/>
      </fieldsUsage>
    </cacheHierarchy>
    <cacheHierarchy uniqueName="[Sample_-_Superstore].[City]" caption="City" attribute="1" defaultMemberUniqueName="[Sample_-_Superstore].[City].[All]" allUniqueName="[Sample_-_Superstore].[City].[All]" dimensionUniqueName="[Sample_-_Superstore]" displayFolder="" count="0" memberValueDatatype="130" unbalanced="0"/>
    <cacheHierarchy uniqueName="[Sample_-_Superstore].[State]" caption="State" attribute="1" defaultMemberUniqueName="[Sample_-_Superstore].[State].[All]" allUniqueName="[Sample_-_Superstore].[State].[All]" dimensionUniqueName="[Sample_-_Superstore]" displayFolder="" count="2" memberValueDatatype="130" unbalanced="0"/>
    <cacheHierarchy uniqueName="[Sample_-_Superstore].[Region]" caption="Region" attribute="1" defaultMemberUniqueName="[Sample_-_Superstore].[Region].[All]" allUniqueName="[Sample_-_Superstore].[Region].[All]" dimensionUniqueName="[Sample_-_Superstore]" displayFolder="" count="2" memberValueDatatype="130" unbalanced="0"/>
    <cacheHierarchy uniqueName="[Sample_-_Superstore].[Category]" caption="Category" attribute="1" defaultMemberUniqueName="[Sample_-_Superstore].[Category].[All]" allUniqueName="[Sample_-_Superstore].[Category].[All]" dimensionUniqueName="[Sample_-_Superstore]" displayFolder="" count="2" memberValueDatatype="130" unbalanced="0">
      <fieldsUsage count="2">
        <fieldUsage x="-1"/>
        <fieldUsage x="2"/>
      </fieldsUsage>
    </cacheHierarchy>
    <cacheHierarchy uniqueName="[Sample_-_Superstore].[Sub-Category]" caption="Sub-Category" attribute="1" defaultMemberUniqueName="[Sample_-_Superstore].[Sub-Category].[All]" allUniqueName="[Sample_-_Superstore].[Sub-Category].[All]" dimensionUniqueName="[Sample_-_Superstore]" displayFolder="" count="2" memberValueDatatype="130" unbalanced="0"/>
    <cacheHierarchy uniqueName="[Sample_-_Superstore].[Product Name]" caption="Product Name" attribute="1" defaultMemberUniqueName="[Sample_-_Superstore].[Product Name].[All]" allUniqueName="[Sample_-_Superstore].[Product Name].[All]" dimensionUniqueName="[Sample_-_Superstore]" displayFolder="" count="0" memberValueDatatype="130" unbalanced="0"/>
    <cacheHierarchy uniqueName="[Sample_-_Superstore].[Cost]" caption="Cost" attribute="1" defaultMemberUniqueName="[Sample_-_Superstore].[Cost].[All]" allUniqueName="[Sample_-_Superstore].[Cost].[All]" dimensionUniqueName="[Sample_-_Superstore]" displayFolder="" count="0" memberValueDatatype="5" unbalanced="0"/>
    <cacheHierarchy uniqueName="[Sample_-_Superstore].[Sales]" caption="Sales" attribute="1" defaultMemberUniqueName="[Sample_-_Superstore].[Sales].[All]" allUniqueName="[Sample_-_Superstore].[Sales].[All]" dimensionUniqueName="[Sample_-_Superstore]" displayFolder="" count="0" memberValueDatatype="5" unbalanced="0"/>
    <cacheHierarchy uniqueName="[Sample_-_Superstore].[Quantity]" caption="Quantity" attribute="1" defaultMemberUniqueName="[Sample_-_Superstore].[Quantity].[All]" allUniqueName="[Sample_-_Superstore].[Quantity].[All]" dimensionUniqueName="[Sample_-_Superstore]" displayFolder="" count="0" memberValueDatatype="20" unbalanced="0"/>
    <cacheHierarchy uniqueName="[Sample_-_Superstore].[Discount]" caption="Discount" attribute="1" defaultMemberUniqueName="[Sample_-_Superstore].[Discount].[All]" allUniqueName="[Sample_-_Superstore].[Discount].[All]" dimensionUniqueName="[Sample_-_Superstore]" displayFolder="" count="0" memberValueDatatype="5" unbalanced="0"/>
    <cacheHierarchy uniqueName="[Sample_-_Superstore].[Profit]" caption="Profit" attribute="1" defaultMemberUniqueName="[Sample_-_Superstore].[Profit].[All]" allUniqueName="[Sample_-_Superstore].[Profit].[All]" dimensionUniqueName="[Sample_-_Superstore]" displayFolder="" count="0" memberValueDatatype="5" unbalanced="0"/>
    <cacheHierarchy uniqueName="[Measures].[Total Sales]" caption="Total Sales" measure="1" displayFolder="" measureGroup="Sample_-_Superstore" count="0"/>
    <cacheHierarchy uniqueName="[Measures].[Total Profit]" caption="Total Profit" measure="1" displayFolder="" measureGroup="Sample_-_Superstore" count="0"/>
    <cacheHierarchy uniqueName="[Measures].[Total Cost]" caption="Total Cost" measure="1" displayFolder="" measureGroup="Sample_-_Superstore" count="0"/>
    <cacheHierarchy uniqueName="[Measures].[Total Quantity]" caption="Total Quantity" measure="1" displayFolder="" measureGroup="Sample_-_Superstore" count="0"/>
    <cacheHierarchy uniqueName="[Measures].[Profit Margin]" caption="Profit Margin" measure="1" displayFolder="" measureGroup="Sample_-_Superstore" count="0"/>
    <cacheHierarchy uniqueName="[Measures].[Customer Count]" caption="Customer Count" measure="1" displayFolder="" measureGroup="Sample_-_Superstore" count="0"/>
    <cacheHierarchy uniqueName="[Measures].[Average Sales per Customer]" caption="Average Sales per Customer" measure="1" displayFolder="" measureGroup="Sample_-_Superstore" count="0"/>
    <cacheHierarchy uniqueName="[Measures].[Average Quantity per Customer]" caption="Average Quantity per Customer" measure="1" displayFolder="" measureGroup="Sample_-_Superstore" count="0"/>
    <cacheHierarchy uniqueName="[Measures].[Discount Impact]" caption="Discount Impact" measure="1" displayFolder="" measureGroup="Sample_-_Superstore" count="0"/>
    <cacheHierarchy uniqueName="[Measures].[Average Selling Price]" caption="Average Selling Price" measure="1" displayFolder="" measureGroup="Sample_-_Superstore" count="0"/>
    <cacheHierarchy uniqueName="[Measures].[Sales After Discount]" caption="Sales After Discount" measure="1" displayFolder="" measureGroup="Sample_-_Superstore" count="0" oneField="1">
      <fieldsUsage count="1">
        <fieldUsage x="0"/>
      </fieldsUsage>
    </cacheHierarchy>
    <cacheHierarchy uniqueName="[Measures].[Average Shipping Days]" caption="Average Shipping Days" measure="1" displayFolder="" measureGroup="Sample_-_Superstore" count="0"/>
    <cacheHierarchy uniqueName="[Measures].[__XL_Count Sample_-_Superstore]" caption="__XL_Count Sample_-_Superstore" measure="1" displayFolder="" measureGroup="Sample_-_Superstore" count="0" hidden="1"/>
    <cacheHierarchy uniqueName="[Measures].[__No measures defined]" caption="__No measures defined" measure="1" displayFolder="" count="0" hidden="1"/>
    <cacheHierarchy uniqueName="[Measures].[Sum of Quantity]" caption="Sum of Quantity" measure="1" displayFolder="" measureGroup="Sample_-_Superstore" count="0" hidden="1">
      <extLst>
        <ext xmlns:x15="http://schemas.microsoft.com/office/spreadsheetml/2010/11/main" uri="{B97F6D7D-B522-45F9-BDA1-12C45D357490}">
          <x15:cacheHierarchy aggregatedColumn="13"/>
        </ext>
      </extLst>
    </cacheHierarchy>
  </cacheHierarchies>
  <kpis count="0"/>
  <dimensions count="2">
    <dimension measure="1" name="Measures" uniqueName="[Measures]" caption="Measures"/>
    <dimension name="Sample_-_Superstore" uniqueName="[Sample_-_Superstore]" caption="Sample_-_Superstore"/>
  </dimensions>
  <measureGroups count="1">
    <measureGroup name="Sample_-_Superstore" caption="Sample_-_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112023" refreshedDate="45990.919832754633" backgroundQuery="1" createdVersion="8" refreshedVersion="8" minRefreshableVersion="3" recordCount="0" supportSubquery="1" supportAdvancedDrill="1" xr:uid="{AC4367EE-4A9F-448C-80BA-6F2F36917C02}">
  <cacheSource type="external" connectionId="3"/>
  <cacheFields count="2">
    <cacheField name="[Measures].[Total Sales]" caption="Total Sales" numFmtId="0" hierarchy="16" level="32767"/>
    <cacheField name="[Sample_-_Superstore].[Category].[Category]" caption="Category" numFmtId="0" hierarchy="8" level="1">
      <sharedItems count="1">
        <s v="Technology"/>
      </sharedItems>
    </cacheField>
  </cacheFields>
  <cacheHierarchies count="31">
    <cacheHierarchy uniqueName="[Sample_-_Superstore].[Customer Name]" caption="Customer Name" attribute="1" defaultMemberUniqueName="[Sample_-_Superstore].[Customer Name].[All]" allUniqueName="[Sample_-_Superstore].[Customer Name].[All]" dimensionUniqueName="[Sample_-_Superstore]" displayFolder="" count="2" memberValueDatatype="130" unbalanced="0"/>
    <cacheHierarchy uniqueName="[Sample_-_Superstore].[Order Date]" caption="Order Date" attribute="1" time="1" defaultMemberUniqueName="[Sample_-_Superstore].[Order Date].[All]" allUniqueName="[Sample_-_Superstore].[Order Date].[All]" dimensionUniqueName="[Sample_-_Superstore]" displayFolder="" count="2" memberValueDatatype="7" unbalanced="0"/>
    <cacheHierarchy uniqueName="[Sample_-_Superstore].[Ship Date]" caption="Ship Date" attribute="1" time="1" defaultMemberUniqueName="[Sample_-_Superstore].[Ship Date].[All]" allUniqueName="[Sample_-_Superstore].[Ship Date].[All]" dimensionUniqueName="[Sample_-_Superstore]" displayFolder="" count="2" memberValueDatatype="7" unbalanced="0"/>
    <cacheHierarchy uniqueName="[Sample_-_Superstore].[Shipping Days]" caption="Shipping Days" attribute="1" defaultMemberUniqueName="[Sample_-_Superstore].[Shipping Days].[All]" allUniqueName="[Sample_-_Superstore].[Shipping Days].[All]" dimensionUniqueName="[Sample_-_Superstore]" displayFolder="" count="2" memberValueDatatype="20" unbalanced="0"/>
    <cacheHierarchy uniqueName="[Sample_-_Superstore].[Segment]" caption="Segment" attribute="1" defaultMemberUniqueName="[Sample_-_Superstore].[Segment].[All]" allUniqueName="[Sample_-_Superstore].[Segment].[All]" dimensionUniqueName="[Sample_-_Superstore]" displayFolder="" count="2" memberValueDatatype="130" unbalanced="0"/>
    <cacheHierarchy uniqueName="[Sample_-_Superstore].[City]" caption="City" attribute="1" defaultMemberUniqueName="[Sample_-_Superstore].[City].[All]" allUniqueName="[Sample_-_Superstore].[City].[All]" dimensionUniqueName="[Sample_-_Superstore]" displayFolder="" count="2" memberValueDatatype="130" unbalanced="0"/>
    <cacheHierarchy uniqueName="[Sample_-_Superstore].[State]" caption="State" attribute="1" defaultMemberUniqueName="[Sample_-_Superstore].[State].[All]" allUniqueName="[Sample_-_Superstore].[State].[All]" dimensionUniqueName="[Sample_-_Superstore]" displayFolder="" count="2" memberValueDatatype="130" unbalanced="0"/>
    <cacheHierarchy uniqueName="[Sample_-_Superstore].[Region]" caption="Region" attribute="1" defaultMemberUniqueName="[Sample_-_Superstore].[Region].[All]" allUniqueName="[Sample_-_Superstore].[Region].[All]" dimensionUniqueName="[Sample_-_Superstore]" displayFolder="" count="2" memberValueDatatype="130" unbalanced="0"/>
    <cacheHierarchy uniqueName="[Sample_-_Superstore].[Category]" caption="Category" attribute="1" defaultMemberUniqueName="[Sample_-_Superstore].[Category].[All]" allUniqueName="[Sample_-_Superstore].[Category].[All]" dimensionUniqueName="[Sample_-_Superstore]" displayFolder="" count="2" memberValueDatatype="130" unbalanced="0">
      <fieldsUsage count="2">
        <fieldUsage x="-1"/>
        <fieldUsage x="1"/>
      </fieldsUsage>
    </cacheHierarchy>
    <cacheHierarchy uniqueName="[Sample_-_Superstore].[Sub-Category]" caption="Sub-Category" attribute="1" defaultMemberUniqueName="[Sample_-_Superstore].[Sub-Category].[All]" allUniqueName="[Sample_-_Superstore].[Sub-Category].[All]" dimensionUniqueName="[Sample_-_Superstore]" displayFolder="" count="2" memberValueDatatype="130" unbalanced="0"/>
    <cacheHierarchy uniqueName="[Sample_-_Superstore].[Product Name]" caption="Product Name" attribute="1" defaultMemberUniqueName="[Sample_-_Superstore].[Product Name].[All]" allUniqueName="[Sample_-_Superstore].[Product Name].[All]" dimensionUniqueName="[Sample_-_Superstore]" displayFolder="" count="2" memberValueDatatype="130" unbalanced="0"/>
    <cacheHierarchy uniqueName="[Sample_-_Superstore].[Cost]" caption="Cost" attribute="1" defaultMemberUniqueName="[Sample_-_Superstore].[Cost].[All]" allUniqueName="[Sample_-_Superstore].[Cost].[All]" dimensionUniqueName="[Sample_-_Superstore]" displayFolder="" count="2" memberValueDatatype="5" unbalanced="0"/>
    <cacheHierarchy uniqueName="[Sample_-_Superstore].[Sales]" caption="Sales" attribute="1" defaultMemberUniqueName="[Sample_-_Superstore].[Sales].[All]" allUniqueName="[Sample_-_Superstore].[Sales].[All]" dimensionUniqueName="[Sample_-_Superstore]" displayFolder="" count="2" memberValueDatatype="5" unbalanced="0"/>
    <cacheHierarchy uniqueName="[Sample_-_Superstore].[Quantity]" caption="Quantity" attribute="1" defaultMemberUniqueName="[Sample_-_Superstore].[Quantity].[All]" allUniqueName="[Sample_-_Superstore].[Quantity].[All]" dimensionUniqueName="[Sample_-_Superstore]" displayFolder="" count="2" memberValueDatatype="20" unbalanced="0"/>
    <cacheHierarchy uniqueName="[Sample_-_Superstore].[Discount]" caption="Discount" attribute="1" defaultMemberUniqueName="[Sample_-_Superstore].[Discount].[All]" allUniqueName="[Sample_-_Superstore].[Discount].[All]" dimensionUniqueName="[Sample_-_Superstore]" displayFolder="" count="2" memberValueDatatype="5" unbalanced="0"/>
    <cacheHierarchy uniqueName="[Sample_-_Superstore].[Profit]" caption="Profit" attribute="1" defaultMemberUniqueName="[Sample_-_Superstore].[Profit].[All]" allUniqueName="[Sample_-_Superstore].[Profit].[All]" dimensionUniqueName="[Sample_-_Superstore]" displayFolder="" count="2" memberValueDatatype="5" unbalanced="0"/>
    <cacheHierarchy uniqueName="[Measures].[Total Sales]" caption="Total Sales" measure="1" displayFolder="" measureGroup="Sample_-_Superstore" count="0" oneField="1">
      <fieldsUsage count="1">
        <fieldUsage x="0"/>
      </fieldsUsage>
    </cacheHierarchy>
    <cacheHierarchy uniqueName="[Measures].[Total Profit]" caption="Total Profit" measure="1" displayFolder="" measureGroup="Sample_-_Superstore" count="0"/>
    <cacheHierarchy uniqueName="[Measures].[Total Cost]" caption="Total Cost" measure="1" displayFolder="" measureGroup="Sample_-_Superstore" count="0"/>
    <cacheHierarchy uniqueName="[Measures].[Total Quantity]" caption="Total Quantity" measure="1" displayFolder="" measureGroup="Sample_-_Superstore" count="0"/>
    <cacheHierarchy uniqueName="[Measures].[Profit Margin]" caption="Profit Margin" measure="1" displayFolder="" measureGroup="Sample_-_Superstore" count="0"/>
    <cacheHierarchy uniqueName="[Measures].[Customer Count]" caption="Customer Count" measure="1" displayFolder="" measureGroup="Sample_-_Superstore" count="0"/>
    <cacheHierarchy uniqueName="[Measures].[Average Sales per Customer]" caption="Average Sales per Customer" measure="1" displayFolder="" measureGroup="Sample_-_Superstore" count="0"/>
    <cacheHierarchy uniqueName="[Measures].[Average Quantity per Customer]" caption="Average Quantity per Customer" measure="1" displayFolder="" measureGroup="Sample_-_Superstore" count="0"/>
    <cacheHierarchy uniqueName="[Measures].[Discount Impact]" caption="Discount Impact" measure="1" displayFolder="" measureGroup="Sample_-_Superstore" count="0"/>
    <cacheHierarchy uniqueName="[Measures].[Average Selling Price]" caption="Average Selling Price" measure="1" displayFolder="" measureGroup="Sample_-_Superstore" count="0"/>
    <cacheHierarchy uniqueName="[Measures].[Sales After Discount]" caption="Sales After Discount" measure="1" displayFolder="" measureGroup="Sample_-_Superstore" count="0"/>
    <cacheHierarchy uniqueName="[Measures].[Average Shipping Days]" caption="Average Shipping Days" measure="1" displayFolder="" measureGroup="Sample_-_Superstore" count="0"/>
    <cacheHierarchy uniqueName="[Measures].[__XL_Count Sample_-_Superstore]" caption="__XL_Count Sample_-_Superstore" measure="1" displayFolder="" measureGroup="Sample_-_Superstore" count="0" hidden="1"/>
    <cacheHierarchy uniqueName="[Measures].[__No measures defined]" caption="__No measures defined" measure="1" displayFolder="" count="0" hidden="1"/>
    <cacheHierarchy uniqueName="[Measures].[Sum of Quantity]" caption="Sum of Quantity" measure="1" displayFolder="" measureGroup="Sample_-_Superstore" count="0" hidden="1">
      <extLst>
        <ext xmlns:x15="http://schemas.microsoft.com/office/spreadsheetml/2010/11/main" uri="{B97F6D7D-B522-45F9-BDA1-12C45D357490}">
          <x15:cacheHierarchy aggregatedColumn="13"/>
        </ext>
      </extLst>
    </cacheHierarchy>
  </cacheHierarchies>
  <kpis count="0"/>
  <dimensions count="2">
    <dimension measure="1" name="Measures" uniqueName="[Measures]" caption="Measures"/>
    <dimension name="Sample_-_Superstore" uniqueName="[Sample_-_Superstore]" caption="Sample_-_Superstore"/>
  </dimensions>
  <measureGroups count="1">
    <measureGroup name="Sample_-_Superstore" caption="Sample_-_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112023" refreshedDate="45990.715886458333" backgroundQuery="1" createdVersion="3" refreshedVersion="8" minRefreshableVersion="3" recordCount="0" supportSubquery="1" supportAdvancedDrill="1" xr:uid="{A7CFCFAF-C796-4596-9DC4-22D6A626C9B1}">
  <cacheSource type="external" connectionId="3">
    <extLst>
      <ext xmlns:x14="http://schemas.microsoft.com/office/spreadsheetml/2009/9/main" uri="{F057638F-6D5F-4e77-A914-E7F072B9BCA8}">
        <x14:sourceConnection name="ThisWorkbookDataModel"/>
      </ext>
    </extLst>
  </cacheSource>
  <cacheFields count="0"/>
  <cacheHierarchies count="31">
    <cacheHierarchy uniqueName="[Sample_-_Superstore].[Customer Name]" caption="Customer Name" attribute="1" defaultMemberUniqueName="[Sample_-_Superstore].[Customer Name].[All]" allUniqueName="[Sample_-_Superstore].[Customer Name].[All]" dimensionUniqueName="[Sample_-_Superstore]" displayFolder="" count="0" memberValueDatatype="130" unbalanced="0"/>
    <cacheHierarchy uniqueName="[Sample_-_Superstore].[Order Date]" caption="Order Date" attribute="1" time="1" defaultMemberUniqueName="[Sample_-_Superstore].[Order Date].[All]" allUniqueName="[Sample_-_Superstore].[Order Date].[All]" dimensionUniqueName="[Sample_-_Superstore]" displayFolder="" count="0" memberValueDatatype="7" unbalanced="0"/>
    <cacheHierarchy uniqueName="[Sample_-_Superstore].[Ship Date]" caption="Ship Date" attribute="1" time="1" defaultMemberUniqueName="[Sample_-_Superstore].[Ship Date].[All]" allUniqueName="[Sample_-_Superstore].[Ship Date].[All]" dimensionUniqueName="[Sample_-_Superstore]" displayFolder="" count="0" memberValueDatatype="7" unbalanced="0"/>
    <cacheHierarchy uniqueName="[Sample_-_Superstore].[Shipping Days]" caption="Shipping Days" attribute="1" defaultMemberUniqueName="[Sample_-_Superstore].[Shipping Days].[All]" allUniqueName="[Sample_-_Superstore].[Shipping Days].[All]" dimensionUniqueName="[Sample_-_Superstore]" displayFolder="" count="0" memberValueDatatype="20" unbalanced="0"/>
    <cacheHierarchy uniqueName="[Sample_-_Superstore].[Segment]" caption="Segment" attribute="1" defaultMemberUniqueName="[Sample_-_Superstore].[Segment].[All]" allUniqueName="[Sample_-_Superstore].[Segment].[All]" dimensionUniqueName="[Sample_-_Superstore]" displayFolder="" count="0" memberValueDatatype="130" unbalanced="0"/>
    <cacheHierarchy uniqueName="[Sample_-_Superstore].[City]" caption="City" attribute="1" defaultMemberUniqueName="[Sample_-_Superstore].[City].[All]" allUniqueName="[Sample_-_Superstore].[City].[All]" dimensionUniqueName="[Sample_-_Superstore]" displayFolder="" count="0" memberValueDatatype="130" unbalanced="0"/>
    <cacheHierarchy uniqueName="[Sample_-_Superstore].[State]" caption="State" attribute="1" defaultMemberUniqueName="[Sample_-_Superstore].[State].[All]" allUniqueName="[Sample_-_Superstore].[State].[All]" dimensionUniqueName="[Sample_-_Superstore]" displayFolder="" count="0" memberValueDatatype="130" unbalanced="0"/>
    <cacheHierarchy uniqueName="[Sample_-_Superstore].[Region]" caption="Region" attribute="1" defaultMemberUniqueName="[Sample_-_Superstore].[Region].[All]" allUniqueName="[Sample_-_Superstore].[Region].[All]" dimensionUniqueName="[Sample_-_Superstore]" displayFolder="" count="2" memberValueDatatype="130" unbalanced="0"/>
    <cacheHierarchy uniqueName="[Sample_-_Superstore].[Category]" caption="Category" attribute="1" defaultMemberUniqueName="[Sample_-_Superstore].[Category].[All]" allUniqueName="[Sample_-_Superstore].[Category].[All]" dimensionUniqueName="[Sample_-_Superstore]" displayFolder="" count="2" memberValueDatatype="130" unbalanced="0"/>
    <cacheHierarchy uniqueName="[Sample_-_Superstore].[Sub-Category]" caption="Sub-Category" attribute="1" defaultMemberUniqueName="[Sample_-_Superstore].[Sub-Category].[All]" allUniqueName="[Sample_-_Superstore].[Sub-Category].[All]" dimensionUniqueName="[Sample_-_Superstore]" displayFolder="" count="0" memberValueDatatype="130" unbalanced="0"/>
    <cacheHierarchy uniqueName="[Sample_-_Superstore].[Product Name]" caption="Product Name" attribute="1" defaultMemberUniqueName="[Sample_-_Superstore].[Product Name].[All]" allUniqueName="[Sample_-_Superstore].[Product Name].[All]" dimensionUniqueName="[Sample_-_Superstore]" displayFolder="" count="0" memberValueDatatype="130" unbalanced="0"/>
    <cacheHierarchy uniqueName="[Sample_-_Superstore].[Cost]" caption="Cost" attribute="1" defaultMemberUniqueName="[Sample_-_Superstore].[Cost].[All]" allUniqueName="[Sample_-_Superstore].[Cost].[All]" dimensionUniqueName="[Sample_-_Superstore]" displayFolder="" count="0" memberValueDatatype="5" unbalanced="0"/>
    <cacheHierarchy uniqueName="[Sample_-_Superstore].[Sales]" caption="Sales" attribute="1" defaultMemberUniqueName="[Sample_-_Superstore].[Sales].[All]" allUniqueName="[Sample_-_Superstore].[Sales].[All]" dimensionUniqueName="[Sample_-_Superstore]" displayFolder="" count="0" memberValueDatatype="5" unbalanced="0"/>
    <cacheHierarchy uniqueName="[Sample_-_Superstore].[Quantity]" caption="Quantity" attribute="1" defaultMemberUniqueName="[Sample_-_Superstore].[Quantity].[All]" allUniqueName="[Sample_-_Superstore].[Quantity].[All]" dimensionUniqueName="[Sample_-_Superstore]" displayFolder="" count="0" memberValueDatatype="20" unbalanced="0"/>
    <cacheHierarchy uniqueName="[Sample_-_Superstore].[Discount]" caption="Discount" attribute="1" defaultMemberUniqueName="[Sample_-_Superstore].[Discount].[All]" allUniqueName="[Sample_-_Superstore].[Discount].[All]" dimensionUniqueName="[Sample_-_Superstore]" displayFolder="" count="0" memberValueDatatype="5" unbalanced="0"/>
    <cacheHierarchy uniqueName="[Sample_-_Superstore].[Profit]" caption="Profit" attribute="1" defaultMemberUniqueName="[Sample_-_Superstore].[Profit].[All]" allUniqueName="[Sample_-_Superstore].[Profit].[All]" dimensionUniqueName="[Sample_-_Superstore]" displayFolder="" count="0" memberValueDatatype="5" unbalanced="0"/>
    <cacheHierarchy uniqueName="[Measures].[Total Sales]" caption="Total Sales" measure="1" displayFolder="" measureGroup="Sample_-_Superstore" count="0"/>
    <cacheHierarchy uniqueName="[Measures].[Total Profit]" caption="Total Profit" measure="1" displayFolder="" measureGroup="Sample_-_Superstore" count="0"/>
    <cacheHierarchy uniqueName="[Measures].[Total Cost]" caption="Total Cost" measure="1" displayFolder="" measureGroup="Sample_-_Superstore" count="0"/>
    <cacheHierarchy uniqueName="[Measures].[Total Quantity]" caption="Total Quantity" measure="1" displayFolder="" measureGroup="Sample_-_Superstore" count="0"/>
    <cacheHierarchy uniqueName="[Measures].[Profit Margin]" caption="Profit Margin" measure="1" displayFolder="" measureGroup="Sample_-_Superstore" count="0"/>
    <cacheHierarchy uniqueName="[Measures].[Customer Count]" caption="Customer Count" measure="1" displayFolder="" measureGroup="Sample_-_Superstore" count="0"/>
    <cacheHierarchy uniqueName="[Measures].[Average Sales per Customer]" caption="Average Sales per Customer" measure="1" displayFolder="" measureGroup="Sample_-_Superstore" count="0"/>
    <cacheHierarchy uniqueName="[Measures].[Average Quantity per Customer]" caption="Average Quantity per Customer" measure="1" displayFolder="" measureGroup="Sample_-_Superstore" count="0"/>
    <cacheHierarchy uniqueName="[Measures].[Discount Impact]" caption="Discount Impact" measure="1" displayFolder="" measureGroup="Sample_-_Superstore" count="0"/>
    <cacheHierarchy uniqueName="[Measures].[Average Selling Price]" caption="Average Selling Price" measure="1" displayFolder="" measureGroup="Sample_-_Superstore" count="0"/>
    <cacheHierarchy uniqueName="[Measures].[Sales After Discount]" caption="Sales After Discount" measure="1" displayFolder="" measureGroup="Sample_-_Superstore" count="0"/>
    <cacheHierarchy uniqueName="[Measures].[Average Shipping Days]" caption="Average Shipping Days" measure="1" displayFolder="" measureGroup="Sample_-_Superstore" count="0"/>
    <cacheHierarchy uniqueName="[Measures].[__XL_Count Sample_-_Superstore]" caption="__XL_Count Sample_-_Superstore" measure="1" displayFolder="" measureGroup="Sample_-_Superstore" count="0" hidden="1"/>
    <cacheHierarchy uniqueName="[Measures].[__No measures defined]" caption="__No measures defined" measure="1" displayFolder="" count="0" hidden="1"/>
    <cacheHierarchy uniqueName="[Measures].[Sum of Quantity]" caption="Sum of Quantity" measure="1" displayFolder="" measureGroup="Sample_-_Superstore" count="0" hidden="1">
      <extLst>
        <ext xmlns:x15="http://schemas.microsoft.com/office/spreadsheetml/2010/11/main" uri="{B97F6D7D-B522-45F9-BDA1-12C45D357490}">
          <x15:cacheHierarchy aggregatedColumn="13"/>
        </ext>
      </extLst>
    </cacheHierarchy>
  </cacheHierarchies>
  <kpis count="0"/>
  <extLst>
    <ext xmlns:x14="http://schemas.microsoft.com/office/spreadsheetml/2009/9/main" uri="{725AE2AE-9491-48be-B2B4-4EB974FC3084}">
      <x14:pivotCacheDefinition slicerData="1" pivotCacheId="175448769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BC874C2-D022-45EE-AAF5-1DABB4637D8B}" name="PivotTable29" cacheId="8478" applyNumberFormats="0" applyBorderFormats="0" applyFontFormats="0" applyPatternFormats="0" applyAlignmentFormats="0" applyWidthHeightFormats="1" dataCaption="Values" tag="568161d4-cdf9-440b-8d3b-de0a0f87a5a9" updatedVersion="8" minRefreshableVersion="3" useAutoFormatting="1" itemPrintTitles="1" createdVersion="8" indent="0" outline="1" outlineData="1" multipleFieldFilters="0">
  <location ref="M7:N11"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fld="1" subtotal="count" baseField="0" baseItem="0"/>
  </dataFields>
  <pivotHierarchies count="3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mple_-_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FDB20AA-F87D-4BE4-BE61-FB4FD0FC20CE}" name="PivotTable27" cacheId="8475" applyNumberFormats="0" applyBorderFormats="0" applyFontFormats="0" applyPatternFormats="0" applyAlignmentFormats="0" applyWidthHeightFormats="1" dataCaption="Values" tag="30c119c7-acb7-4f61-8e1d-d587bcfbaa73" updatedVersion="8" minRefreshableVersion="3" useAutoFormatting="1" subtotalHiddenItems="1" itemPrintTitles="1" createdVersion="8" indent="0" outline="1" outlineData="1" multipleFieldFilters="0">
  <location ref="I27:J31"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fld="1" subtotal="count" baseField="0" baseItem="0"/>
  </dataFields>
  <pivotHierarchies count="3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mple_-_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8FEFA34-80D3-455B-A135-441EAE0E8D3D}" name="PivotTable24" cacheId="8598" applyNumberFormats="0" applyBorderFormats="0" applyFontFormats="0" applyPatternFormats="0" applyAlignmentFormats="0" applyWidthHeightFormats="1" dataCaption="Values" tag="8bce4452-1185-4c54-a734-d50bbe6ce7ac" updatedVersion="8" minRefreshableVersion="3" useAutoFormatting="1" subtotalHiddenItems="1" itemPrintTitles="1" createdVersion="8" indent="0" outline="1" outlineData="1" multipleFieldFilters="0">
  <location ref="G1:H5" firstHeaderRow="1" firstDataRow="1" firstDataCol="1"/>
  <pivotFields count="3">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4">
    <i>
      <x/>
    </i>
    <i>
      <x v="1"/>
    </i>
    <i>
      <x v="2"/>
    </i>
    <i t="grand">
      <x/>
    </i>
  </rowItems>
  <colItems count="1">
    <i/>
  </colItems>
  <dataFields count="1">
    <dataField fld="0" subtotal="count" baseField="0" baseItem="0"/>
  </dataFields>
  <pivotHierarchies count="3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members count="1" level="1">
        <member name="[Sample_-_Superstore].[Category].&amp;[Technology]"/>
      </members>
    </pivotHierarchy>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mple_-_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8526766-EE7C-41E9-A027-F8329DCB6A28}" name="PivotTable23" cacheId="8601" applyNumberFormats="0" applyBorderFormats="0" applyFontFormats="0" applyPatternFormats="0" applyAlignmentFormats="0" applyWidthHeightFormats="1" dataCaption="Values" tag="ec4256ed-58f1-43ab-9008-763831512b57" updatedVersion="8" minRefreshableVersion="3" useAutoFormatting="1" subtotalHiddenItems="1" itemPrintTitles="1" createdVersion="8" indent="0" outline="1" outlineData="1" multipleFieldFilters="0">
  <location ref="I20:J24" firstHeaderRow="1" firstDataRow="1" firstDataCol="1"/>
  <pivotFields count="3">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4">
    <i>
      <x/>
    </i>
    <i>
      <x v="1"/>
    </i>
    <i>
      <x v="2"/>
    </i>
    <i t="grand">
      <x/>
    </i>
  </rowItems>
  <colItems count="1">
    <i/>
  </colItems>
  <dataFields count="1">
    <dataField fld="0" subtotal="count" baseField="0" baseItem="0"/>
  </dataFields>
  <pivotHierarchies count="3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members count="1" level="1">
        <member name="[Sample_-_Superstore].[Category].&amp;[Technology]"/>
      </members>
    </pivotHierarchy>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mple_-_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D9C1E0A-7CB8-4E6F-A113-B3DEB3B82F09}" name="PivotTable22" cacheId="8595" applyNumberFormats="0" applyBorderFormats="0" applyFontFormats="0" applyPatternFormats="0" applyAlignmentFormats="0" applyWidthHeightFormats="1" dataCaption="Values" tag="e9dc06d0-f2a7-4c83-9693-cd26083e0d98" updatedVersion="8" minRefreshableVersion="3" useAutoFormatting="1" subtotalHiddenItems="1" itemPrintTitles="1" createdVersion="8" indent="0" outline="1" outlineData="1" multipleFieldFilters="0">
  <location ref="A24:B28" firstHeaderRow="1" firstDataRow="1" firstDataCol="1"/>
  <pivotFields count="3">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4">
    <i>
      <x/>
    </i>
    <i>
      <x v="1"/>
    </i>
    <i>
      <x v="2"/>
    </i>
    <i t="grand">
      <x/>
    </i>
  </rowItems>
  <colItems count="1">
    <i/>
  </colItems>
  <dataFields count="1">
    <dataField fld="0" subtotal="count" baseField="0" baseItem="0" numFmtId="172"/>
  </dataFields>
  <formats count="2">
    <format dxfId="136">
      <pivotArea outline="0" collapsedLevelsAreSubtotals="1" fieldPosition="0"/>
    </format>
    <format dxfId="137">
      <pivotArea dataOnly="0" labelOnly="1" outline="0" axis="axisValues" fieldPosition="0"/>
    </format>
  </formats>
  <pivotHierarchies count="3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members count="1" level="1">
        <member name="[Sample_-_Superstore].[Category].&amp;[Technology]"/>
      </members>
    </pivotHierarchy>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mple_-_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9C52934-5A4F-4EFB-B7B8-FC0CB2E8F6AD}" name="PivotTable19" cacheId="8592" applyNumberFormats="0" applyBorderFormats="0" applyFontFormats="0" applyPatternFormats="0" applyAlignmentFormats="0" applyWidthHeightFormats="1" dataCaption="Values" tag="09a625c3-1e4e-4055-bba9-ccad1d298d49" updatedVersion="8" minRefreshableVersion="3" useAutoFormatting="1" subtotalHiddenItems="1" itemPrintTitles="1" createdVersion="8" indent="0" outline="1" outlineData="1" multipleFieldFilters="0">
  <location ref="A16:B20" firstHeaderRow="1" firstDataRow="1" firstDataCol="1"/>
  <pivotFields count="3">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4">
    <i>
      <x/>
    </i>
    <i>
      <x v="1"/>
    </i>
    <i>
      <x v="2"/>
    </i>
    <i t="grand">
      <x/>
    </i>
  </rowItems>
  <colItems count="1">
    <i/>
  </colItems>
  <dataFields count="1">
    <dataField fld="0" subtotal="count" baseField="0" baseItem="0"/>
  </dataFields>
  <pivotHierarchies count="3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members count="1" level="1">
        <member name="[Sample_-_Superstore].[Category].&amp;[Technology]"/>
      </members>
    </pivotHierarchy>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mple_-_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2F60CD0-AF49-4773-A578-34E1B57D4684}" name="PivotTable18" cacheId="8604" applyNumberFormats="0" applyBorderFormats="0" applyFontFormats="0" applyPatternFormats="0" applyAlignmentFormats="0" applyWidthHeightFormats="1" dataCaption="Values" tag="7094e4a5-1cb8-49b2-b5b2-d3771b7458fe" updatedVersion="8" minRefreshableVersion="3" useAutoFormatting="1" subtotalHiddenItems="1" itemPrintTitles="1" createdVersion="8" indent="0" outline="1" outlineData="1" multipleFieldFilters="0" chartFormat="4">
  <location ref="J1:K3" firstHeaderRow="1" firstDataRow="1" firstDataCol="1"/>
  <pivotFields count="2">
    <pivotField dataField="1" subtotalTop="0" showAll="0" defaultSubtotal="0"/>
    <pivotField axis="axisRow" allDrilled="1" subtotalTop="0" showAll="0" dataSourceSort="1" defaultSubtotal="0" defaultAttributeDrillState="1">
      <items count="1">
        <item s="1" x="0"/>
      </items>
    </pivotField>
  </pivotFields>
  <rowFields count="1">
    <field x="1"/>
  </rowFields>
  <rowItems count="2">
    <i>
      <x/>
    </i>
    <i t="grand">
      <x/>
    </i>
  </rowItems>
  <colItems count="1">
    <i/>
  </colItems>
  <dataFields count="1">
    <dataField fld="0" subtotal="count" baseField="0" baseItem="0"/>
  </dataFields>
  <chartFormats count="1">
    <chartFormat chart="3" format="2" series="1">
      <pivotArea type="data" outline="0" fieldPosition="0">
        <references count="1">
          <reference field="4294967294" count="1" selected="0">
            <x v="0"/>
          </reference>
        </references>
      </pivotArea>
    </chartFormat>
  </chartFormats>
  <pivotHierarchies count="3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mple_-_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15716E7-F980-4B96-A68F-F32BE2182DB7}" name="PivotTable14" cacheId="6254" applyNumberFormats="0" applyBorderFormats="0" applyFontFormats="0" applyPatternFormats="0" applyAlignmentFormats="0" applyWidthHeightFormats="1" dataCaption="Values" tag="b4533c79-51ed-4748-98cc-ce345bcf2192" updatedVersion="8" minRefreshableVersion="3" useAutoFormatting="1" subtotalHiddenItems="1" itemPrintTitles="1" createdVersion="8" indent="0" outline="1" outlineData="1" multipleFieldFilters="0" chartFormat="16">
  <location ref="D26:E32" firstHeaderRow="1" firstDataRow="1" firstDataCol="1"/>
  <pivotFields count="3">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1"/>
    </i>
    <i>
      <x v="4"/>
    </i>
    <i>
      <x v="3"/>
    </i>
    <i>
      <x/>
    </i>
    <i>
      <x v="2"/>
    </i>
    <i t="grand">
      <x/>
    </i>
  </rowItems>
  <colItems count="1">
    <i/>
  </colItems>
  <dataFields count="1">
    <dataField fld="1" subtotal="count" baseField="0" baseItem="0"/>
  </dataFields>
  <chartFormats count="1">
    <chartFormat chart="15" format="2" series="1">
      <pivotArea type="data" outline="0" fieldPosition="0">
        <references count="1">
          <reference field="4294967294" count="1" selected="0">
            <x v="0"/>
          </reference>
        </references>
      </pivotArea>
    </chartFormat>
  </chartFormats>
  <pivotHierarchies count="3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filters count="1">
    <filter fld="0" type="count" id="2" iMeasureHier="17">
      <autoFilter ref="A1">
        <filterColumn colId="0">
          <top10 val="5" filterVal="5"/>
        </filterColumn>
      </autoFilter>
    </filter>
  </filters>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mple_-_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D10667D-642E-42CE-8E8C-2066B22E15BA}" name="PivotTable8" cacheId="6263" applyNumberFormats="0" applyBorderFormats="0" applyFontFormats="0" applyPatternFormats="0" applyAlignmentFormats="0" applyWidthHeightFormats="1" dataCaption="Values" tag="4a3e1827-8f82-46df-879c-a386c21aa52c" updatedVersion="8" minRefreshableVersion="3" useAutoFormatting="1" subtotalHiddenItems="1" itemPrintTitles="1" createdVersion="8" indent="0" outline="1" outlineData="1" multipleFieldFilters="0" chartFormat="4">
  <location ref="D14:E18"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fld="1" subtotal="count" baseField="0" baseItem="0"/>
  </dataFields>
  <chartFormats count="1">
    <chartFormat chart="3" format="2" series="1">
      <pivotArea type="data" outline="0" fieldPosition="0">
        <references count="1">
          <reference field="4294967294" count="1" selected="0">
            <x v="0"/>
          </reference>
        </references>
      </pivotArea>
    </chartFormat>
  </chartFormats>
  <pivotHierarchies count="3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mple_-_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CEF8B10-0C2F-43E3-AD79-A69BA8904D59}" name="PivotTable6" cacheId="8589" applyNumberFormats="0" applyBorderFormats="0" applyFontFormats="0" applyPatternFormats="0" applyAlignmentFormats="0" applyWidthHeightFormats="1" dataCaption="Values" tag="ced03078-c18a-4284-b569-0d7f071ed747" updatedVersion="8" minRefreshableVersion="3" useAutoFormatting="1" subtotalHiddenItems="1" itemPrintTitles="1" createdVersion="8" indent="0" outline="1" outlineData="1" multipleFieldFilters="0" chartFormat="4">
  <location ref="E8:F12" firstHeaderRow="1" firstDataRow="1" firstDataCol="1"/>
  <pivotFields count="3">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4">
    <i>
      <x/>
    </i>
    <i>
      <x v="1"/>
    </i>
    <i>
      <x v="2"/>
    </i>
    <i t="grand">
      <x/>
    </i>
  </rowItems>
  <colItems count="1">
    <i/>
  </colItems>
  <dataFields count="1">
    <dataField fld="0" subtotal="count" baseField="0" baseItem="0"/>
  </dataFields>
  <chartFormats count="1">
    <chartFormat chart="3" format="2" series="1">
      <pivotArea type="data" outline="0" fieldPosition="0">
        <references count="1">
          <reference field="4294967294" count="1" selected="0">
            <x v="0"/>
          </reference>
        </references>
      </pivotArea>
    </chartFormat>
  </chartFormats>
  <pivotHierarchies count="3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members count="1" level="1">
        <member name="[Sample_-_Superstore].[Category].&amp;[Technology]"/>
      </members>
    </pivotHierarchy>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mple_-_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B34E2BE-54B1-47CE-9C28-DB5C21542A3E}" name="PivotTable5" cacheId="6257" applyNumberFormats="0" applyBorderFormats="0" applyFontFormats="0" applyPatternFormats="0" applyAlignmentFormats="0" applyWidthHeightFormats="1" dataCaption="Values" tag="ca1d57ff-d108-4c17-83cf-c5e341c791da" updatedVersion="8" minRefreshableVersion="3" useAutoFormatting="1" subtotalHiddenItems="1" rowGrandTotals="0" itemPrintTitles="1" createdVersion="8" indent="0" outline="1" outlineData="1" multipleFieldFilters="0">
  <location ref="A8:C11" firstHeaderRow="0" firstDataRow="1" firstDataCol="1"/>
  <pivotFields count="4">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3">
    <i>
      <x/>
    </i>
    <i>
      <x v="1"/>
    </i>
    <i>
      <x v="2"/>
    </i>
  </rowItems>
  <colFields count="1">
    <field x="-2"/>
  </colFields>
  <colItems count="2">
    <i>
      <x/>
    </i>
    <i i="1">
      <x v="1"/>
    </i>
  </colItems>
  <dataFields count="2">
    <dataField fld="1" subtotal="count" baseField="0" baseItem="0"/>
    <dataField fld="2" subtotal="count" baseField="0" baseItem="0"/>
  </dataFields>
  <pivotHierarchies count="3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mple_-_Superstor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3E961C86-5652-416C-BECA-64BC65474333}" autoFormatId="16" applyNumberFormats="0" applyBorderFormats="0" applyFontFormats="0" applyPatternFormats="0" applyAlignmentFormats="0" applyWidthHeightFormats="0">
  <queryTableRefresh nextId="17">
    <queryTableFields count="16">
      <queryTableField id="1" name="Customer Name" tableColumnId="1"/>
      <queryTableField id="2" name="Order Date" tableColumnId="2"/>
      <queryTableField id="3" name="Ship Date" tableColumnId="3"/>
      <queryTableField id="4" name="Shipping Days" tableColumnId="4"/>
      <queryTableField id="5" name="Segment" tableColumnId="5"/>
      <queryTableField id="6" name="City" tableColumnId="6"/>
      <queryTableField id="7" name="State" tableColumnId="7"/>
      <queryTableField id="8" name="Region" tableColumnId="8"/>
      <queryTableField id="9" name="Category" tableColumnId="9"/>
      <queryTableField id="10" name="Sub-Category" tableColumnId="10"/>
      <queryTableField id="11" name="Product Name" tableColumnId="11"/>
      <queryTableField id="12" name="Cost" tableColumnId="12"/>
      <queryTableField id="13" name="Sales" tableColumnId="13"/>
      <queryTableField id="14" name="Quantity" tableColumnId="14"/>
      <queryTableField id="15" name="Discount" tableColumnId="15"/>
      <queryTableField id="16" name="Profit" tableColumnId="16"/>
    </queryTableFields>
  </queryTableRefresh>
  <extLst>
    <ext xmlns:x15="http://schemas.microsoft.com/office/spreadsheetml/2010/11/main" uri="{883FBD77-0823-4a55-B5E3-86C4891E6966}">
      <x15:queryTable sourceDataName="Query - Sample_-_Superstore"/>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D7B26B5-3D32-4249-9381-DCEB29D937BE}" sourceName="[Sample_-_Superstore].[Region]">
  <pivotTables>
    <pivotTable tabId="3" name="PivotTable18"/>
    <pivotTable tabId="3" name="PivotTable14"/>
    <pivotTable tabId="3" name="PivotTable5"/>
    <pivotTable tabId="3" name="PivotTable6"/>
    <pivotTable tabId="3" name="PivotTable8"/>
    <pivotTable tabId="3" name="PivotTable22"/>
    <pivotTable tabId="3" name="PivotTable23"/>
    <pivotTable tabId="3" name="PivotTable24"/>
  </pivotTables>
  <data>
    <olap pivotCacheId="1754487697">
      <levels count="2">
        <level uniqueName="[Sample_-_Superstore].[Region].[(All)]" sourceCaption="(All)" count="0"/>
        <level uniqueName="[Sample_-_Superstore].[Region].[Region]" sourceCaption="Region" count="4">
          <ranges>
            <range startItem="0">
              <i n="[Sample_-_Superstore].[Region].&amp;[Central]" c="Central"/>
              <i n="[Sample_-_Superstore].[Region].&amp;[East]" c="East"/>
              <i n="[Sample_-_Superstore].[Region].&amp;[South]" c="South"/>
              <i n="[Sample_-_Superstore].[Region].&amp;[West]" c="West"/>
            </range>
          </ranges>
        </level>
      </levels>
      <selections count="1">
        <selection n="[Sample_-_Superstore].[Reg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8D04A531-DFCF-44F5-9396-7A654EFB230D}" sourceName="[Sample_-_Superstore].[Category]">
  <pivotTables>
    <pivotTable tabId="3" name="PivotTable6"/>
    <pivotTable tabId="3" name="PivotTable19"/>
    <pivotTable tabId="3" name="PivotTable22"/>
    <pivotTable tabId="3" name="PivotTable24"/>
    <pivotTable tabId="3" name="PivotTable23"/>
    <pivotTable tabId="3" name="PivotTable18"/>
  </pivotTables>
  <data>
    <olap pivotCacheId="1754487697">
      <levels count="2">
        <level uniqueName="[Sample_-_Superstore].[Category].[(All)]" sourceCaption="(All)" count="0"/>
        <level uniqueName="[Sample_-_Superstore].[Category].[Category]" sourceCaption="Category" count="3">
          <ranges>
            <range startItem="0">
              <i n="[Sample_-_Superstore].[Category].&amp;[Furniture]" c="Furniture"/>
              <i n="[Sample_-_Superstore].[Category].&amp;[Office Supplies]" c="Office Supplies"/>
              <i n="[Sample_-_Superstore].[Category].&amp;[Technology]" c="Technology"/>
            </range>
          </ranges>
        </level>
      </levels>
      <selections count="1">
        <selection n="[Sample_-_Superstore].[Category].&amp;[Technology]"/>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A89317F4-DA71-4CEA-9BB9-375918D4EA04}" cache="Slicer_Region" caption="Region" level="1" rowHeight="247650"/>
  <slicer name="Category" xr10:uid="{0D58E091-2025-44FC-8D8D-C19DEB1981A0}" cache="Slicer_Category" caption="Category" level="1"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78E8DD5-EAB3-4CEC-8104-138F52E5A6BF}" name="Sample___Superstore" displayName="Sample___Superstore" ref="A1:P4105" tableType="queryTable" totalsRowShown="0">
  <autoFilter ref="A1:P4105" xr:uid="{978E8DD5-EAB3-4CEC-8104-138F52E5A6BF}"/>
  <tableColumns count="16">
    <tableColumn id="1" xr3:uid="{E12AF1B8-A7C3-4F0F-B540-B9EE20C9AE54}" uniqueName="1" name="Customer Name" queryTableFieldId="1" dataDxfId="147"/>
    <tableColumn id="2" xr3:uid="{DBDB3D8A-92CD-4D94-A2AC-1D2E2CD3B60E}" uniqueName="2" name="Order Date" queryTableFieldId="2" dataDxfId="146"/>
    <tableColumn id="3" xr3:uid="{BBBE3C1E-07D0-492A-8464-7CF248705ACE}" uniqueName="3" name="Ship Date" queryTableFieldId="3" dataDxfId="145"/>
    <tableColumn id="4" xr3:uid="{237121E5-F41B-4AE1-A18F-D527D517668A}" uniqueName="4" name="Shipping Days" queryTableFieldId="4"/>
    <tableColumn id="5" xr3:uid="{4E65B723-41EC-4BDC-A59B-F6166666CB76}" uniqueName="5" name="Segment" queryTableFieldId="5" dataDxfId="144"/>
    <tableColumn id="6" xr3:uid="{54EB785A-EB2D-4087-9A19-E1E141AF17FF}" uniqueName="6" name="City" queryTableFieldId="6" dataDxfId="143"/>
    <tableColumn id="7" xr3:uid="{EEF3F7F5-A9DB-4183-8538-214CF3A5F2CC}" uniqueName="7" name="State" queryTableFieldId="7" dataDxfId="142"/>
    <tableColumn id="8" xr3:uid="{71482C0A-3D58-46A5-80FE-2DB2CF70273A}" uniqueName="8" name="Region" queryTableFieldId="8" dataDxfId="141"/>
    <tableColumn id="9" xr3:uid="{2C1E94ED-61FA-4F8B-A87A-00791744CB76}" uniqueName="9" name="Category" queryTableFieldId="9" dataDxfId="140"/>
    <tableColumn id="10" xr3:uid="{DD981353-5A9C-4796-A5DD-5BD0D31DDE1A}" uniqueName="10" name="Sub-Category" queryTableFieldId="10" dataDxfId="139"/>
    <tableColumn id="11" xr3:uid="{D7DAC101-62CC-413B-9CC3-3639316B86D5}" uniqueName="11" name="Product Name" queryTableFieldId="11" dataDxfId="138"/>
    <tableColumn id="12" xr3:uid="{759C37F9-173C-414B-842A-6F933618D738}" uniqueName="12" name="Cost" queryTableFieldId="12"/>
    <tableColumn id="13" xr3:uid="{084F0EF5-43F2-460E-B8AF-52805082555A}" uniqueName="13" name="Sales" queryTableFieldId="13"/>
    <tableColumn id="14" xr3:uid="{A6D03BB9-1B60-48FF-8907-3A38F190AEEF}" uniqueName="14" name="Quantity" queryTableFieldId="14"/>
    <tableColumn id="15" xr3:uid="{5C8B0051-5E76-425B-91F9-D7A866AD7D8B}" uniqueName="15" name="Discount" queryTableFieldId="15"/>
    <tableColumn id="16" xr3:uid="{6C0899A6-B4BD-4E3E-B161-62F368144E4A}" uniqueName="16" name="Profit" queryTableFieldId="16"/>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4CDE07-2625-48E5-9637-4D6208AFAAB8}">
  <dimension ref="A1:P4105"/>
  <sheetViews>
    <sheetView tabSelected="1" topLeftCell="I1" workbookViewId="0">
      <selection activeCell="O32" sqref="K32:O34"/>
    </sheetView>
  </sheetViews>
  <sheetFormatPr defaultRowHeight="14.4" x14ac:dyDescent="0.3"/>
  <cols>
    <col min="1" max="1" width="20.44140625" bestFit="1" customWidth="1"/>
    <col min="2" max="2" width="12.21875" bestFit="1" customWidth="1"/>
    <col min="3" max="3" width="11.21875" bestFit="1" customWidth="1"/>
    <col min="4" max="4" width="14.88671875" bestFit="1" customWidth="1"/>
    <col min="5" max="5" width="11.109375" bestFit="1" customWidth="1"/>
    <col min="6" max="6" width="17.33203125" bestFit="1" customWidth="1"/>
    <col min="7" max="7" width="16.77734375" bestFit="1" customWidth="1"/>
    <col min="8" max="8" width="8.77734375" bestFit="1" customWidth="1"/>
    <col min="9" max="9" width="13.109375" bestFit="1" customWidth="1"/>
    <col min="10" max="10" width="14.44140625" bestFit="1" customWidth="1"/>
    <col min="11" max="11" width="80.88671875" bestFit="1" customWidth="1"/>
    <col min="12" max="13" width="10" bestFit="1" customWidth="1"/>
    <col min="14" max="14" width="10.33203125" bestFit="1" customWidth="1"/>
    <col min="15" max="15" width="10.5546875" bestFit="1" customWidth="1"/>
    <col min="16" max="16" width="10" bestFit="1" customWidth="1"/>
  </cols>
  <sheetData>
    <row r="1" spans="1:16" x14ac:dyDescent="0.3">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3">
      <c r="A2" s="1" t="s">
        <v>16</v>
      </c>
      <c r="B2" s="2">
        <v>42533</v>
      </c>
      <c r="C2" s="2">
        <v>42537</v>
      </c>
      <c r="D2">
        <v>4</v>
      </c>
      <c r="E2" s="1" t="s">
        <v>17</v>
      </c>
      <c r="F2" s="1" t="s">
        <v>18</v>
      </c>
      <c r="G2" s="1" t="s">
        <v>19</v>
      </c>
      <c r="H2" s="1" t="s">
        <v>20</v>
      </c>
      <c r="I2" s="1" t="s">
        <v>21</v>
      </c>
      <c r="J2" s="1" t="s">
        <v>22</v>
      </c>
      <c r="K2" s="1" t="s">
        <v>23</v>
      </c>
      <c r="L2">
        <v>7.7485999999999988</v>
      </c>
      <c r="M2">
        <v>14.62</v>
      </c>
      <c r="N2">
        <v>2</v>
      </c>
      <c r="O2">
        <v>0</v>
      </c>
      <c r="P2">
        <v>6.8714000000000004</v>
      </c>
    </row>
    <row r="3" spans="1:16" x14ac:dyDescent="0.3">
      <c r="A3" s="1" t="s">
        <v>24</v>
      </c>
      <c r="B3" s="2">
        <v>42568</v>
      </c>
      <c r="C3" s="2">
        <v>42573</v>
      </c>
      <c r="D3">
        <v>5</v>
      </c>
      <c r="E3" s="1" t="s">
        <v>17</v>
      </c>
      <c r="F3" s="1" t="s">
        <v>18</v>
      </c>
      <c r="G3" s="1" t="s">
        <v>19</v>
      </c>
      <c r="H3" s="1" t="s">
        <v>20</v>
      </c>
      <c r="I3" s="1" t="s">
        <v>21</v>
      </c>
      <c r="J3" s="1" t="s">
        <v>25</v>
      </c>
      <c r="K3" s="1" t="s">
        <v>26</v>
      </c>
      <c r="L3">
        <v>73.98599999999999</v>
      </c>
      <c r="M3">
        <v>77.88</v>
      </c>
      <c r="N3">
        <v>2</v>
      </c>
      <c r="O3">
        <v>0</v>
      </c>
      <c r="P3">
        <v>3.8940000000000001</v>
      </c>
    </row>
    <row r="4" spans="1:16" x14ac:dyDescent="0.3">
      <c r="A4" s="1" t="s">
        <v>27</v>
      </c>
      <c r="B4" s="2">
        <v>42630</v>
      </c>
      <c r="C4" s="2">
        <v>42635</v>
      </c>
      <c r="D4">
        <v>5</v>
      </c>
      <c r="E4" s="1" t="s">
        <v>17</v>
      </c>
      <c r="F4" s="1" t="s">
        <v>18</v>
      </c>
      <c r="G4" s="1" t="s">
        <v>19</v>
      </c>
      <c r="H4" s="1" t="s">
        <v>20</v>
      </c>
      <c r="I4" s="1" t="s">
        <v>21</v>
      </c>
      <c r="J4" s="1" t="s">
        <v>28</v>
      </c>
      <c r="K4" s="1" t="s">
        <v>29</v>
      </c>
      <c r="L4">
        <v>13.467000000000002</v>
      </c>
      <c r="M4">
        <v>20.100000000000001</v>
      </c>
      <c r="N4">
        <v>3</v>
      </c>
      <c r="O4">
        <v>0</v>
      </c>
      <c r="P4">
        <v>6.633</v>
      </c>
    </row>
    <row r="5" spans="1:16" x14ac:dyDescent="0.3">
      <c r="A5" s="1" t="s">
        <v>30</v>
      </c>
      <c r="B5" s="2">
        <v>42501</v>
      </c>
      <c r="C5" s="2">
        <v>42502</v>
      </c>
      <c r="D5">
        <v>1</v>
      </c>
      <c r="E5" s="1" t="s">
        <v>31</v>
      </c>
      <c r="F5" s="1" t="s">
        <v>18</v>
      </c>
      <c r="G5" s="1" t="s">
        <v>19</v>
      </c>
      <c r="H5" s="1" t="s">
        <v>20</v>
      </c>
      <c r="I5" s="1" t="s">
        <v>21</v>
      </c>
      <c r="J5" s="1" t="s">
        <v>32</v>
      </c>
      <c r="K5" s="1" t="s">
        <v>33</v>
      </c>
      <c r="L5">
        <v>3.2890000000000006</v>
      </c>
      <c r="M5">
        <v>5.98</v>
      </c>
      <c r="N5">
        <v>1</v>
      </c>
      <c r="O5">
        <v>0</v>
      </c>
      <c r="P5">
        <v>2.6909999999999998</v>
      </c>
    </row>
    <row r="6" spans="1:16" x14ac:dyDescent="0.3">
      <c r="A6" s="1" t="s">
        <v>34</v>
      </c>
      <c r="B6" s="2">
        <v>41856</v>
      </c>
      <c r="C6" s="2">
        <v>41860</v>
      </c>
      <c r="D6">
        <v>4</v>
      </c>
      <c r="E6" s="1" t="s">
        <v>31</v>
      </c>
      <c r="F6" s="1" t="s">
        <v>18</v>
      </c>
      <c r="G6" s="1" t="s">
        <v>19</v>
      </c>
      <c r="H6" s="1" t="s">
        <v>20</v>
      </c>
      <c r="I6" s="1" t="s">
        <v>21</v>
      </c>
      <c r="J6" s="1" t="s">
        <v>32</v>
      </c>
      <c r="K6" s="1" t="s">
        <v>35</v>
      </c>
      <c r="L6">
        <v>11.098200000000002</v>
      </c>
      <c r="M6">
        <v>20.94</v>
      </c>
      <c r="N6">
        <v>3</v>
      </c>
      <c r="O6">
        <v>0</v>
      </c>
      <c r="P6">
        <v>9.8417999999999992</v>
      </c>
    </row>
    <row r="7" spans="1:16" x14ac:dyDescent="0.3">
      <c r="A7" s="1" t="s">
        <v>36</v>
      </c>
      <c r="B7" s="2">
        <v>42671</v>
      </c>
      <c r="C7" s="2">
        <v>42675</v>
      </c>
      <c r="D7">
        <v>4</v>
      </c>
      <c r="E7" s="1" t="s">
        <v>31</v>
      </c>
      <c r="F7" s="1" t="s">
        <v>18</v>
      </c>
      <c r="G7" s="1" t="s">
        <v>19</v>
      </c>
      <c r="H7" s="1" t="s">
        <v>20</v>
      </c>
      <c r="I7" s="1" t="s">
        <v>21</v>
      </c>
      <c r="J7" s="1" t="s">
        <v>25</v>
      </c>
      <c r="K7" s="1" t="s">
        <v>37</v>
      </c>
      <c r="L7">
        <v>67.003200000000007</v>
      </c>
      <c r="M7">
        <v>93.06</v>
      </c>
      <c r="N7">
        <v>6</v>
      </c>
      <c r="O7">
        <v>0</v>
      </c>
      <c r="P7">
        <v>26.056799999999999</v>
      </c>
    </row>
    <row r="8" spans="1:16" x14ac:dyDescent="0.3">
      <c r="A8" s="1" t="s">
        <v>38</v>
      </c>
      <c r="B8" s="2">
        <v>42798</v>
      </c>
      <c r="C8" s="2">
        <v>42803</v>
      </c>
      <c r="D8">
        <v>5</v>
      </c>
      <c r="E8" s="1" t="s">
        <v>17</v>
      </c>
      <c r="F8" s="1" t="s">
        <v>18</v>
      </c>
      <c r="G8" s="1" t="s">
        <v>19</v>
      </c>
      <c r="H8" s="1" t="s">
        <v>20</v>
      </c>
      <c r="I8" s="1" t="s">
        <v>21</v>
      </c>
      <c r="J8" s="1" t="s">
        <v>28</v>
      </c>
      <c r="K8" s="1" t="s">
        <v>39</v>
      </c>
      <c r="L8">
        <v>6.6172000000000004</v>
      </c>
      <c r="M8">
        <v>9.32</v>
      </c>
      <c r="N8">
        <v>4</v>
      </c>
      <c r="O8">
        <v>0</v>
      </c>
      <c r="P8">
        <v>2.7027999999999999</v>
      </c>
    </row>
    <row r="9" spans="1:16" x14ac:dyDescent="0.3">
      <c r="A9" s="1" t="s">
        <v>40</v>
      </c>
      <c r="B9" s="2">
        <v>42896</v>
      </c>
      <c r="C9" s="2">
        <v>42899</v>
      </c>
      <c r="D9">
        <v>3</v>
      </c>
      <c r="E9" s="1" t="s">
        <v>41</v>
      </c>
      <c r="F9" s="1" t="s">
        <v>18</v>
      </c>
      <c r="G9" s="1" t="s">
        <v>19</v>
      </c>
      <c r="H9" s="1" t="s">
        <v>20</v>
      </c>
      <c r="I9" s="1" t="s">
        <v>21</v>
      </c>
      <c r="J9" s="1" t="s">
        <v>22</v>
      </c>
      <c r="K9" s="1" t="s">
        <v>42</v>
      </c>
      <c r="L9">
        <v>14.8</v>
      </c>
      <c r="M9">
        <v>29.6</v>
      </c>
      <c r="N9">
        <v>2</v>
      </c>
      <c r="O9">
        <v>0</v>
      </c>
      <c r="P9">
        <v>14.8</v>
      </c>
    </row>
    <row r="10" spans="1:16" x14ac:dyDescent="0.3">
      <c r="A10" s="1" t="s">
        <v>43</v>
      </c>
      <c r="B10" s="2">
        <v>43090</v>
      </c>
      <c r="C10" s="2">
        <v>43094</v>
      </c>
      <c r="D10">
        <v>4</v>
      </c>
      <c r="E10" s="1" t="s">
        <v>31</v>
      </c>
      <c r="F10" s="1" t="s">
        <v>18</v>
      </c>
      <c r="G10" s="1" t="s">
        <v>19</v>
      </c>
      <c r="H10" s="1" t="s">
        <v>20</v>
      </c>
      <c r="I10" s="1" t="s">
        <v>21</v>
      </c>
      <c r="J10" s="1" t="s">
        <v>28</v>
      </c>
      <c r="K10" s="1" t="s">
        <v>44</v>
      </c>
      <c r="L10">
        <v>4.8399000000000001</v>
      </c>
      <c r="M10">
        <v>6.63</v>
      </c>
      <c r="N10">
        <v>3</v>
      </c>
      <c r="O10">
        <v>0</v>
      </c>
      <c r="P10">
        <v>1.7901</v>
      </c>
    </row>
    <row r="11" spans="1:16" x14ac:dyDescent="0.3">
      <c r="A11" s="1" t="s">
        <v>45</v>
      </c>
      <c r="B11" s="2">
        <v>42531</v>
      </c>
      <c r="C11" s="2">
        <v>42536</v>
      </c>
      <c r="D11">
        <v>5</v>
      </c>
      <c r="E11" s="1" t="s">
        <v>31</v>
      </c>
      <c r="F11" s="1" t="s">
        <v>18</v>
      </c>
      <c r="G11" s="1" t="s">
        <v>19</v>
      </c>
      <c r="H11" s="1" t="s">
        <v>20</v>
      </c>
      <c r="I11" s="1" t="s">
        <v>21</v>
      </c>
      <c r="J11" s="1" t="s">
        <v>22</v>
      </c>
      <c r="K11" s="1" t="s">
        <v>46</v>
      </c>
      <c r="L11">
        <v>10.763999999999999</v>
      </c>
      <c r="M11">
        <v>20.7</v>
      </c>
      <c r="N11">
        <v>2</v>
      </c>
      <c r="O11">
        <v>0</v>
      </c>
      <c r="P11">
        <v>9.9359999999999999</v>
      </c>
    </row>
    <row r="12" spans="1:16" x14ac:dyDescent="0.3">
      <c r="A12" s="1" t="s">
        <v>47</v>
      </c>
      <c r="B12" s="2">
        <v>42257</v>
      </c>
      <c r="C12" s="2">
        <v>42261</v>
      </c>
      <c r="D12">
        <v>4</v>
      </c>
      <c r="E12" s="1" t="s">
        <v>31</v>
      </c>
      <c r="F12" s="1" t="s">
        <v>18</v>
      </c>
      <c r="G12" s="1" t="s">
        <v>19</v>
      </c>
      <c r="H12" s="1" t="s">
        <v>20</v>
      </c>
      <c r="I12" s="1" t="s">
        <v>21</v>
      </c>
      <c r="J12" s="1" t="s">
        <v>48</v>
      </c>
      <c r="K12" s="1" t="s">
        <v>49</v>
      </c>
      <c r="L12">
        <v>49.974400000000003</v>
      </c>
      <c r="M12">
        <v>51.52</v>
      </c>
      <c r="N12">
        <v>4</v>
      </c>
      <c r="O12">
        <v>0</v>
      </c>
      <c r="P12">
        <v>1.5456000000000001</v>
      </c>
    </row>
    <row r="13" spans="1:16" x14ac:dyDescent="0.3">
      <c r="A13" s="1" t="s">
        <v>50</v>
      </c>
      <c r="B13" s="2">
        <v>42413</v>
      </c>
      <c r="C13" s="2">
        <v>42418</v>
      </c>
      <c r="D13">
        <v>5</v>
      </c>
      <c r="E13" s="1" t="s">
        <v>41</v>
      </c>
      <c r="F13" s="1" t="s">
        <v>18</v>
      </c>
      <c r="G13" s="1" t="s">
        <v>19</v>
      </c>
      <c r="H13" s="1" t="s">
        <v>20</v>
      </c>
      <c r="I13" s="1" t="s">
        <v>21</v>
      </c>
      <c r="J13" s="1" t="s">
        <v>32</v>
      </c>
      <c r="K13" s="1" t="s">
        <v>51</v>
      </c>
      <c r="L13">
        <v>73.41</v>
      </c>
      <c r="M13">
        <v>146.82</v>
      </c>
      <c r="N13">
        <v>3</v>
      </c>
      <c r="O13">
        <v>0</v>
      </c>
      <c r="P13">
        <v>73.41</v>
      </c>
    </row>
    <row r="14" spans="1:16" x14ac:dyDescent="0.3">
      <c r="A14" s="1" t="s">
        <v>52</v>
      </c>
      <c r="B14" s="2">
        <v>42247</v>
      </c>
      <c r="C14" s="2">
        <v>42252</v>
      </c>
      <c r="D14">
        <v>5</v>
      </c>
      <c r="E14" s="1" t="s">
        <v>31</v>
      </c>
      <c r="F14" s="1" t="s">
        <v>18</v>
      </c>
      <c r="G14" s="1" t="s">
        <v>19</v>
      </c>
      <c r="H14" s="1" t="s">
        <v>20</v>
      </c>
      <c r="I14" s="1" t="s">
        <v>21</v>
      </c>
      <c r="J14" s="1" t="s">
        <v>32</v>
      </c>
      <c r="K14" s="1" t="s">
        <v>53</v>
      </c>
      <c r="L14">
        <v>30.3264</v>
      </c>
      <c r="M14">
        <v>58.32</v>
      </c>
      <c r="N14">
        <v>9</v>
      </c>
      <c r="O14">
        <v>0</v>
      </c>
      <c r="P14">
        <v>27.993600000000001</v>
      </c>
    </row>
    <row r="15" spans="1:16" x14ac:dyDescent="0.3">
      <c r="A15" s="1" t="s">
        <v>54</v>
      </c>
      <c r="B15" s="2">
        <v>42468</v>
      </c>
      <c r="C15" s="2">
        <v>42472</v>
      </c>
      <c r="D15">
        <v>4</v>
      </c>
      <c r="E15" s="1" t="s">
        <v>31</v>
      </c>
      <c r="F15" s="1" t="s">
        <v>18</v>
      </c>
      <c r="G15" s="1" t="s">
        <v>19</v>
      </c>
      <c r="H15" s="1" t="s">
        <v>20</v>
      </c>
      <c r="I15" s="1" t="s">
        <v>21</v>
      </c>
      <c r="J15" s="1" t="s">
        <v>32</v>
      </c>
      <c r="K15" s="1" t="s">
        <v>55</v>
      </c>
      <c r="L15">
        <v>10.4208</v>
      </c>
      <c r="M15">
        <v>20.04</v>
      </c>
      <c r="N15">
        <v>3</v>
      </c>
      <c r="O15">
        <v>0</v>
      </c>
      <c r="P15">
        <v>9.6191999999999993</v>
      </c>
    </row>
    <row r="16" spans="1:16" x14ac:dyDescent="0.3">
      <c r="A16" s="1" t="s">
        <v>56</v>
      </c>
      <c r="B16" s="2">
        <v>42264</v>
      </c>
      <c r="C16" s="2">
        <v>42266</v>
      </c>
      <c r="D16">
        <v>2</v>
      </c>
      <c r="E16" s="1" t="s">
        <v>41</v>
      </c>
      <c r="F16" s="1" t="s">
        <v>18</v>
      </c>
      <c r="G16" s="1" t="s">
        <v>19</v>
      </c>
      <c r="H16" s="1" t="s">
        <v>20</v>
      </c>
      <c r="I16" s="1" t="s">
        <v>21</v>
      </c>
      <c r="J16" s="1" t="s">
        <v>32</v>
      </c>
      <c r="K16" s="1" t="s">
        <v>57</v>
      </c>
      <c r="L16">
        <v>16.847999999999999</v>
      </c>
      <c r="M16">
        <v>32.4</v>
      </c>
      <c r="N16">
        <v>5</v>
      </c>
      <c r="O16">
        <v>0</v>
      </c>
      <c r="P16">
        <v>15.552</v>
      </c>
    </row>
    <row r="17" spans="1:16" x14ac:dyDescent="0.3">
      <c r="A17" s="1" t="s">
        <v>58</v>
      </c>
      <c r="B17" s="2">
        <v>42328</v>
      </c>
      <c r="C17" s="2">
        <v>42334</v>
      </c>
      <c r="D17">
        <v>6</v>
      </c>
      <c r="E17" s="1" t="s">
        <v>41</v>
      </c>
      <c r="F17" s="1" t="s">
        <v>18</v>
      </c>
      <c r="G17" s="1" t="s">
        <v>19</v>
      </c>
      <c r="H17" s="1" t="s">
        <v>20</v>
      </c>
      <c r="I17" s="1" t="s">
        <v>21</v>
      </c>
      <c r="J17" s="1" t="s">
        <v>28</v>
      </c>
      <c r="K17" s="1" t="s">
        <v>59</v>
      </c>
      <c r="L17">
        <v>14.400400000000001</v>
      </c>
      <c r="M17">
        <v>19.46</v>
      </c>
      <c r="N17">
        <v>7</v>
      </c>
      <c r="O17">
        <v>0</v>
      </c>
      <c r="P17">
        <v>5.0595999999999997</v>
      </c>
    </row>
    <row r="18" spans="1:16" x14ac:dyDescent="0.3">
      <c r="A18" s="1" t="s">
        <v>60</v>
      </c>
      <c r="B18" s="2">
        <v>42000</v>
      </c>
      <c r="C18" s="2">
        <v>42003</v>
      </c>
      <c r="D18">
        <v>3</v>
      </c>
      <c r="E18" s="1" t="s">
        <v>41</v>
      </c>
      <c r="F18" s="1" t="s">
        <v>18</v>
      </c>
      <c r="G18" s="1" t="s">
        <v>19</v>
      </c>
      <c r="H18" s="1" t="s">
        <v>20</v>
      </c>
      <c r="I18" s="1" t="s">
        <v>21</v>
      </c>
      <c r="J18" s="1" t="s">
        <v>22</v>
      </c>
      <c r="K18" s="1" t="s">
        <v>61</v>
      </c>
      <c r="L18">
        <v>6.1268000000000002</v>
      </c>
      <c r="M18">
        <v>11.56</v>
      </c>
      <c r="N18">
        <v>4</v>
      </c>
      <c r="O18">
        <v>0</v>
      </c>
      <c r="P18">
        <v>5.4332000000000003</v>
      </c>
    </row>
    <row r="19" spans="1:16" x14ac:dyDescent="0.3">
      <c r="A19" s="1" t="s">
        <v>62</v>
      </c>
      <c r="B19" s="2">
        <v>42792</v>
      </c>
      <c r="C19" s="2">
        <v>42794</v>
      </c>
      <c r="D19">
        <v>2</v>
      </c>
      <c r="E19" s="1" t="s">
        <v>41</v>
      </c>
      <c r="F19" s="1" t="s">
        <v>18</v>
      </c>
      <c r="G19" s="1" t="s">
        <v>19</v>
      </c>
      <c r="H19" s="1" t="s">
        <v>20</v>
      </c>
      <c r="I19" s="1" t="s">
        <v>21</v>
      </c>
      <c r="J19" s="1" t="s">
        <v>63</v>
      </c>
      <c r="K19" s="1" t="s">
        <v>64</v>
      </c>
      <c r="L19">
        <v>59.801600000000001</v>
      </c>
      <c r="M19">
        <v>81.92</v>
      </c>
      <c r="N19">
        <v>4</v>
      </c>
      <c r="O19">
        <v>0</v>
      </c>
      <c r="P19">
        <v>22.118400000000001</v>
      </c>
    </row>
    <row r="20" spans="1:16" x14ac:dyDescent="0.3">
      <c r="A20" s="1" t="s">
        <v>65</v>
      </c>
      <c r="B20" s="2">
        <v>41832</v>
      </c>
      <c r="C20" s="2">
        <v>41836</v>
      </c>
      <c r="D20">
        <v>4</v>
      </c>
      <c r="E20" s="1" t="s">
        <v>41</v>
      </c>
      <c r="F20" s="1" t="s">
        <v>18</v>
      </c>
      <c r="G20" s="1" t="s">
        <v>19</v>
      </c>
      <c r="H20" s="1" t="s">
        <v>20</v>
      </c>
      <c r="I20" s="1" t="s">
        <v>21</v>
      </c>
      <c r="J20" s="1" t="s">
        <v>25</v>
      </c>
      <c r="K20" s="1" t="s">
        <v>66</v>
      </c>
      <c r="L20">
        <v>204.79500000000002</v>
      </c>
      <c r="M20">
        <v>249.75</v>
      </c>
      <c r="N20">
        <v>9</v>
      </c>
      <c r="O20">
        <v>0</v>
      </c>
      <c r="P20">
        <v>44.954999999999998</v>
      </c>
    </row>
    <row r="21" spans="1:16" x14ac:dyDescent="0.3">
      <c r="A21" s="1" t="s">
        <v>67</v>
      </c>
      <c r="B21" s="2">
        <v>43045</v>
      </c>
      <c r="C21" s="2">
        <v>43050</v>
      </c>
      <c r="D21">
        <v>5</v>
      </c>
      <c r="E21" s="1" t="s">
        <v>31</v>
      </c>
      <c r="F21" s="1" t="s">
        <v>18</v>
      </c>
      <c r="G21" s="1" t="s">
        <v>19</v>
      </c>
      <c r="H21" s="1" t="s">
        <v>20</v>
      </c>
      <c r="I21" s="1" t="s">
        <v>21</v>
      </c>
      <c r="J21" s="1" t="s">
        <v>68</v>
      </c>
      <c r="K21" s="1" t="s">
        <v>69</v>
      </c>
      <c r="L21">
        <v>7.7927999999999997</v>
      </c>
      <c r="M21">
        <v>15.28</v>
      </c>
      <c r="N21">
        <v>2</v>
      </c>
      <c r="O21">
        <v>0</v>
      </c>
      <c r="P21">
        <v>7.4871999999999996</v>
      </c>
    </row>
    <row r="22" spans="1:16" x14ac:dyDescent="0.3">
      <c r="A22" s="1" t="s">
        <v>70</v>
      </c>
      <c r="B22" s="2">
        <v>41997</v>
      </c>
      <c r="C22" s="2">
        <v>42002</v>
      </c>
      <c r="D22">
        <v>5</v>
      </c>
      <c r="E22" s="1" t="s">
        <v>17</v>
      </c>
      <c r="F22" s="1" t="s">
        <v>18</v>
      </c>
      <c r="G22" s="1" t="s">
        <v>19</v>
      </c>
      <c r="H22" s="1" t="s">
        <v>20</v>
      </c>
      <c r="I22" s="1" t="s">
        <v>21</v>
      </c>
      <c r="J22" s="1" t="s">
        <v>25</v>
      </c>
      <c r="K22" s="1" t="s">
        <v>71</v>
      </c>
      <c r="L22">
        <v>101.43060000000001</v>
      </c>
      <c r="M22">
        <v>142.86000000000001</v>
      </c>
      <c r="N22">
        <v>1</v>
      </c>
      <c r="O22">
        <v>0</v>
      </c>
      <c r="P22">
        <v>41.429400000000001</v>
      </c>
    </row>
    <row r="23" spans="1:16" x14ac:dyDescent="0.3">
      <c r="A23" s="1" t="s">
        <v>72</v>
      </c>
      <c r="B23" s="2">
        <v>42722</v>
      </c>
      <c r="C23" s="2">
        <v>42727</v>
      </c>
      <c r="D23">
        <v>5</v>
      </c>
      <c r="E23" s="1" t="s">
        <v>17</v>
      </c>
      <c r="F23" s="1" t="s">
        <v>18</v>
      </c>
      <c r="G23" s="1" t="s">
        <v>19</v>
      </c>
      <c r="H23" s="1" t="s">
        <v>20</v>
      </c>
      <c r="I23" s="1" t="s">
        <v>21</v>
      </c>
      <c r="J23" s="1" t="s">
        <v>32</v>
      </c>
      <c r="K23" s="1" t="s">
        <v>73</v>
      </c>
      <c r="L23">
        <v>20.217600000000001</v>
      </c>
      <c r="M23">
        <v>38.880000000000003</v>
      </c>
      <c r="N23">
        <v>6</v>
      </c>
      <c r="O23">
        <v>0</v>
      </c>
      <c r="P23">
        <v>18.662400000000002</v>
      </c>
    </row>
    <row r="24" spans="1:16" x14ac:dyDescent="0.3">
      <c r="A24" s="1" t="s">
        <v>74</v>
      </c>
      <c r="B24" s="2">
        <v>42927</v>
      </c>
      <c r="C24" s="2">
        <v>42931</v>
      </c>
      <c r="D24">
        <v>4</v>
      </c>
      <c r="E24" s="1" t="s">
        <v>17</v>
      </c>
      <c r="F24" s="1" t="s">
        <v>18</v>
      </c>
      <c r="G24" s="1" t="s">
        <v>19</v>
      </c>
      <c r="H24" s="1" t="s">
        <v>20</v>
      </c>
      <c r="I24" s="1" t="s">
        <v>21</v>
      </c>
      <c r="J24" s="1" t="s">
        <v>22</v>
      </c>
      <c r="K24" s="1" t="s">
        <v>75</v>
      </c>
      <c r="L24">
        <v>4.5950999999999995</v>
      </c>
      <c r="M24">
        <v>8.67</v>
      </c>
      <c r="N24">
        <v>3</v>
      </c>
      <c r="O24">
        <v>0</v>
      </c>
      <c r="P24">
        <v>4.0749000000000004</v>
      </c>
    </row>
    <row r="25" spans="1:16" x14ac:dyDescent="0.3">
      <c r="A25" s="1" t="s">
        <v>76</v>
      </c>
      <c r="B25" s="2">
        <v>42217</v>
      </c>
      <c r="C25" s="2">
        <v>42223</v>
      </c>
      <c r="D25">
        <v>6</v>
      </c>
      <c r="E25" s="1" t="s">
        <v>41</v>
      </c>
      <c r="F25" s="1" t="s">
        <v>18</v>
      </c>
      <c r="G25" s="1" t="s">
        <v>19</v>
      </c>
      <c r="H25" s="1" t="s">
        <v>20</v>
      </c>
      <c r="I25" s="1" t="s">
        <v>21</v>
      </c>
      <c r="J25" s="1" t="s">
        <v>28</v>
      </c>
      <c r="K25" s="1" t="s">
        <v>77</v>
      </c>
      <c r="L25">
        <v>3.36</v>
      </c>
      <c r="M25">
        <v>6.72</v>
      </c>
      <c r="N25">
        <v>4</v>
      </c>
      <c r="O25">
        <v>0</v>
      </c>
      <c r="P25">
        <v>3.36</v>
      </c>
    </row>
    <row r="26" spans="1:16" x14ac:dyDescent="0.3">
      <c r="A26" s="1" t="s">
        <v>78</v>
      </c>
      <c r="B26" s="2">
        <v>42897</v>
      </c>
      <c r="C26" s="2">
        <v>42897</v>
      </c>
      <c r="D26">
        <v>0</v>
      </c>
      <c r="E26" s="1" t="s">
        <v>31</v>
      </c>
      <c r="F26" s="1" t="s">
        <v>18</v>
      </c>
      <c r="G26" s="1" t="s">
        <v>19</v>
      </c>
      <c r="H26" s="1" t="s">
        <v>20</v>
      </c>
      <c r="I26" s="1" t="s">
        <v>21</v>
      </c>
      <c r="J26" s="1" t="s">
        <v>32</v>
      </c>
      <c r="K26" s="1" t="s">
        <v>79</v>
      </c>
      <c r="L26">
        <v>62.714700000000001</v>
      </c>
      <c r="M26">
        <v>122.97</v>
      </c>
      <c r="N26">
        <v>3</v>
      </c>
      <c r="O26">
        <v>0</v>
      </c>
      <c r="P26">
        <v>60.255299999999998</v>
      </c>
    </row>
    <row r="27" spans="1:16" x14ac:dyDescent="0.3">
      <c r="A27" s="1" t="s">
        <v>80</v>
      </c>
      <c r="B27" s="2">
        <v>41931</v>
      </c>
      <c r="C27" s="2">
        <v>41931</v>
      </c>
      <c r="D27">
        <v>0</v>
      </c>
      <c r="E27" s="1" t="s">
        <v>31</v>
      </c>
      <c r="F27" s="1" t="s">
        <v>18</v>
      </c>
      <c r="G27" s="1" t="s">
        <v>19</v>
      </c>
      <c r="H27" s="1" t="s">
        <v>20</v>
      </c>
      <c r="I27" s="1" t="s">
        <v>21</v>
      </c>
      <c r="J27" s="1" t="s">
        <v>32</v>
      </c>
      <c r="K27" s="1" t="s">
        <v>81</v>
      </c>
      <c r="L27">
        <v>6.8543999999999992</v>
      </c>
      <c r="M27">
        <v>13.44</v>
      </c>
      <c r="N27">
        <v>3</v>
      </c>
      <c r="O27">
        <v>0</v>
      </c>
      <c r="P27">
        <v>6.5856000000000003</v>
      </c>
    </row>
    <row r="28" spans="1:16" x14ac:dyDescent="0.3">
      <c r="A28" s="1" t="s">
        <v>82</v>
      </c>
      <c r="B28" s="2">
        <v>42642</v>
      </c>
      <c r="C28" s="2">
        <v>42644</v>
      </c>
      <c r="D28">
        <v>2</v>
      </c>
      <c r="E28" s="1" t="s">
        <v>31</v>
      </c>
      <c r="F28" s="1" t="s">
        <v>18</v>
      </c>
      <c r="G28" s="1" t="s">
        <v>19</v>
      </c>
      <c r="H28" s="1" t="s">
        <v>20</v>
      </c>
      <c r="I28" s="1" t="s">
        <v>21</v>
      </c>
      <c r="J28" s="1" t="s">
        <v>32</v>
      </c>
      <c r="K28" s="1" t="s">
        <v>83</v>
      </c>
      <c r="L28">
        <v>9.8643999999999981</v>
      </c>
      <c r="M28">
        <v>18.97</v>
      </c>
      <c r="N28">
        <v>1</v>
      </c>
      <c r="O28">
        <v>0</v>
      </c>
      <c r="P28">
        <v>9.1056000000000008</v>
      </c>
    </row>
    <row r="29" spans="1:16" x14ac:dyDescent="0.3">
      <c r="A29" s="1" t="s">
        <v>84</v>
      </c>
      <c r="B29" s="2">
        <v>42365</v>
      </c>
      <c r="C29" s="2">
        <v>42369</v>
      </c>
      <c r="D29">
        <v>4</v>
      </c>
      <c r="E29" s="1" t="s">
        <v>31</v>
      </c>
      <c r="F29" s="1" t="s">
        <v>18</v>
      </c>
      <c r="G29" s="1" t="s">
        <v>19</v>
      </c>
      <c r="H29" s="1" t="s">
        <v>20</v>
      </c>
      <c r="I29" s="1" t="s">
        <v>21</v>
      </c>
      <c r="J29" s="1" t="s">
        <v>63</v>
      </c>
      <c r="K29" s="1" t="s">
        <v>85</v>
      </c>
      <c r="L29">
        <v>75.941599999999994</v>
      </c>
      <c r="M29">
        <v>106.96</v>
      </c>
      <c r="N29">
        <v>2</v>
      </c>
      <c r="O29">
        <v>0</v>
      </c>
      <c r="P29">
        <v>31.0184</v>
      </c>
    </row>
    <row r="30" spans="1:16" x14ac:dyDescent="0.3">
      <c r="A30" s="1" t="s">
        <v>86</v>
      </c>
      <c r="B30" s="2">
        <v>42332</v>
      </c>
      <c r="C30" s="2">
        <v>42336</v>
      </c>
      <c r="D30">
        <v>4</v>
      </c>
      <c r="E30" s="1" t="s">
        <v>31</v>
      </c>
      <c r="F30" s="1" t="s">
        <v>18</v>
      </c>
      <c r="G30" s="1" t="s">
        <v>19</v>
      </c>
      <c r="H30" s="1" t="s">
        <v>20</v>
      </c>
      <c r="I30" s="1" t="s">
        <v>21</v>
      </c>
      <c r="J30" s="1" t="s">
        <v>32</v>
      </c>
      <c r="K30" s="1" t="s">
        <v>87</v>
      </c>
      <c r="L30">
        <v>188.14410000000004</v>
      </c>
      <c r="M30">
        <v>368.91</v>
      </c>
      <c r="N30">
        <v>9</v>
      </c>
      <c r="O30">
        <v>0</v>
      </c>
      <c r="P30">
        <v>180.76589999999999</v>
      </c>
    </row>
    <row r="31" spans="1:16" x14ac:dyDescent="0.3">
      <c r="A31" s="1" t="s">
        <v>88</v>
      </c>
      <c r="B31" s="2">
        <v>42351</v>
      </c>
      <c r="C31" s="2">
        <v>42353</v>
      </c>
      <c r="D31">
        <v>2</v>
      </c>
      <c r="E31" s="1" t="s">
        <v>31</v>
      </c>
      <c r="F31" s="1" t="s">
        <v>18</v>
      </c>
      <c r="G31" s="1" t="s">
        <v>19</v>
      </c>
      <c r="H31" s="1" t="s">
        <v>20</v>
      </c>
      <c r="I31" s="1" t="s">
        <v>21</v>
      </c>
      <c r="J31" s="1" t="s">
        <v>22</v>
      </c>
      <c r="K31" s="1" t="s">
        <v>89</v>
      </c>
      <c r="L31">
        <v>5.378400000000001</v>
      </c>
      <c r="M31">
        <v>9.9600000000000009</v>
      </c>
      <c r="N31">
        <v>2</v>
      </c>
      <c r="O31">
        <v>0</v>
      </c>
      <c r="P31">
        <v>4.5815999999999999</v>
      </c>
    </row>
    <row r="32" spans="1:16" x14ac:dyDescent="0.3">
      <c r="A32" s="1" t="s">
        <v>90</v>
      </c>
      <c r="B32" s="2">
        <v>41803</v>
      </c>
      <c r="C32" s="2">
        <v>41807</v>
      </c>
      <c r="D32">
        <v>4</v>
      </c>
      <c r="E32" s="1" t="s">
        <v>17</v>
      </c>
      <c r="F32" s="1" t="s">
        <v>18</v>
      </c>
      <c r="G32" s="1" t="s">
        <v>19</v>
      </c>
      <c r="H32" s="1" t="s">
        <v>20</v>
      </c>
      <c r="I32" s="1" t="s">
        <v>21</v>
      </c>
      <c r="J32" s="1" t="s">
        <v>28</v>
      </c>
      <c r="K32" s="1" t="s">
        <v>91</v>
      </c>
      <c r="L32">
        <v>9.7284000000000006</v>
      </c>
      <c r="M32">
        <v>14.52</v>
      </c>
      <c r="N32">
        <v>3</v>
      </c>
      <c r="O32">
        <v>0</v>
      </c>
      <c r="P32">
        <v>4.7915999999999999</v>
      </c>
    </row>
    <row r="33" spans="1:16" x14ac:dyDescent="0.3">
      <c r="A33" s="1" t="s">
        <v>92</v>
      </c>
      <c r="B33" s="2">
        <v>41943</v>
      </c>
      <c r="C33" s="2">
        <v>41947</v>
      </c>
      <c r="D33">
        <v>4</v>
      </c>
      <c r="E33" s="1" t="s">
        <v>17</v>
      </c>
      <c r="F33" s="1" t="s">
        <v>18</v>
      </c>
      <c r="G33" s="1" t="s">
        <v>19</v>
      </c>
      <c r="H33" s="1" t="s">
        <v>20</v>
      </c>
      <c r="I33" s="1" t="s">
        <v>21</v>
      </c>
      <c r="J33" s="1" t="s">
        <v>93</v>
      </c>
      <c r="K33" s="1" t="s">
        <v>94</v>
      </c>
      <c r="L33">
        <v>6.1235999999999997</v>
      </c>
      <c r="M33">
        <v>11.34</v>
      </c>
      <c r="N33">
        <v>3</v>
      </c>
      <c r="O33">
        <v>0</v>
      </c>
      <c r="P33">
        <v>5.2164000000000001</v>
      </c>
    </row>
    <row r="34" spans="1:16" x14ac:dyDescent="0.3">
      <c r="A34" s="1" t="s">
        <v>95</v>
      </c>
      <c r="B34" s="2">
        <v>42789</v>
      </c>
      <c r="C34" s="2">
        <v>42795</v>
      </c>
      <c r="D34">
        <v>6</v>
      </c>
      <c r="E34" s="1" t="s">
        <v>31</v>
      </c>
      <c r="F34" s="1" t="s">
        <v>18</v>
      </c>
      <c r="G34" s="1" t="s">
        <v>19</v>
      </c>
      <c r="H34" s="1" t="s">
        <v>20</v>
      </c>
      <c r="I34" s="1" t="s">
        <v>21</v>
      </c>
      <c r="J34" s="1" t="s">
        <v>32</v>
      </c>
      <c r="K34" s="1" t="s">
        <v>96</v>
      </c>
      <c r="L34">
        <v>20.591999999999999</v>
      </c>
      <c r="M34">
        <v>37.44</v>
      </c>
      <c r="N34">
        <v>6</v>
      </c>
      <c r="O34">
        <v>0</v>
      </c>
      <c r="P34">
        <v>16.847999999999999</v>
      </c>
    </row>
    <row r="35" spans="1:16" x14ac:dyDescent="0.3">
      <c r="A35" s="1" t="s">
        <v>97</v>
      </c>
      <c r="B35" s="2">
        <v>42576</v>
      </c>
      <c r="C35" s="2">
        <v>42578</v>
      </c>
      <c r="D35">
        <v>2</v>
      </c>
      <c r="E35" s="1" t="s">
        <v>31</v>
      </c>
      <c r="F35" s="1" t="s">
        <v>18</v>
      </c>
      <c r="G35" s="1" t="s">
        <v>19</v>
      </c>
      <c r="H35" s="1" t="s">
        <v>20</v>
      </c>
      <c r="I35" s="1" t="s">
        <v>21</v>
      </c>
      <c r="J35" s="1" t="s">
        <v>93</v>
      </c>
      <c r="K35" s="1" t="s">
        <v>98</v>
      </c>
      <c r="L35">
        <v>10.74</v>
      </c>
      <c r="M35">
        <v>21.48</v>
      </c>
      <c r="N35">
        <v>6</v>
      </c>
      <c r="O35">
        <v>0</v>
      </c>
      <c r="P35">
        <v>10.74</v>
      </c>
    </row>
    <row r="36" spans="1:16" x14ac:dyDescent="0.3">
      <c r="A36" s="1" t="s">
        <v>99</v>
      </c>
      <c r="B36" s="2">
        <v>42546</v>
      </c>
      <c r="C36" s="2">
        <v>42550</v>
      </c>
      <c r="D36">
        <v>4</v>
      </c>
      <c r="E36" s="1" t="s">
        <v>31</v>
      </c>
      <c r="F36" s="1" t="s">
        <v>18</v>
      </c>
      <c r="G36" s="1" t="s">
        <v>19</v>
      </c>
      <c r="H36" s="1" t="s">
        <v>20</v>
      </c>
      <c r="I36" s="1" t="s">
        <v>21</v>
      </c>
      <c r="J36" s="1" t="s">
        <v>63</v>
      </c>
      <c r="K36" s="1" t="s">
        <v>100</v>
      </c>
      <c r="L36">
        <v>43.783200000000001</v>
      </c>
      <c r="M36">
        <v>60.81</v>
      </c>
      <c r="N36">
        <v>3</v>
      </c>
      <c r="O36">
        <v>0</v>
      </c>
      <c r="P36">
        <v>17.026800000000001</v>
      </c>
    </row>
    <row r="37" spans="1:16" x14ac:dyDescent="0.3">
      <c r="A37" s="1" t="s">
        <v>101</v>
      </c>
      <c r="B37" s="2">
        <v>42050</v>
      </c>
      <c r="C37" s="2">
        <v>42053</v>
      </c>
      <c r="D37">
        <v>3</v>
      </c>
      <c r="E37" s="1" t="s">
        <v>31</v>
      </c>
      <c r="F37" s="1" t="s">
        <v>18</v>
      </c>
      <c r="G37" s="1" t="s">
        <v>19</v>
      </c>
      <c r="H37" s="1" t="s">
        <v>20</v>
      </c>
      <c r="I37" s="1" t="s">
        <v>21</v>
      </c>
      <c r="J37" s="1" t="s">
        <v>32</v>
      </c>
      <c r="K37" s="1" t="s">
        <v>102</v>
      </c>
      <c r="L37">
        <v>6.9471999999999996</v>
      </c>
      <c r="M37">
        <v>13.36</v>
      </c>
      <c r="N37">
        <v>2</v>
      </c>
      <c r="O37">
        <v>0</v>
      </c>
      <c r="P37">
        <v>6.4127999999999998</v>
      </c>
    </row>
    <row r="38" spans="1:16" x14ac:dyDescent="0.3">
      <c r="A38" s="1" t="s">
        <v>103</v>
      </c>
      <c r="B38" s="2">
        <v>42896</v>
      </c>
      <c r="C38" s="2">
        <v>42899</v>
      </c>
      <c r="D38">
        <v>3</v>
      </c>
      <c r="E38" s="1" t="s">
        <v>31</v>
      </c>
      <c r="F38" s="1" t="s">
        <v>18</v>
      </c>
      <c r="G38" s="1" t="s">
        <v>19</v>
      </c>
      <c r="H38" s="1" t="s">
        <v>20</v>
      </c>
      <c r="I38" s="1" t="s">
        <v>21</v>
      </c>
      <c r="J38" s="1" t="s">
        <v>28</v>
      </c>
      <c r="K38" s="1" t="s">
        <v>104</v>
      </c>
      <c r="L38">
        <v>11.643999999999998</v>
      </c>
      <c r="M38">
        <v>16.399999999999999</v>
      </c>
      <c r="N38">
        <v>5</v>
      </c>
      <c r="O38">
        <v>0</v>
      </c>
      <c r="P38">
        <v>4.7560000000000002</v>
      </c>
    </row>
    <row r="39" spans="1:16" x14ac:dyDescent="0.3">
      <c r="A39" s="1" t="s">
        <v>105</v>
      </c>
      <c r="B39" s="2">
        <v>42637</v>
      </c>
      <c r="C39" s="2">
        <v>42639</v>
      </c>
      <c r="D39">
        <v>2</v>
      </c>
      <c r="E39" s="1" t="s">
        <v>17</v>
      </c>
      <c r="F39" s="1" t="s">
        <v>18</v>
      </c>
      <c r="G39" s="1" t="s">
        <v>19</v>
      </c>
      <c r="H39" s="1" t="s">
        <v>20</v>
      </c>
      <c r="I39" s="1" t="s">
        <v>21</v>
      </c>
      <c r="J39" s="1" t="s">
        <v>25</v>
      </c>
      <c r="K39" s="1" t="s">
        <v>106</v>
      </c>
      <c r="L39">
        <v>39.022800000000004</v>
      </c>
      <c r="M39">
        <v>41.96</v>
      </c>
      <c r="N39">
        <v>2</v>
      </c>
      <c r="O39">
        <v>0</v>
      </c>
      <c r="P39">
        <v>2.9371999999999998</v>
      </c>
    </row>
    <row r="40" spans="1:16" x14ac:dyDescent="0.3">
      <c r="A40" s="1" t="s">
        <v>107</v>
      </c>
      <c r="B40" s="2">
        <v>41955</v>
      </c>
      <c r="C40" s="2">
        <v>41959</v>
      </c>
      <c r="D40">
        <v>4</v>
      </c>
      <c r="E40" s="1" t="s">
        <v>31</v>
      </c>
      <c r="F40" s="1" t="s">
        <v>18</v>
      </c>
      <c r="G40" s="1" t="s">
        <v>19</v>
      </c>
      <c r="H40" s="1" t="s">
        <v>20</v>
      </c>
      <c r="I40" s="1" t="s">
        <v>21</v>
      </c>
      <c r="J40" s="1" t="s">
        <v>32</v>
      </c>
      <c r="K40" s="1" t="s">
        <v>108</v>
      </c>
      <c r="L40">
        <v>6.0996000000000006</v>
      </c>
      <c r="M40">
        <v>11.96</v>
      </c>
      <c r="N40">
        <v>2</v>
      </c>
      <c r="O40">
        <v>0</v>
      </c>
      <c r="P40">
        <v>5.8604000000000003</v>
      </c>
    </row>
    <row r="41" spans="1:16" x14ac:dyDescent="0.3">
      <c r="A41" s="1" t="s">
        <v>109</v>
      </c>
      <c r="B41" s="2">
        <v>42272</v>
      </c>
      <c r="C41" s="2">
        <v>42278</v>
      </c>
      <c r="D41">
        <v>6</v>
      </c>
      <c r="E41" s="1" t="s">
        <v>31</v>
      </c>
      <c r="F41" s="1" t="s">
        <v>18</v>
      </c>
      <c r="G41" s="1" t="s">
        <v>19</v>
      </c>
      <c r="H41" s="1" t="s">
        <v>20</v>
      </c>
      <c r="I41" s="1" t="s">
        <v>21</v>
      </c>
      <c r="J41" s="1" t="s">
        <v>68</v>
      </c>
      <c r="K41" s="1" t="s">
        <v>110</v>
      </c>
      <c r="L41">
        <v>9.2644000000000002</v>
      </c>
      <c r="M41">
        <v>17.48</v>
      </c>
      <c r="N41">
        <v>2</v>
      </c>
      <c r="O41">
        <v>0</v>
      </c>
      <c r="P41">
        <v>8.2156000000000002</v>
      </c>
    </row>
    <row r="42" spans="1:16" x14ac:dyDescent="0.3">
      <c r="A42" s="1" t="s">
        <v>111</v>
      </c>
      <c r="B42" s="2">
        <v>41986</v>
      </c>
      <c r="C42" s="2">
        <v>41988</v>
      </c>
      <c r="D42">
        <v>2</v>
      </c>
      <c r="E42" s="1" t="s">
        <v>31</v>
      </c>
      <c r="F42" s="1" t="s">
        <v>18</v>
      </c>
      <c r="G42" s="1" t="s">
        <v>19</v>
      </c>
      <c r="H42" s="1" t="s">
        <v>20</v>
      </c>
      <c r="I42" s="1" t="s">
        <v>21</v>
      </c>
      <c r="J42" s="1" t="s">
        <v>32</v>
      </c>
      <c r="K42" s="1" t="s">
        <v>112</v>
      </c>
      <c r="L42">
        <v>48.729599999999998</v>
      </c>
      <c r="M42">
        <v>90.24</v>
      </c>
      <c r="N42">
        <v>6</v>
      </c>
      <c r="O42">
        <v>0</v>
      </c>
      <c r="P42">
        <v>41.510399999999997</v>
      </c>
    </row>
    <row r="43" spans="1:16" x14ac:dyDescent="0.3">
      <c r="A43" s="1" t="s">
        <v>113</v>
      </c>
      <c r="B43" s="2">
        <v>42495</v>
      </c>
      <c r="C43" s="2">
        <v>42499</v>
      </c>
      <c r="D43">
        <v>4</v>
      </c>
      <c r="E43" s="1" t="s">
        <v>41</v>
      </c>
      <c r="F43" s="1" t="s">
        <v>18</v>
      </c>
      <c r="G43" s="1" t="s">
        <v>19</v>
      </c>
      <c r="H43" s="1" t="s">
        <v>20</v>
      </c>
      <c r="I43" s="1" t="s">
        <v>21</v>
      </c>
      <c r="J43" s="1" t="s">
        <v>25</v>
      </c>
      <c r="K43" s="1" t="s">
        <v>114</v>
      </c>
      <c r="L43">
        <v>4.9634</v>
      </c>
      <c r="M43">
        <v>5.98</v>
      </c>
      <c r="N43">
        <v>1</v>
      </c>
      <c r="O43">
        <v>0</v>
      </c>
      <c r="P43">
        <v>1.0165999999999999</v>
      </c>
    </row>
    <row r="44" spans="1:16" x14ac:dyDescent="0.3">
      <c r="A44" s="1" t="s">
        <v>115</v>
      </c>
      <c r="B44" s="2">
        <v>42231</v>
      </c>
      <c r="C44" s="2">
        <v>42235</v>
      </c>
      <c r="D44">
        <v>4</v>
      </c>
      <c r="E44" s="1" t="s">
        <v>17</v>
      </c>
      <c r="F44" s="1" t="s">
        <v>18</v>
      </c>
      <c r="G44" s="1" t="s">
        <v>19</v>
      </c>
      <c r="H44" s="1" t="s">
        <v>20</v>
      </c>
      <c r="I44" s="1" t="s">
        <v>21</v>
      </c>
      <c r="J44" s="1" t="s">
        <v>25</v>
      </c>
      <c r="K44" s="1" t="s">
        <v>116</v>
      </c>
      <c r="L44">
        <v>261.71100000000001</v>
      </c>
      <c r="M44">
        <v>323.10000000000002</v>
      </c>
      <c r="N44">
        <v>2</v>
      </c>
      <c r="O44">
        <v>0</v>
      </c>
      <c r="P44">
        <v>61.389000000000003</v>
      </c>
    </row>
    <row r="45" spans="1:16" x14ac:dyDescent="0.3">
      <c r="A45" s="1" t="s">
        <v>117</v>
      </c>
      <c r="B45" s="2">
        <v>42320</v>
      </c>
      <c r="C45" s="2">
        <v>42322</v>
      </c>
      <c r="D45">
        <v>2</v>
      </c>
      <c r="E45" s="1" t="s">
        <v>17</v>
      </c>
      <c r="F45" s="1" t="s">
        <v>18</v>
      </c>
      <c r="G45" s="1" t="s">
        <v>19</v>
      </c>
      <c r="H45" s="1" t="s">
        <v>20</v>
      </c>
      <c r="I45" s="1" t="s">
        <v>21</v>
      </c>
      <c r="J45" s="1" t="s">
        <v>32</v>
      </c>
      <c r="K45" s="1" t="s">
        <v>118</v>
      </c>
      <c r="L45">
        <v>8.634999999999998</v>
      </c>
      <c r="M45">
        <v>15.7</v>
      </c>
      <c r="N45">
        <v>5</v>
      </c>
      <c r="O45">
        <v>0</v>
      </c>
      <c r="P45">
        <v>7.0650000000000004</v>
      </c>
    </row>
    <row r="46" spans="1:16" x14ac:dyDescent="0.3">
      <c r="A46" s="1" t="s">
        <v>119</v>
      </c>
      <c r="B46" s="2">
        <v>43050</v>
      </c>
      <c r="C46" s="2">
        <v>43055</v>
      </c>
      <c r="D46">
        <v>5</v>
      </c>
      <c r="E46" s="1" t="s">
        <v>31</v>
      </c>
      <c r="F46" s="1" t="s">
        <v>18</v>
      </c>
      <c r="G46" s="1" t="s">
        <v>19</v>
      </c>
      <c r="H46" s="1" t="s">
        <v>20</v>
      </c>
      <c r="I46" s="1" t="s">
        <v>21</v>
      </c>
      <c r="J46" s="1" t="s">
        <v>63</v>
      </c>
      <c r="K46" s="1" t="s">
        <v>120</v>
      </c>
      <c r="L46">
        <v>8.0586000000000002</v>
      </c>
      <c r="M46">
        <v>10.89</v>
      </c>
      <c r="N46">
        <v>1</v>
      </c>
      <c r="O46">
        <v>0</v>
      </c>
      <c r="P46">
        <v>2.8313999999999999</v>
      </c>
    </row>
    <row r="47" spans="1:16" x14ac:dyDescent="0.3">
      <c r="A47" s="1" t="s">
        <v>121</v>
      </c>
      <c r="B47" s="2">
        <v>42901</v>
      </c>
      <c r="C47" s="2">
        <v>42906</v>
      </c>
      <c r="D47">
        <v>5</v>
      </c>
      <c r="E47" s="1" t="s">
        <v>31</v>
      </c>
      <c r="F47" s="1" t="s">
        <v>18</v>
      </c>
      <c r="G47" s="1" t="s">
        <v>19</v>
      </c>
      <c r="H47" s="1" t="s">
        <v>20</v>
      </c>
      <c r="I47" s="1" t="s">
        <v>21</v>
      </c>
      <c r="J47" s="1" t="s">
        <v>28</v>
      </c>
      <c r="K47" s="1" t="s">
        <v>122</v>
      </c>
      <c r="L47">
        <v>2.5133999999999999</v>
      </c>
      <c r="M47">
        <v>4.26</v>
      </c>
      <c r="N47">
        <v>1</v>
      </c>
      <c r="O47">
        <v>0</v>
      </c>
      <c r="P47">
        <v>1.7465999999999999</v>
      </c>
    </row>
    <row r="48" spans="1:16" x14ac:dyDescent="0.3">
      <c r="A48" s="1" t="s">
        <v>123</v>
      </c>
      <c r="B48" s="2">
        <v>43087</v>
      </c>
      <c r="C48" s="2">
        <v>43088</v>
      </c>
      <c r="D48">
        <v>1</v>
      </c>
      <c r="E48" s="1" t="s">
        <v>31</v>
      </c>
      <c r="F48" s="1" t="s">
        <v>18</v>
      </c>
      <c r="G48" s="1" t="s">
        <v>19</v>
      </c>
      <c r="H48" s="1" t="s">
        <v>20</v>
      </c>
      <c r="I48" s="1" t="s">
        <v>21</v>
      </c>
      <c r="J48" s="1" t="s">
        <v>28</v>
      </c>
      <c r="K48" s="1" t="s">
        <v>44</v>
      </c>
      <c r="L48">
        <v>4.8399000000000001</v>
      </c>
      <c r="M48">
        <v>6.63</v>
      </c>
      <c r="N48">
        <v>3</v>
      </c>
      <c r="O48">
        <v>0</v>
      </c>
      <c r="P48">
        <v>1.7901</v>
      </c>
    </row>
    <row r="49" spans="1:16" x14ac:dyDescent="0.3">
      <c r="A49" s="1" t="s">
        <v>124</v>
      </c>
      <c r="B49" s="2">
        <v>43058</v>
      </c>
      <c r="C49" s="2">
        <v>43063</v>
      </c>
      <c r="D49">
        <v>5</v>
      </c>
      <c r="E49" s="1" t="s">
        <v>31</v>
      </c>
      <c r="F49" s="1" t="s">
        <v>18</v>
      </c>
      <c r="G49" s="1" t="s">
        <v>19</v>
      </c>
      <c r="H49" s="1" t="s">
        <v>20</v>
      </c>
      <c r="I49" s="1" t="s">
        <v>21</v>
      </c>
      <c r="J49" s="1" t="s">
        <v>25</v>
      </c>
      <c r="K49" s="1" t="s">
        <v>125</v>
      </c>
      <c r="L49">
        <v>228.75749999999999</v>
      </c>
      <c r="M49">
        <v>305.01</v>
      </c>
      <c r="N49">
        <v>9</v>
      </c>
      <c r="O49">
        <v>0</v>
      </c>
      <c r="P49">
        <v>76.252499999999998</v>
      </c>
    </row>
    <row r="50" spans="1:16" x14ac:dyDescent="0.3">
      <c r="A50" s="1" t="s">
        <v>126</v>
      </c>
      <c r="B50" s="2">
        <v>42372</v>
      </c>
      <c r="C50" s="2">
        <v>42374</v>
      </c>
      <c r="D50">
        <v>2</v>
      </c>
      <c r="E50" s="1" t="s">
        <v>31</v>
      </c>
      <c r="F50" s="1" t="s">
        <v>18</v>
      </c>
      <c r="G50" s="1" t="s">
        <v>19</v>
      </c>
      <c r="H50" s="1" t="s">
        <v>20</v>
      </c>
      <c r="I50" s="1" t="s">
        <v>21</v>
      </c>
      <c r="J50" s="1" t="s">
        <v>25</v>
      </c>
      <c r="K50" s="1" t="s">
        <v>127</v>
      </c>
      <c r="L50">
        <v>85.844999999999999</v>
      </c>
      <c r="M50">
        <v>114.46</v>
      </c>
      <c r="N50">
        <v>2</v>
      </c>
      <c r="O50">
        <v>0</v>
      </c>
      <c r="P50">
        <v>28.614999999999998</v>
      </c>
    </row>
    <row r="51" spans="1:16" x14ac:dyDescent="0.3">
      <c r="A51" s="1" t="s">
        <v>128</v>
      </c>
      <c r="B51" s="2">
        <v>41820</v>
      </c>
      <c r="C51" s="2">
        <v>41823</v>
      </c>
      <c r="D51">
        <v>3</v>
      </c>
      <c r="E51" s="1" t="s">
        <v>17</v>
      </c>
      <c r="F51" s="1" t="s">
        <v>18</v>
      </c>
      <c r="G51" s="1" t="s">
        <v>19</v>
      </c>
      <c r="H51" s="1" t="s">
        <v>20</v>
      </c>
      <c r="I51" s="1" t="s">
        <v>21</v>
      </c>
      <c r="J51" s="1" t="s">
        <v>28</v>
      </c>
      <c r="K51" s="1" t="s">
        <v>129</v>
      </c>
      <c r="L51">
        <v>22.031999999999996</v>
      </c>
      <c r="M51">
        <v>32.4</v>
      </c>
      <c r="N51">
        <v>5</v>
      </c>
      <c r="O51">
        <v>0</v>
      </c>
      <c r="P51">
        <v>10.368</v>
      </c>
    </row>
    <row r="52" spans="1:16" x14ac:dyDescent="0.3">
      <c r="A52" s="1" t="s">
        <v>130</v>
      </c>
      <c r="B52" s="2">
        <v>42294</v>
      </c>
      <c r="C52" s="2">
        <v>42294</v>
      </c>
      <c r="D52">
        <v>0</v>
      </c>
      <c r="E52" s="1" t="s">
        <v>31</v>
      </c>
      <c r="F52" s="1" t="s">
        <v>18</v>
      </c>
      <c r="G52" s="1" t="s">
        <v>19</v>
      </c>
      <c r="H52" s="1" t="s">
        <v>20</v>
      </c>
      <c r="I52" s="1" t="s">
        <v>21</v>
      </c>
      <c r="J52" s="1" t="s">
        <v>25</v>
      </c>
      <c r="K52" s="1" t="s">
        <v>26</v>
      </c>
      <c r="L52">
        <v>73.98599999999999</v>
      </c>
      <c r="M52">
        <v>77.88</v>
      </c>
      <c r="N52">
        <v>2</v>
      </c>
      <c r="O52">
        <v>0</v>
      </c>
      <c r="P52">
        <v>3.8940000000000001</v>
      </c>
    </row>
    <row r="53" spans="1:16" x14ac:dyDescent="0.3">
      <c r="A53" s="1" t="s">
        <v>131</v>
      </c>
      <c r="B53" s="2">
        <v>42518</v>
      </c>
      <c r="C53" s="2">
        <v>42524</v>
      </c>
      <c r="D53">
        <v>6</v>
      </c>
      <c r="E53" s="1" t="s">
        <v>31</v>
      </c>
      <c r="F53" s="1" t="s">
        <v>18</v>
      </c>
      <c r="G53" s="1" t="s">
        <v>19</v>
      </c>
      <c r="H53" s="1" t="s">
        <v>20</v>
      </c>
      <c r="I53" s="1" t="s">
        <v>21</v>
      </c>
      <c r="J53" s="1" t="s">
        <v>63</v>
      </c>
      <c r="K53" s="1" t="s">
        <v>132</v>
      </c>
      <c r="L53">
        <v>183.56800000000001</v>
      </c>
      <c r="M53">
        <v>262.24</v>
      </c>
      <c r="N53">
        <v>2</v>
      </c>
      <c r="O53">
        <v>0</v>
      </c>
      <c r="P53">
        <v>78.671999999999997</v>
      </c>
    </row>
    <row r="54" spans="1:16" x14ac:dyDescent="0.3">
      <c r="A54" s="1" t="s">
        <v>133</v>
      </c>
      <c r="B54" s="2">
        <v>41721</v>
      </c>
      <c r="C54" s="2">
        <v>41724</v>
      </c>
      <c r="D54">
        <v>3</v>
      </c>
      <c r="E54" s="1" t="s">
        <v>31</v>
      </c>
      <c r="F54" s="1" t="s">
        <v>18</v>
      </c>
      <c r="G54" s="1" t="s">
        <v>19</v>
      </c>
      <c r="H54" s="1" t="s">
        <v>20</v>
      </c>
      <c r="I54" s="1" t="s">
        <v>21</v>
      </c>
      <c r="J54" s="1" t="s">
        <v>25</v>
      </c>
      <c r="K54" s="1" t="s">
        <v>134</v>
      </c>
      <c r="L54">
        <v>244.49599999999998</v>
      </c>
      <c r="M54">
        <v>330.4</v>
      </c>
      <c r="N54">
        <v>2</v>
      </c>
      <c r="O54">
        <v>0</v>
      </c>
      <c r="P54">
        <v>85.903999999999996</v>
      </c>
    </row>
    <row r="55" spans="1:16" x14ac:dyDescent="0.3">
      <c r="A55" s="1" t="s">
        <v>135</v>
      </c>
      <c r="B55" s="2">
        <v>43070</v>
      </c>
      <c r="C55" s="2">
        <v>43074</v>
      </c>
      <c r="D55">
        <v>4</v>
      </c>
      <c r="E55" s="1" t="s">
        <v>31</v>
      </c>
      <c r="F55" s="1" t="s">
        <v>18</v>
      </c>
      <c r="G55" s="1" t="s">
        <v>19</v>
      </c>
      <c r="H55" s="1" t="s">
        <v>20</v>
      </c>
      <c r="I55" s="1" t="s">
        <v>21</v>
      </c>
      <c r="J55" s="1" t="s">
        <v>32</v>
      </c>
      <c r="K55" s="1" t="s">
        <v>136</v>
      </c>
      <c r="L55">
        <v>23.587199999999999</v>
      </c>
      <c r="M55">
        <v>45.36</v>
      </c>
      <c r="N55">
        <v>7</v>
      </c>
      <c r="O55">
        <v>0</v>
      </c>
      <c r="P55">
        <v>21.7728</v>
      </c>
    </row>
    <row r="56" spans="1:16" x14ac:dyDescent="0.3">
      <c r="A56" s="1" t="s">
        <v>137</v>
      </c>
      <c r="B56" s="2">
        <v>42554</v>
      </c>
      <c r="C56" s="2">
        <v>42557</v>
      </c>
      <c r="D56">
        <v>3</v>
      </c>
      <c r="E56" s="1" t="s">
        <v>31</v>
      </c>
      <c r="F56" s="1" t="s">
        <v>18</v>
      </c>
      <c r="G56" s="1" t="s">
        <v>19</v>
      </c>
      <c r="H56" s="1" t="s">
        <v>20</v>
      </c>
      <c r="I56" s="1" t="s">
        <v>21</v>
      </c>
      <c r="J56" s="1" t="s">
        <v>32</v>
      </c>
      <c r="K56" s="1" t="s">
        <v>138</v>
      </c>
      <c r="L56">
        <v>6.7392000000000012</v>
      </c>
      <c r="M56">
        <v>12.96</v>
      </c>
      <c r="N56">
        <v>2</v>
      </c>
      <c r="O56">
        <v>0</v>
      </c>
      <c r="P56">
        <v>6.2207999999999997</v>
      </c>
    </row>
    <row r="57" spans="1:16" x14ac:dyDescent="0.3">
      <c r="A57" s="1" t="s">
        <v>139</v>
      </c>
      <c r="B57" s="2">
        <v>42858</v>
      </c>
      <c r="C57" s="2">
        <v>42863</v>
      </c>
      <c r="D57">
        <v>5</v>
      </c>
      <c r="E57" s="1" t="s">
        <v>17</v>
      </c>
      <c r="F57" s="1" t="s">
        <v>18</v>
      </c>
      <c r="G57" s="1" t="s">
        <v>19</v>
      </c>
      <c r="H57" s="1" t="s">
        <v>20</v>
      </c>
      <c r="I57" s="1" t="s">
        <v>21</v>
      </c>
      <c r="J57" s="1" t="s">
        <v>25</v>
      </c>
      <c r="K57" s="1" t="s">
        <v>140</v>
      </c>
      <c r="L57">
        <v>50.054400000000001</v>
      </c>
      <c r="M57">
        <v>69.52</v>
      </c>
      <c r="N57">
        <v>2</v>
      </c>
      <c r="O57">
        <v>0</v>
      </c>
      <c r="P57">
        <v>19.465599999999998</v>
      </c>
    </row>
    <row r="58" spans="1:16" x14ac:dyDescent="0.3">
      <c r="A58" s="1" t="s">
        <v>141</v>
      </c>
      <c r="B58" s="2">
        <v>41845</v>
      </c>
      <c r="C58" s="2">
        <v>41847</v>
      </c>
      <c r="D58">
        <v>2</v>
      </c>
      <c r="E58" s="1" t="s">
        <v>41</v>
      </c>
      <c r="F58" s="1" t="s">
        <v>18</v>
      </c>
      <c r="G58" s="1" t="s">
        <v>19</v>
      </c>
      <c r="H58" s="1" t="s">
        <v>20</v>
      </c>
      <c r="I58" s="1" t="s">
        <v>21</v>
      </c>
      <c r="J58" s="1" t="s">
        <v>32</v>
      </c>
      <c r="K58" s="1" t="s">
        <v>142</v>
      </c>
      <c r="L58">
        <v>3.3048000000000006</v>
      </c>
      <c r="M58">
        <v>6.48</v>
      </c>
      <c r="N58">
        <v>1</v>
      </c>
      <c r="O58">
        <v>0</v>
      </c>
      <c r="P58">
        <v>3.1751999999999998</v>
      </c>
    </row>
    <row r="59" spans="1:16" x14ac:dyDescent="0.3">
      <c r="A59" s="1" t="s">
        <v>143</v>
      </c>
      <c r="B59" s="2">
        <v>42265</v>
      </c>
      <c r="C59" s="2">
        <v>42270</v>
      </c>
      <c r="D59">
        <v>5</v>
      </c>
      <c r="E59" s="1" t="s">
        <v>17</v>
      </c>
      <c r="F59" s="1" t="s">
        <v>18</v>
      </c>
      <c r="G59" s="1" t="s">
        <v>19</v>
      </c>
      <c r="H59" s="1" t="s">
        <v>20</v>
      </c>
      <c r="I59" s="1" t="s">
        <v>21</v>
      </c>
      <c r="J59" s="1" t="s">
        <v>28</v>
      </c>
      <c r="K59" s="1" t="s">
        <v>144</v>
      </c>
      <c r="L59">
        <v>6.1903999999999995</v>
      </c>
      <c r="M59">
        <v>11.68</v>
      </c>
      <c r="N59">
        <v>2</v>
      </c>
      <c r="O59">
        <v>0</v>
      </c>
      <c r="P59">
        <v>5.4896000000000003</v>
      </c>
    </row>
    <row r="60" spans="1:16" x14ac:dyDescent="0.3">
      <c r="A60" s="1" t="s">
        <v>145</v>
      </c>
      <c r="B60" s="2">
        <v>42674</v>
      </c>
      <c r="C60" s="2">
        <v>42678</v>
      </c>
      <c r="D60">
        <v>4</v>
      </c>
      <c r="E60" s="1" t="s">
        <v>17</v>
      </c>
      <c r="F60" s="1" t="s">
        <v>18</v>
      </c>
      <c r="G60" s="1" t="s">
        <v>19</v>
      </c>
      <c r="H60" s="1" t="s">
        <v>20</v>
      </c>
      <c r="I60" s="1" t="s">
        <v>21</v>
      </c>
      <c r="J60" s="1" t="s">
        <v>25</v>
      </c>
      <c r="K60" s="1" t="s">
        <v>146</v>
      </c>
      <c r="L60">
        <v>803.21080000000006</v>
      </c>
      <c r="M60">
        <v>1085.42</v>
      </c>
      <c r="N60">
        <v>7</v>
      </c>
      <c r="O60">
        <v>0</v>
      </c>
      <c r="P60">
        <v>282.20920000000001</v>
      </c>
    </row>
    <row r="61" spans="1:16" x14ac:dyDescent="0.3">
      <c r="A61" s="1" t="s">
        <v>147</v>
      </c>
      <c r="B61" s="2">
        <v>42279</v>
      </c>
      <c r="C61" s="2">
        <v>42284</v>
      </c>
      <c r="D61">
        <v>5</v>
      </c>
      <c r="E61" s="1" t="s">
        <v>41</v>
      </c>
      <c r="F61" s="1" t="s">
        <v>18</v>
      </c>
      <c r="G61" s="1" t="s">
        <v>19</v>
      </c>
      <c r="H61" s="1" t="s">
        <v>20</v>
      </c>
      <c r="I61" s="1" t="s">
        <v>21</v>
      </c>
      <c r="J61" s="1" t="s">
        <v>25</v>
      </c>
      <c r="K61" s="1" t="s">
        <v>148</v>
      </c>
      <c r="L61">
        <v>194.64479999999998</v>
      </c>
      <c r="M61">
        <v>270.33999999999997</v>
      </c>
      <c r="N61">
        <v>14</v>
      </c>
      <c r="O61">
        <v>0</v>
      </c>
      <c r="P61">
        <v>75.6952</v>
      </c>
    </row>
    <row r="62" spans="1:16" x14ac:dyDescent="0.3">
      <c r="A62" s="1" t="s">
        <v>149</v>
      </c>
      <c r="B62" s="2">
        <v>42506</v>
      </c>
      <c r="C62" s="2">
        <v>42511</v>
      </c>
      <c r="D62">
        <v>5</v>
      </c>
      <c r="E62" s="1" t="s">
        <v>31</v>
      </c>
      <c r="F62" s="1" t="s">
        <v>18</v>
      </c>
      <c r="G62" s="1" t="s">
        <v>19</v>
      </c>
      <c r="H62" s="1" t="s">
        <v>20</v>
      </c>
      <c r="I62" s="1" t="s">
        <v>21</v>
      </c>
      <c r="J62" s="1" t="s">
        <v>32</v>
      </c>
      <c r="K62" s="1" t="s">
        <v>150</v>
      </c>
      <c r="L62">
        <v>8.843399999999999</v>
      </c>
      <c r="M62">
        <v>17.34</v>
      </c>
      <c r="N62">
        <v>3</v>
      </c>
      <c r="O62">
        <v>0</v>
      </c>
      <c r="P62">
        <v>8.4966000000000008</v>
      </c>
    </row>
    <row r="63" spans="1:16" x14ac:dyDescent="0.3">
      <c r="A63" s="1" t="s">
        <v>151</v>
      </c>
      <c r="B63" s="2">
        <v>42785</v>
      </c>
      <c r="C63" s="2">
        <v>42786</v>
      </c>
      <c r="D63">
        <v>1</v>
      </c>
      <c r="E63" s="1" t="s">
        <v>41</v>
      </c>
      <c r="F63" s="1" t="s">
        <v>18</v>
      </c>
      <c r="G63" s="1" t="s">
        <v>19</v>
      </c>
      <c r="H63" s="1" t="s">
        <v>20</v>
      </c>
      <c r="I63" s="1" t="s">
        <v>21</v>
      </c>
      <c r="J63" s="1" t="s">
        <v>28</v>
      </c>
      <c r="K63" s="1" t="s">
        <v>152</v>
      </c>
      <c r="L63">
        <v>9.3732000000000006</v>
      </c>
      <c r="M63">
        <v>12.84</v>
      </c>
      <c r="N63">
        <v>3</v>
      </c>
      <c r="O63">
        <v>0</v>
      </c>
      <c r="P63">
        <v>3.4668000000000001</v>
      </c>
    </row>
    <row r="64" spans="1:16" x14ac:dyDescent="0.3">
      <c r="A64" s="1" t="s">
        <v>153</v>
      </c>
      <c r="B64" s="2">
        <v>41965</v>
      </c>
      <c r="C64" s="2">
        <v>41969</v>
      </c>
      <c r="D64">
        <v>4</v>
      </c>
      <c r="E64" s="1" t="s">
        <v>31</v>
      </c>
      <c r="F64" s="1" t="s">
        <v>18</v>
      </c>
      <c r="G64" s="1" t="s">
        <v>19</v>
      </c>
      <c r="H64" s="1" t="s">
        <v>20</v>
      </c>
      <c r="I64" s="1" t="s">
        <v>21</v>
      </c>
      <c r="J64" s="1" t="s">
        <v>32</v>
      </c>
      <c r="K64" s="1" t="s">
        <v>154</v>
      </c>
      <c r="L64">
        <v>29.600999999999999</v>
      </c>
      <c r="M64">
        <v>53.82</v>
      </c>
      <c r="N64">
        <v>9</v>
      </c>
      <c r="O64">
        <v>0</v>
      </c>
      <c r="P64">
        <v>24.219000000000001</v>
      </c>
    </row>
    <row r="65" spans="1:16" x14ac:dyDescent="0.3">
      <c r="A65" s="1" t="s">
        <v>155</v>
      </c>
      <c r="B65" s="2">
        <v>42537</v>
      </c>
      <c r="C65" s="2">
        <v>42539</v>
      </c>
      <c r="D65">
        <v>2</v>
      </c>
      <c r="E65" s="1" t="s">
        <v>31</v>
      </c>
      <c r="F65" s="1" t="s">
        <v>18</v>
      </c>
      <c r="G65" s="1" t="s">
        <v>19</v>
      </c>
      <c r="H65" s="1" t="s">
        <v>20</v>
      </c>
      <c r="I65" s="1" t="s">
        <v>21</v>
      </c>
      <c r="J65" s="1" t="s">
        <v>32</v>
      </c>
      <c r="K65" s="1" t="s">
        <v>156</v>
      </c>
      <c r="L65">
        <v>24.5655</v>
      </c>
      <c r="M65">
        <v>46.35</v>
      </c>
      <c r="N65">
        <v>5</v>
      </c>
      <c r="O65">
        <v>0</v>
      </c>
      <c r="P65">
        <v>21.784500000000001</v>
      </c>
    </row>
    <row r="66" spans="1:16" x14ac:dyDescent="0.3">
      <c r="A66" s="1" t="s">
        <v>157</v>
      </c>
      <c r="B66" s="2">
        <v>42053</v>
      </c>
      <c r="C66" s="2">
        <v>42057</v>
      </c>
      <c r="D66">
        <v>4</v>
      </c>
      <c r="E66" s="1" t="s">
        <v>17</v>
      </c>
      <c r="F66" s="1" t="s">
        <v>18</v>
      </c>
      <c r="G66" s="1" t="s">
        <v>19</v>
      </c>
      <c r="H66" s="1" t="s">
        <v>20</v>
      </c>
      <c r="I66" s="1" t="s">
        <v>21</v>
      </c>
      <c r="J66" s="1" t="s">
        <v>22</v>
      </c>
      <c r="K66" s="1" t="s">
        <v>158</v>
      </c>
      <c r="L66">
        <v>4.8048000000000002</v>
      </c>
      <c r="M66">
        <v>9.24</v>
      </c>
      <c r="N66">
        <v>3</v>
      </c>
      <c r="O66">
        <v>0</v>
      </c>
      <c r="P66">
        <v>4.4352</v>
      </c>
    </row>
    <row r="67" spans="1:16" x14ac:dyDescent="0.3">
      <c r="A67" s="1" t="s">
        <v>159</v>
      </c>
      <c r="B67" s="2">
        <v>41902</v>
      </c>
      <c r="C67" s="2">
        <v>41908</v>
      </c>
      <c r="D67">
        <v>6</v>
      </c>
      <c r="E67" s="1" t="s">
        <v>41</v>
      </c>
      <c r="F67" s="1" t="s">
        <v>18</v>
      </c>
      <c r="G67" s="1" t="s">
        <v>19</v>
      </c>
      <c r="H67" s="1" t="s">
        <v>20</v>
      </c>
      <c r="I67" s="1" t="s">
        <v>21</v>
      </c>
      <c r="J67" s="1" t="s">
        <v>63</v>
      </c>
      <c r="K67" s="1" t="s">
        <v>160</v>
      </c>
      <c r="L67">
        <v>32.061599999999999</v>
      </c>
      <c r="M67">
        <v>43.92</v>
      </c>
      <c r="N67">
        <v>4</v>
      </c>
      <c r="O67">
        <v>0</v>
      </c>
      <c r="P67">
        <v>11.8584</v>
      </c>
    </row>
    <row r="68" spans="1:16" x14ac:dyDescent="0.3">
      <c r="A68" s="1" t="s">
        <v>60</v>
      </c>
      <c r="B68" s="2">
        <v>43078</v>
      </c>
      <c r="C68" s="2">
        <v>43082</v>
      </c>
      <c r="D68">
        <v>4</v>
      </c>
      <c r="E68" s="1" t="s">
        <v>41</v>
      </c>
      <c r="F68" s="1" t="s">
        <v>18</v>
      </c>
      <c r="G68" s="1" t="s">
        <v>19</v>
      </c>
      <c r="H68" s="1" t="s">
        <v>20</v>
      </c>
      <c r="I68" s="1" t="s">
        <v>21</v>
      </c>
      <c r="J68" s="1" t="s">
        <v>28</v>
      </c>
      <c r="K68" s="1" t="s">
        <v>161</v>
      </c>
      <c r="L68">
        <v>8.370000000000001</v>
      </c>
      <c r="M68">
        <v>11.16</v>
      </c>
      <c r="N68">
        <v>2</v>
      </c>
      <c r="O68">
        <v>0</v>
      </c>
      <c r="P68">
        <v>2.79</v>
      </c>
    </row>
    <row r="69" spans="1:16" x14ac:dyDescent="0.3">
      <c r="A69" s="1" t="s">
        <v>162</v>
      </c>
      <c r="B69" s="2">
        <v>42982</v>
      </c>
      <c r="C69" s="2">
        <v>42988</v>
      </c>
      <c r="D69">
        <v>6</v>
      </c>
      <c r="E69" s="1" t="s">
        <v>17</v>
      </c>
      <c r="F69" s="1" t="s">
        <v>18</v>
      </c>
      <c r="G69" s="1" t="s">
        <v>19</v>
      </c>
      <c r="H69" s="1" t="s">
        <v>20</v>
      </c>
      <c r="I69" s="1" t="s">
        <v>21</v>
      </c>
      <c r="J69" s="1" t="s">
        <v>25</v>
      </c>
      <c r="K69" s="1" t="s">
        <v>163</v>
      </c>
      <c r="L69">
        <v>53.776800000000001</v>
      </c>
      <c r="M69">
        <v>54.32</v>
      </c>
      <c r="N69">
        <v>4</v>
      </c>
      <c r="O69">
        <v>0</v>
      </c>
      <c r="P69">
        <v>0.54320000000000002</v>
      </c>
    </row>
    <row r="70" spans="1:16" x14ac:dyDescent="0.3">
      <c r="A70" s="1" t="s">
        <v>164</v>
      </c>
      <c r="B70" s="2">
        <v>42180</v>
      </c>
      <c r="C70" s="2">
        <v>42186</v>
      </c>
      <c r="D70">
        <v>6</v>
      </c>
      <c r="E70" s="1" t="s">
        <v>31</v>
      </c>
      <c r="F70" s="1" t="s">
        <v>18</v>
      </c>
      <c r="G70" s="1" t="s">
        <v>19</v>
      </c>
      <c r="H70" s="1" t="s">
        <v>20</v>
      </c>
      <c r="I70" s="1" t="s">
        <v>21</v>
      </c>
      <c r="J70" s="1" t="s">
        <v>28</v>
      </c>
      <c r="K70" s="1" t="s">
        <v>91</v>
      </c>
      <c r="L70">
        <v>15.72</v>
      </c>
      <c r="M70">
        <v>20.96</v>
      </c>
      <c r="N70">
        <v>2</v>
      </c>
      <c r="O70">
        <v>0</v>
      </c>
      <c r="P70">
        <v>5.24</v>
      </c>
    </row>
    <row r="71" spans="1:16" x14ac:dyDescent="0.3">
      <c r="A71" s="1" t="s">
        <v>165</v>
      </c>
      <c r="B71" s="2">
        <v>41765</v>
      </c>
      <c r="C71" s="2">
        <v>41770</v>
      </c>
      <c r="D71">
        <v>5</v>
      </c>
      <c r="E71" s="1" t="s">
        <v>41</v>
      </c>
      <c r="F71" s="1" t="s">
        <v>18</v>
      </c>
      <c r="G71" s="1" t="s">
        <v>19</v>
      </c>
      <c r="H71" s="1" t="s">
        <v>20</v>
      </c>
      <c r="I71" s="1" t="s">
        <v>21</v>
      </c>
      <c r="J71" s="1" t="s">
        <v>22</v>
      </c>
      <c r="K71" s="1" t="s">
        <v>61</v>
      </c>
      <c r="L71">
        <v>3.0634000000000001</v>
      </c>
      <c r="M71">
        <v>5.78</v>
      </c>
      <c r="N71">
        <v>2</v>
      </c>
      <c r="O71">
        <v>0</v>
      </c>
      <c r="P71">
        <v>2.7166000000000001</v>
      </c>
    </row>
    <row r="72" spans="1:16" x14ac:dyDescent="0.3">
      <c r="A72" s="1" t="s">
        <v>166</v>
      </c>
      <c r="B72" s="2">
        <v>42677</v>
      </c>
      <c r="C72" s="2">
        <v>42682</v>
      </c>
      <c r="D72">
        <v>5</v>
      </c>
      <c r="E72" s="1" t="s">
        <v>31</v>
      </c>
      <c r="F72" s="1" t="s">
        <v>18</v>
      </c>
      <c r="G72" s="1" t="s">
        <v>19</v>
      </c>
      <c r="H72" s="1" t="s">
        <v>20</v>
      </c>
      <c r="I72" s="1" t="s">
        <v>21</v>
      </c>
      <c r="J72" s="1" t="s">
        <v>93</v>
      </c>
      <c r="K72" s="1" t="s">
        <v>167</v>
      </c>
      <c r="L72">
        <v>10.2242</v>
      </c>
      <c r="M72">
        <v>15.26</v>
      </c>
      <c r="N72">
        <v>7</v>
      </c>
      <c r="O72">
        <v>0</v>
      </c>
      <c r="P72">
        <v>5.0358000000000001</v>
      </c>
    </row>
    <row r="73" spans="1:16" x14ac:dyDescent="0.3">
      <c r="A73" s="1" t="s">
        <v>168</v>
      </c>
      <c r="B73" s="2">
        <v>42082</v>
      </c>
      <c r="C73" s="2">
        <v>42089</v>
      </c>
      <c r="D73">
        <v>7</v>
      </c>
      <c r="E73" s="1" t="s">
        <v>17</v>
      </c>
      <c r="F73" s="1" t="s">
        <v>18</v>
      </c>
      <c r="G73" s="1" t="s">
        <v>19</v>
      </c>
      <c r="H73" s="1" t="s">
        <v>20</v>
      </c>
      <c r="I73" s="1" t="s">
        <v>21</v>
      </c>
      <c r="J73" s="1" t="s">
        <v>32</v>
      </c>
      <c r="K73" s="1" t="s">
        <v>108</v>
      </c>
      <c r="L73">
        <v>6.0996000000000006</v>
      </c>
      <c r="M73">
        <v>11.96</v>
      </c>
      <c r="N73">
        <v>2</v>
      </c>
      <c r="O73">
        <v>0</v>
      </c>
      <c r="P73">
        <v>5.8604000000000003</v>
      </c>
    </row>
    <row r="74" spans="1:16" x14ac:dyDescent="0.3">
      <c r="A74" s="1" t="s">
        <v>169</v>
      </c>
      <c r="B74" s="2">
        <v>42342</v>
      </c>
      <c r="C74" s="2">
        <v>42347</v>
      </c>
      <c r="D74">
        <v>5</v>
      </c>
      <c r="E74" s="1" t="s">
        <v>17</v>
      </c>
      <c r="F74" s="1" t="s">
        <v>18</v>
      </c>
      <c r="G74" s="1" t="s">
        <v>19</v>
      </c>
      <c r="H74" s="1" t="s">
        <v>20</v>
      </c>
      <c r="I74" s="1" t="s">
        <v>21</v>
      </c>
      <c r="J74" s="1" t="s">
        <v>68</v>
      </c>
      <c r="K74" s="1" t="s">
        <v>170</v>
      </c>
      <c r="L74">
        <v>149.292</v>
      </c>
      <c r="M74">
        <v>271.44</v>
      </c>
      <c r="N74">
        <v>3</v>
      </c>
      <c r="O74">
        <v>0</v>
      </c>
      <c r="P74">
        <v>122.148</v>
      </c>
    </row>
    <row r="75" spans="1:16" x14ac:dyDescent="0.3">
      <c r="A75" s="1" t="s">
        <v>171</v>
      </c>
      <c r="B75" s="2">
        <v>42608</v>
      </c>
      <c r="C75" s="2">
        <v>42610</v>
      </c>
      <c r="D75">
        <v>2</v>
      </c>
      <c r="E75" s="1" t="s">
        <v>17</v>
      </c>
      <c r="F75" s="1" t="s">
        <v>18</v>
      </c>
      <c r="G75" s="1" t="s">
        <v>19</v>
      </c>
      <c r="H75" s="1" t="s">
        <v>20</v>
      </c>
      <c r="I75" s="1" t="s">
        <v>21</v>
      </c>
      <c r="J75" s="1" t="s">
        <v>28</v>
      </c>
      <c r="K75" s="1" t="s">
        <v>172</v>
      </c>
      <c r="L75">
        <v>4.4603999999999999</v>
      </c>
      <c r="M75">
        <v>8.26</v>
      </c>
      <c r="N75">
        <v>2</v>
      </c>
      <c r="O75">
        <v>0</v>
      </c>
      <c r="P75">
        <v>3.7995999999999999</v>
      </c>
    </row>
    <row r="76" spans="1:16" x14ac:dyDescent="0.3">
      <c r="A76" s="1" t="s">
        <v>168</v>
      </c>
      <c r="B76" s="2">
        <v>42730</v>
      </c>
      <c r="C76" s="2">
        <v>42735</v>
      </c>
      <c r="D76">
        <v>5</v>
      </c>
      <c r="E76" s="1" t="s">
        <v>17</v>
      </c>
      <c r="F76" s="1" t="s">
        <v>18</v>
      </c>
      <c r="G76" s="1" t="s">
        <v>19</v>
      </c>
      <c r="H76" s="1" t="s">
        <v>20</v>
      </c>
      <c r="I76" s="1" t="s">
        <v>21</v>
      </c>
      <c r="J76" s="1" t="s">
        <v>48</v>
      </c>
      <c r="K76" s="1" t="s">
        <v>173</v>
      </c>
      <c r="L76">
        <v>12.787200000000002</v>
      </c>
      <c r="M76">
        <v>17.760000000000002</v>
      </c>
      <c r="N76">
        <v>2</v>
      </c>
      <c r="O76">
        <v>0</v>
      </c>
      <c r="P76">
        <v>4.9728000000000003</v>
      </c>
    </row>
    <row r="77" spans="1:16" x14ac:dyDescent="0.3">
      <c r="A77" s="1" t="s">
        <v>174</v>
      </c>
      <c r="B77" s="2">
        <v>42852</v>
      </c>
      <c r="C77" s="2">
        <v>42854</v>
      </c>
      <c r="D77">
        <v>2</v>
      </c>
      <c r="E77" s="1" t="s">
        <v>31</v>
      </c>
      <c r="F77" s="1" t="s">
        <v>18</v>
      </c>
      <c r="G77" s="1" t="s">
        <v>19</v>
      </c>
      <c r="H77" s="1" t="s">
        <v>20</v>
      </c>
      <c r="I77" s="1" t="s">
        <v>21</v>
      </c>
      <c r="J77" s="1" t="s">
        <v>28</v>
      </c>
      <c r="K77" s="1" t="s">
        <v>175</v>
      </c>
      <c r="L77">
        <v>90.461600000000004</v>
      </c>
      <c r="M77">
        <v>123.92</v>
      </c>
      <c r="N77">
        <v>4</v>
      </c>
      <c r="O77">
        <v>0</v>
      </c>
      <c r="P77">
        <v>33.458399999999997</v>
      </c>
    </row>
    <row r="78" spans="1:16" x14ac:dyDescent="0.3">
      <c r="A78" s="1" t="s">
        <v>176</v>
      </c>
      <c r="B78" s="2">
        <v>42112</v>
      </c>
      <c r="C78" s="2">
        <v>42114</v>
      </c>
      <c r="D78">
        <v>2</v>
      </c>
      <c r="E78" s="1" t="s">
        <v>41</v>
      </c>
      <c r="F78" s="1" t="s">
        <v>18</v>
      </c>
      <c r="G78" s="1" t="s">
        <v>19</v>
      </c>
      <c r="H78" s="1" t="s">
        <v>20</v>
      </c>
      <c r="I78" s="1" t="s">
        <v>21</v>
      </c>
      <c r="J78" s="1" t="s">
        <v>25</v>
      </c>
      <c r="K78" s="1" t="s">
        <v>177</v>
      </c>
      <c r="L78">
        <v>937.6982999999999</v>
      </c>
      <c r="M78">
        <v>947.17</v>
      </c>
      <c r="N78">
        <v>7</v>
      </c>
      <c r="O78">
        <v>0</v>
      </c>
      <c r="P78">
        <v>9.4717000000000002</v>
      </c>
    </row>
    <row r="79" spans="1:16" x14ac:dyDescent="0.3">
      <c r="A79" s="1" t="s">
        <v>178</v>
      </c>
      <c r="B79" s="2">
        <v>42330</v>
      </c>
      <c r="C79" s="2">
        <v>42333</v>
      </c>
      <c r="D79">
        <v>3</v>
      </c>
      <c r="E79" s="1" t="s">
        <v>31</v>
      </c>
      <c r="F79" s="1" t="s">
        <v>18</v>
      </c>
      <c r="G79" s="1" t="s">
        <v>19</v>
      </c>
      <c r="H79" s="1" t="s">
        <v>20</v>
      </c>
      <c r="I79" s="1" t="s">
        <v>21</v>
      </c>
      <c r="J79" s="1" t="s">
        <v>32</v>
      </c>
      <c r="K79" s="1" t="s">
        <v>83</v>
      </c>
      <c r="L79">
        <v>19.728799999999996</v>
      </c>
      <c r="M79">
        <v>37.94</v>
      </c>
      <c r="N79">
        <v>2</v>
      </c>
      <c r="O79">
        <v>0</v>
      </c>
      <c r="P79">
        <v>18.211200000000002</v>
      </c>
    </row>
    <row r="80" spans="1:16" x14ac:dyDescent="0.3">
      <c r="A80" s="1" t="s">
        <v>179</v>
      </c>
      <c r="B80" s="2">
        <v>42498</v>
      </c>
      <c r="C80" s="2">
        <v>42500</v>
      </c>
      <c r="D80">
        <v>2</v>
      </c>
      <c r="E80" s="1" t="s">
        <v>31</v>
      </c>
      <c r="F80" s="1" t="s">
        <v>18</v>
      </c>
      <c r="G80" s="1" t="s">
        <v>19</v>
      </c>
      <c r="H80" s="1" t="s">
        <v>20</v>
      </c>
      <c r="I80" s="1" t="s">
        <v>21</v>
      </c>
      <c r="J80" s="1" t="s">
        <v>32</v>
      </c>
      <c r="K80" s="1" t="s">
        <v>33</v>
      </c>
      <c r="L80">
        <v>9.8670000000000009</v>
      </c>
      <c r="M80">
        <v>17.940000000000001</v>
      </c>
      <c r="N80">
        <v>3</v>
      </c>
      <c r="O80">
        <v>0</v>
      </c>
      <c r="P80">
        <v>8.0730000000000004</v>
      </c>
    </row>
    <row r="81" spans="1:16" x14ac:dyDescent="0.3">
      <c r="A81" s="1" t="s">
        <v>180</v>
      </c>
      <c r="B81" s="2">
        <v>42650</v>
      </c>
      <c r="C81" s="2">
        <v>42655</v>
      </c>
      <c r="D81">
        <v>5</v>
      </c>
      <c r="E81" s="1" t="s">
        <v>31</v>
      </c>
      <c r="F81" s="1" t="s">
        <v>18</v>
      </c>
      <c r="G81" s="1" t="s">
        <v>19</v>
      </c>
      <c r="H81" s="1" t="s">
        <v>20</v>
      </c>
      <c r="I81" s="1" t="s">
        <v>21</v>
      </c>
      <c r="J81" s="1" t="s">
        <v>32</v>
      </c>
      <c r="K81" s="1" t="s">
        <v>181</v>
      </c>
      <c r="L81">
        <v>5.4912000000000001</v>
      </c>
      <c r="M81">
        <v>10.56</v>
      </c>
      <c r="N81">
        <v>2</v>
      </c>
      <c r="O81">
        <v>0</v>
      </c>
      <c r="P81">
        <v>5.0688000000000004</v>
      </c>
    </row>
    <row r="82" spans="1:16" x14ac:dyDescent="0.3">
      <c r="A82" s="1" t="s">
        <v>182</v>
      </c>
      <c r="B82" s="2">
        <v>42684</v>
      </c>
      <c r="C82" s="2">
        <v>42687</v>
      </c>
      <c r="D82">
        <v>3</v>
      </c>
      <c r="E82" s="1" t="s">
        <v>31</v>
      </c>
      <c r="F82" s="1" t="s">
        <v>18</v>
      </c>
      <c r="G82" s="1" t="s">
        <v>19</v>
      </c>
      <c r="H82" s="1" t="s">
        <v>20</v>
      </c>
      <c r="I82" s="1" t="s">
        <v>21</v>
      </c>
      <c r="J82" s="1" t="s">
        <v>32</v>
      </c>
      <c r="K82" s="1" t="s">
        <v>183</v>
      </c>
      <c r="L82">
        <v>35.209199999999996</v>
      </c>
      <c r="M82">
        <v>67.709999999999994</v>
      </c>
      <c r="N82">
        <v>3</v>
      </c>
      <c r="O82">
        <v>0</v>
      </c>
      <c r="P82">
        <v>32.500799999999998</v>
      </c>
    </row>
    <row r="83" spans="1:16" x14ac:dyDescent="0.3">
      <c r="A83" s="1" t="s">
        <v>184</v>
      </c>
      <c r="B83" s="2">
        <v>42750</v>
      </c>
      <c r="C83" s="2">
        <v>42754</v>
      </c>
      <c r="D83">
        <v>4</v>
      </c>
      <c r="E83" s="1" t="s">
        <v>41</v>
      </c>
      <c r="F83" s="1" t="s">
        <v>18</v>
      </c>
      <c r="G83" s="1" t="s">
        <v>19</v>
      </c>
      <c r="H83" s="1" t="s">
        <v>20</v>
      </c>
      <c r="I83" s="1" t="s">
        <v>21</v>
      </c>
      <c r="J83" s="1" t="s">
        <v>28</v>
      </c>
      <c r="K83" s="1" t="s">
        <v>185</v>
      </c>
      <c r="L83">
        <v>15.193999999999999</v>
      </c>
      <c r="M83">
        <v>21.4</v>
      </c>
      <c r="N83">
        <v>5</v>
      </c>
      <c r="O83">
        <v>0</v>
      </c>
      <c r="P83">
        <v>6.2060000000000004</v>
      </c>
    </row>
    <row r="84" spans="1:16" x14ac:dyDescent="0.3">
      <c r="A84" s="1" t="s">
        <v>186</v>
      </c>
      <c r="B84" s="2">
        <v>42840</v>
      </c>
      <c r="C84" s="2">
        <v>42842</v>
      </c>
      <c r="D84">
        <v>2</v>
      </c>
      <c r="E84" s="1" t="s">
        <v>17</v>
      </c>
      <c r="F84" s="1" t="s">
        <v>18</v>
      </c>
      <c r="G84" s="1" t="s">
        <v>19</v>
      </c>
      <c r="H84" s="1" t="s">
        <v>20</v>
      </c>
      <c r="I84" s="1" t="s">
        <v>21</v>
      </c>
      <c r="J84" s="1" t="s">
        <v>32</v>
      </c>
      <c r="K84" s="1" t="s">
        <v>187</v>
      </c>
      <c r="L84">
        <v>42.735599999999998</v>
      </c>
      <c r="M84">
        <v>79.14</v>
      </c>
      <c r="N84">
        <v>3</v>
      </c>
      <c r="O84">
        <v>0</v>
      </c>
      <c r="P84">
        <v>36.404400000000003</v>
      </c>
    </row>
    <row r="85" spans="1:16" x14ac:dyDescent="0.3">
      <c r="A85" s="1" t="s">
        <v>188</v>
      </c>
      <c r="B85" s="2">
        <v>42990</v>
      </c>
      <c r="C85" s="2">
        <v>42995</v>
      </c>
      <c r="D85">
        <v>5</v>
      </c>
      <c r="E85" s="1" t="s">
        <v>31</v>
      </c>
      <c r="F85" s="1" t="s">
        <v>18</v>
      </c>
      <c r="G85" s="1" t="s">
        <v>19</v>
      </c>
      <c r="H85" s="1" t="s">
        <v>20</v>
      </c>
      <c r="I85" s="1" t="s">
        <v>21</v>
      </c>
      <c r="J85" s="1" t="s">
        <v>32</v>
      </c>
      <c r="K85" s="1" t="s">
        <v>189</v>
      </c>
      <c r="L85">
        <v>86.5488</v>
      </c>
      <c r="M85">
        <v>166.44</v>
      </c>
      <c r="N85">
        <v>3</v>
      </c>
      <c r="O85">
        <v>0</v>
      </c>
      <c r="P85">
        <v>79.891199999999998</v>
      </c>
    </row>
    <row r="86" spans="1:16" x14ac:dyDescent="0.3">
      <c r="A86" s="1" t="s">
        <v>166</v>
      </c>
      <c r="B86" s="2">
        <v>43017</v>
      </c>
      <c r="C86" s="2">
        <v>43019</v>
      </c>
      <c r="D86">
        <v>2</v>
      </c>
      <c r="E86" s="1" t="s">
        <v>31</v>
      </c>
      <c r="F86" s="1" t="s">
        <v>18</v>
      </c>
      <c r="G86" s="1" t="s">
        <v>19</v>
      </c>
      <c r="H86" s="1" t="s">
        <v>20</v>
      </c>
      <c r="I86" s="1" t="s">
        <v>21</v>
      </c>
      <c r="J86" s="1" t="s">
        <v>32</v>
      </c>
      <c r="K86" s="1" t="s">
        <v>190</v>
      </c>
      <c r="L86">
        <v>18.656000000000002</v>
      </c>
      <c r="M86">
        <v>35.200000000000003</v>
      </c>
      <c r="N86">
        <v>5</v>
      </c>
      <c r="O86">
        <v>0</v>
      </c>
      <c r="P86">
        <v>16.544</v>
      </c>
    </row>
    <row r="87" spans="1:16" x14ac:dyDescent="0.3">
      <c r="A87" s="1" t="s">
        <v>191</v>
      </c>
      <c r="B87" s="2">
        <v>41645</v>
      </c>
      <c r="C87" s="2">
        <v>41647</v>
      </c>
      <c r="D87">
        <v>2</v>
      </c>
      <c r="E87" s="1" t="s">
        <v>31</v>
      </c>
      <c r="F87" s="1" t="s">
        <v>18</v>
      </c>
      <c r="G87" s="1" t="s">
        <v>19</v>
      </c>
      <c r="H87" s="1" t="s">
        <v>20</v>
      </c>
      <c r="I87" s="1" t="s">
        <v>21</v>
      </c>
      <c r="J87" s="1" t="s">
        <v>32</v>
      </c>
      <c r="K87" s="1" t="s">
        <v>192</v>
      </c>
      <c r="L87">
        <v>10.1088</v>
      </c>
      <c r="M87">
        <v>19.440000000000001</v>
      </c>
      <c r="N87">
        <v>3</v>
      </c>
      <c r="O87">
        <v>0</v>
      </c>
      <c r="P87">
        <v>9.3312000000000008</v>
      </c>
    </row>
    <row r="88" spans="1:16" x14ac:dyDescent="0.3">
      <c r="A88" s="1" t="s">
        <v>193</v>
      </c>
      <c r="B88" s="2">
        <v>42815</v>
      </c>
      <c r="C88" s="2">
        <v>42817</v>
      </c>
      <c r="D88">
        <v>2</v>
      </c>
      <c r="E88" s="1" t="s">
        <v>31</v>
      </c>
      <c r="F88" s="1" t="s">
        <v>18</v>
      </c>
      <c r="G88" s="1" t="s">
        <v>19</v>
      </c>
      <c r="H88" s="1" t="s">
        <v>20</v>
      </c>
      <c r="I88" s="1" t="s">
        <v>21</v>
      </c>
      <c r="J88" s="1" t="s">
        <v>25</v>
      </c>
      <c r="K88" s="1" t="s">
        <v>194</v>
      </c>
      <c r="L88">
        <v>515.34640000000002</v>
      </c>
      <c r="M88">
        <v>725.84</v>
      </c>
      <c r="N88">
        <v>4</v>
      </c>
      <c r="O88">
        <v>0</v>
      </c>
      <c r="P88">
        <v>210.49359999999999</v>
      </c>
    </row>
    <row r="89" spans="1:16" x14ac:dyDescent="0.3">
      <c r="A89" s="1" t="s">
        <v>195</v>
      </c>
      <c r="B89" s="2">
        <v>42596</v>
      </c>
      <c r="C89" s="2">
        <v>42600</v>
      </c>
      <c r="D89">
        <v>4</v>
      </c>
      <c r="E89" s="1" t="s">
        <v>31</v>
      </c>
      <c r="F89" s="1" t="s">
        <v>18</v>
      </c>
      <c r="G89" s="1" t="s">
        <v>19</v>
      </c>
      <c r="H89" s="1" t="s">
        <v>20</v>
      </c>
      <c r="I89" s="1" t="s">
        <v>21</v>
      </c>
      <c r="J89" s="1" t="s">
        <v>32</v>
      </c>
      <c r="K89" s="1" t="s">
        <v>196</v>
      </c>
      <c r="L89">
        <v>7.9253999999999989</v>
      </c>
      <c r="M89">
        <v>15.54</v>
      </c>
      <c r="N89">
        <v>3</v>
      </c>
      <c r="O89">
        <v>0</v>
      </c>
      <c r="P89">
        <v>7.6146000000000003</v>
      </c>
    </row>
    <row r="90" spans="1:16" x14ac:dyDescent="0.3">
      <c r="A90" s="1" t="s">
        <v>197</v>
      </c>
      <c r="B90" s="2">
        <v>42694</v>
      </c>
      <c r="C90" s="2">
        <v>42701</v>
      </c>
      <c r="D90">
        <v>7</v>
      </c>
      <c r="E90" s="1" t="s">
        <v>17</v>
      </c>
      <c r="F90" s="1" t="s">
        <v>18</v>
      </c>
      <c r="G90" s="1" t="s">
        <v>19</v>
      </c>
      <c r="H90" s="1" t="s">
        <v>20</v>
      </c>
      <c r="I90" s="1" t="s">
        <v>21</v>
      </c>
      <c r="J90" s="1" t="s">
        <v>63</v>
      </c>
      <c r="K90" s="1" t="s">
        <v>198</v>
      </c>
      <c r="L90">
        <v>27.689999999999998</v>
      </c>
      <c r="M90">
        <v>39</v>
      </c>
      <c r="N90">
        <v>12</v>
      </c>
      <c r="O90">
        <v>0</v>
      </c>
      <c r="P90">
        <v>11.31</v>
      </c>
    </row>
    <row r="91" spans="1:16" x14ac:dyDescent="0.3">
      <c r="A91" s="1" t="s">
        <v>199</v>
      </c>
      <c r="B91" s="2">
        <v>42296</v>
      </c>
      <c r="C91" s="2">
        <v>42301</v>
      </c>
      <c r="D91">
        <v>5</v>
      </c>
      <c r="E91" s="1" t="s">
        <v>41</v>
      </c>
      <c r="F91" s="1" t="s">
        <v>18</v>
      </c>
      <c r="G91" s="1" t="s">
        <v>19</v>
      </c>
      <c r="H91" s="1" t="s">
        <v>20</v>
      </c>
      <c r="I91" s="1" t="s">
        <v>21</v>
      </c>
      <c r="J91" s="1" t="s">
        <v>63</v>
      </c>
      <c r="K91" s="1" t="s">
        <v>200</v>
      </c>
      <c r="L91">
        <v>1181.3040000000001</v>
      </c>
      <c r="M91">
        <v>1640.7</v>
      </c>
      <c r="N91">
        <v>5</v>
      </c>
      <c r="O91">
        <v>0</v>
      </c>
      <c r="P91">
        <v>459.39600000000002</v>
      </c>
    </row>
    <row r="92" spans="1:16" x14ac:dyDescent="0.3">
      <c r="A92" s="1" t="s">
        <v>201</v>
      </c>
      <c r="B92" s="2">
        <v>42651</v>
      </c>
      <c r="C92" s="2">
        <v>42651</v>
      </c>
      <c r="D92">
        <v>0</v>
      </c>
      <c r="E92" s="1" t="s">
        <v>31</v>
      </c>
      <c r="F92" s="1" t="s">
        <v>18</v>
      </c>
      <c r="G92" s="1" t="s">
        <v>19</v>
      </c>
      <c r="H92" s="1" t="s">
        <v>20</v>
      </c>
      <c r="I92" s="1" t="s">
        <v>21</v>
      </c>
      <c r="J92" s="1" t="s">
        <v>32</v>
      </c>
      <c r="K92" s="1" t="s">
        <v>202</v>
      </c>
      <c r="L92">
        <v>34.078000000000003</v>
      </c>
      <c r="M92">
        <v>61.96</v>
      </c>
      <c r="N92">
        <v>2</v>
      </c>
      <c r="O92">
        <v>0</v>
      </c>
      <c r="P92">
        <v>27.882000000000001</v>
      </c>
    </row>
    <row r="93" spans="1:16" x14ac:dyDescent="0.3">
      <c r="A93" s="1" t="s">
        <v>203</v>
      </c>
      <c r="B93" s="2">
        <v>42855</v>
      </c>
      <c r="C93" s="2">
        <v>42860</v>
      </c>
      <c r="D93">
        <v>5</v>
      </c>
      <c r="E93" s="1" t="s">
        <v>17</v>
      </c>
      <c r="F93" s="1" t="s">
        <v>18</v>
      </c>
      <c r="G93" s="1" t="s">
        <v>19</v>
      </c>
      <c r="H93" s="1" t="s">
        <v>20</v>
      </c>
      <c r="I93" s="1" t="s">
        <v>21</v>
      </c>
      <c r="J93" s="1" t="s">
        <v>28</v>
      </c>
      <c r="K93" s="1" t="s">
        <v>204</v>
      </c>
      <c r="L93">
        <v>5.7701999999999991</v>
      </c>
      <c r="M93">
        <v>9.7799999999999994</v>
      </c>
      <c r="N93">
        <v>2</v>
      </c>
      <c r="O93">
        <v>0</v>
      </c>
      <c r="P93">
        <v>4.0098000000000003</v>
      </c>
    </row>
    <row r="94" spans="1:16" x14ac:dyDescent="0.3">
      <c r="A94" s="1" t="s">
        <v>205</v>
      </c>
      <c r="B94" s="2">
        <v>42987</v>
      </c>
      <c r="C94" s="2">
        <v>42992</v>
      </c>
      <c r="D94">
        <v>5</v>
      </c>
      <c r="E94" s="1" t="s">
        <v>31</v>
      </c>
      <c r="F94" s="1" t="s">
        <v>18</v>
      </c>
      <c r="G94" s="1" t="s">
        <v>19</v>
      </c>
      <c r="H94" s="1" t="s">
        <v>20</v>
      </c>
      <c r="I94" s="1" t="s">
        <v>21</v>
      </c>
      <c r="J94" s="1" t="s">
        <v>28</v>
      </c>
      <c r="K94" s="1" t="s">
        <v>206</v>
      </c>
      <c r="L94">
        <v>4.6575999999999995</v>
      </c>
      <c r="M94">
        <v>6.56</v>
      </c>
      <c r="N94">
        <v>2</v>
      </c>
      <c r="O94">
        <v>0</v>
      </c>
      <c r="P94">
        <v>1.9024000000000001</v>
      </c>
    </row>
    <row r="95" spans="1:16" x14ac:dyDescent="0.3">
      <c r="A95" s="1" t="s">
        <v>207</v>
      </c>
      <c r="B95" s="2">
        <v>41659</v>
      </c>
      <c r="C95" s="2">
        <v>41664</v>
      </c>
      <c r="D95">
        <v>5</v>
      </c>
      <c r="E95" s="1" t="s">
        <v>31</v>
      </c>
      <c r="F95" s="1" t="s">
        <v>18</v>
      </c>
      <c r="G95" s="1" t="s">
        <v>19</v>
      </c>
      <c r="H95" s="1" t="s">
        <v>20</v>
      </c>
      <c r="I95" s="1" t="s">
        <v>21</v>
      </c>
      <c r="J95" s="1" t="s">
        <v>32</v>
      </c>
      <c r="K95" s="1" t="s">
        <v>208</v>
      </c>
      <c r="L95">
        <v>10.0672</v>
      </c>
      <c r="M95">
        <v>19.36</v>
      </c>
      <c r="N95">
        <v>2</v>
      </c>
      <c r="O95">
        <v>0</v>
      </c>
      <c r="P95">
        <v>9.2927999999999997</v>
      </c>
    </row>
    <row r="96" spans="1:16" x14ac:dyDescent="0.3">
      <c r="A96" s="1" t="s">
        <v>209</v>
      </c>
      <c r="B96" s="2">
        <v>42734</v>
      </c>
      <c r="C96" s="2">
        <v>42734</v>
      </c>
      <c r="D96">
        <v>0</v>
      </c>
      <c r="E96" s="1" t="s">
        <v>41</v>
      </c>
      <c r="F96" s="1" t="s">
        <v>18</v>
      </c>
      <c r="G96" s="1" t="s">
        <v>19</v>
      </c>
      <c r="H96" s="1" t="s">
        <v>20</v>
      </c>
      <c r="I96" s="1" t="s">
        <v>21</v>
      </c>
      <c r="J96" s="1" t="s">
        <v>25</v>
      </c>
      <c r="K96" s="1" t="s">
        <v>210</v>
      </c>
      <c r="L96">
        <v>356.17680000000001</v>
      </c>
      <c r="M96">
        <v>481.32</v>
      </c>
      <c r="N96">
        <v>4</v>
      </c>
      <c r="O96">
        <v>0</v>
      </c>
      <c r="P96">
        <v>125.14319999999999</v>
      </c>
    </row>
    <row r="97" spans="1:16" x14ac:dyDescent="0.3">
      <c r="A97" s="1" t="s">
        <v>174</v>
      </c>
      <c r="B97" s="2">
        <v>41954</v>
      </c>
      <c r="C97" s="2">
        <v>41961</v>
      </c>
      <c r="D97">
        <v>7</v>
      </c>
      <c r="E97" s="1" t="s">
        <v>31</v>
      </c>
      <c r="F97" s="1" t="s">
        <v>18</v>
      </c>
      <c r="G97" s="1" t="s">
        <v>19</v>
      </c>
      <c r="H97" s="1" t="s">
        <v>20</v>
      </c>
      <c r="I97" s="1" t="s">
        <v>21</v>
      </c>
      <c r="J97" s="1" t="s">
        <v>28</v>
      </c>
      <c r="K97" s="1" t="s">
        <v>211</v>
      </c>
      <c r="L97">
        <v>22.555199999999999</v>
      </c>
      <c r="M97">
        <v>30.48</v>
      </c>
      <c r="N97">
        <v>3</v>
      </c>
      <c r="O97">
        <v>0</v>
      </c>
      <c r="P97">
        <v>7.9248000000000003</v>
      </c>
    </row>
    <row r="98" spans="1:16" x14ac:dyDescent="0.3">
      <c r="A98" s="1" t="s">
        <v>212</v>
      </c>
      <c r="B98" s="2">
        <v>42987</v>
      </c>
      <c r="C98" s="2">
        <v>42992</v>
      </c>
      <c r="D98">
        <v>5</v>
      </c>
      <c r="E98" s="1" t="s">
        <v>17</v>
      </c>
      <c r="F98" s="1" t="s">
        <v>18</v>
      </c>
      <c r="G98" s="1" t="s">
        <v>19</v>
      </c>
      <c r="H98" s="1" t="s">
        <v>20</v>
      </c>
      <c r="I98" s="1" t="s">
        <v>21</v>
      </c>
      <c r="J98" s="1" t="s">
        <v>25</v>
      </c>
      <c r="K98" s="1" t="s">
        <v>213</v>
      </c>
      <c r="L98">
        <v>75.901200000000003</v>
      </c>
      <c r="M98">
        <v>99.87</v>
      </c>
      <c r="N98">
        <v>3</v>
      </c>
      <c r="O98">
        <v>0</v>
      </c>
      <c r="P98">
        <v>23.968800000000002</v>
      </c>
    </row>
    <row r="99" spans="1:16" x14ac:dyDescent="0.3">
      <c r="A99" s="1" t="s">
        <v>214</v>
      </c>
      <c r="B99" s="2">
        <v>41944</v>
      </c>
      <c r="C99" s="2">
        <v>41951</v>
      </c>
      <c r="D99">
        <v>7</v>
      </c>
      <c r="E99" s="1" t="s">
        <v>41</v>
      </c>
      <c r="F99" s="1" t="s">
        <v>18</v>
      </c>
      <c r="G99" s="1" t="s">
        <v>19</v>
      </c>
      <c r="H99" s="1" t="s">
        <v>20</v>
      </c>
      <c r="I99" s="1" t="s">
        <v>21</v>
      </c>
      <c r="J99" s="1" t="s">
        <v>22</v>
      </c>
      <c r="K99" s="1" t="s">
        <v>215</v>
      </c>
      <c r="L99">
        <v>22.2</v>
      </c>
      <c r="M99">
        <v>44.4</v>
      </c>
      <c r="N99">
        <v>3</v>
      </c>
      <c r="O99">
        <v>0</v>
      </c>
      <c r="P99">
        <v>22.2</v>
      </c>
    </row>
    <row r="100" spans="1:16" x14ac:dyDescent="0.3">
      <c r="A100" s="1" t="s">
        <v>131</v>
      </c>
      <c r="B100" s="2">
        <v>42368</v>
      </c>
      <c r="C100" s="2">
        <v>42372</v>
      </c>
      <c r="D100">
        <v>4</v>
      </c>
      <c r="E100" s="1" t="s">
        <v>31</v>
      </c>
      <c r="F100" s="1" t="s">
        <v>18</v>
      </c>
      <c r="G100" s="1" t="s">
        <v>19</v>
      </c>
      <c r="H100" s="1" t="s">
        <v>20</v>
      </c>
      <c r="I100" s="1" t="s">
        <v>21</v>
      </c>
      <c r="J100" s="1" t="s">
        <v>32</v>
      </c>
      <c r="K100" s="1" t="s">
        <v>216</v>
      </c>
      <c r="L100">
        <v>37.000799999999998</v>
      </c>
      <c r="M100">
        <v>68.52</v>
      </c>
      <c r="N100">
        <v>3</v>
      </c>
      <c r="O100">
        <v>0</v>
      </c>
      <c r="P100">
        <v>31.519200000000001</v>
      </c>
    </row>
    <row r="101" spans="1:16" x14ac:dyDescent="0.3">
      <c r="A101" s="1" t="s">
        <v>217</v>
      </c>
      <c r="B101" s="2">
        <v>42439</v>
      </c>
      <c r="C101" s="2">
        <v>42440</v>
      </c>
      <c r="D101">
        <v>1</v>
      </c>
      <c r="E101" s="1" t="s">
        <v>41</v>
      </c>
      <c r="F101" s="1" t="s">
        <v>18</v>
      </c>
      <c r="G101" s="1" t="s">
        <v>19</v>
      </c>
      <c r="H101" s="1" t="s">
        <v>20</v>
      </c>
      <c r="I101" s="1" t="s">
        <v>21</v>
      </c>
      <c r="J101" s="1" t="s">
        <v>32</v>
      </c>
      <c r="K101" s="1" t="s">
        <v>218</v>
      </c>
      <c r="L101">
        <v>7.7480000000000002</v>
      </c>
      <c r="M101">
        <v>14.9</v>
      </c>
      <c r="N101">
        <v>5</v>
      </c>
      <c r="O101">
        <v>0</v>
      </c>
      <c r="P101">
        <v>7.1520000000000001</v>
      </c>
    </row>
    <row r="102" spans="1:16" x14ac:dyDescent="0.3">
      <c r="A102" s="1" t="s">
        <v>219</v>
      </c>
      <c r="B102" s="2">
        <v>42688</v>
      </c>
      <c r="C102" s="2">
        <v>42689</v>
      </c>
      <c r="D102">
        <v>1</v>
      </c>
      <c r="E102" s="1" t="s">
        <v>31</v>
      </c>
      <c r="F102" s="1" t="s">
        <v>18</v>
      </c>
      <c r="G102" s="1" t="s">
        <v>19</v>
      </c>
      <c r="H102" s="1" t="s">
        <v>20</v>
      </c>
      <c r="I102" s="1" t="s">
        <v>21</v>
      </c>
      <c r="J102" s="1" t="s">
        <v>28</v>
      </c>
      <c r="K102" s="1" t="s">
        <v>206</v>
      </c>
      <c r="L102">
        <v>6.9863999999999997</v>
      </c>
      <c r="M102">
        <v>9.84</v>
      </c>
      <c r="N102">
        <v>3</v>
      </c>
      <c r="O102">
        <v>0</v>
      </c>
      <c r="P102">
        <v>2.8536000000000001</v>
      </c>
    </row>
    <row r="103" spans="1:16" x14ac:dyDescent="0.3">
      <c r="A103" s="1" t="s">
        <v>220</v>
      </c>
      <c r="B103" s="2">
        <v>42919</v>
      </c>
      <c r="C103" s="2">
        <v>42924</v>
      </c>
      <c r="D103">
        <v>5</v>
      </c>
      <c r="E103" s="1" t="s">
        <v>31</v>
      </c>
      <c r="F103" s="1" t="s">
        <v>18</v>
      </c>
      <c r="G103" s="1" t="s">
        <v>19</v>
      </c>
      <c r="H103" s="1" t="s">
        <v>20</v>
      </c>
      <c r="I103" s="1" t="s">
        <v>21</v>
      </c>
      <c r="J103" s="1" t="s">
        <v>25</v>
      </c>
      <c r="K103" s="1" t="s">
        <v>221</v>
      </c>
      <c r="L103">
        <v>87.040800000000004</v>
      </c>
      <c r="M103">
        <v>87.92</v>
      </c>
      <c r="N103">
        <v>4</v>
      </c>
      <c r="O103">
        <v>0</v>
      </c>
      <c r="P103">
        <v>0.87919999999999998</v>
      </c>
    </row>
    <row r="104" spans="1:16" x14ac:dyDescent="0.3">
      <c r="A104" s="1" t="s">
        <v>222</v>
      </c>
      <c r="B104" s="2">
        <v>42707</v>
      </c>
      <c r="C104" s="2">
        <v>42713</v>
      </c>
      <c r="D104">
        <v>6</v>
      </c>
      <c r="E104" s="1" t="s">
        <v>31</v>
      </c>
      <c r="F104" s="1" t="s">
        <v>18</v>
      </c>
      <c r="G104" s="1" t="s">
        <v>19</v>
      </c>
      <c r="H104" s="1" t="s">
        <v>20</v>
      </c>
      <c r="I104" s="1" t="s">
        <v>21</v>
      </c>
      <c r="J104" s="1" t="s">
        <v>25</v>
      </c>
      <c r="K104" s="1" t="s">
        <v>223</v>
      </c>
      <c r="L104">
        <v>664.50479999999993</v>
      </c>
      <c r="M104">
        <v>772.68</v>
      </c>
      <c r="N104">
        <v>4</v>
      </c>
      <c r="O104">
        <v>0</v>
      </c>
      <c r="P104">
        <v>108.1752</v>
      </c>
    </row>
    <row r="105" spans="1:16" x14ac:dyDescent="0.3">
      <c r="A105" s="1" t="s">
        <v>224</v>
      </c>
      <c r="B105" s="2">
        <v>42266</v>
      </c>
      <c r="C105" s="2">
        <v>42269</v>
      </c>
      <c r="D105">
        <v>3</v>
      </c>
      <c r="E105" s="1" t="s">
        <v>17</v>
      </c>
      <c r="F105" s="1" t="s">
        <v>18</v>
      </c>
      <c r="G105" s="1" t="s">
        <v>19</v>
      </c>
      <c r="H105" s="1" t="s">
        <v>20</v>
      </c>
      <c r="I105" s="1" t="s">
        <v>21</v>
      </c>
      <c r="J105" s="1" t="s">
        <v>32</v>
      </c>
      <c r="K105" s="1" t="s">
        <v>225</v>
      </c>
      <c r="L105">
        <v>11.7096</v>
      </c>
      <c r="M105">
        <v>22.96</v>
      </c>
      <c r="N105">
        <v>2</v>
      </c>
      <c r="O105">
        <v>0</v>
      </c>
      <c r="P105">
        <v>11.250400000000001</v>
      </c>
    </row>
    <row r="106" spans="1:16" x14ac:dyDescent="0.3">
      <c r="A106" s="1" t="s">
        <v>226</v>
      </c>
      <c r="B106" s="2">
        <v>42992</v>
      </c>
      <c r="C106" s="2">
        <v>42996</v>
      </c>
      <c r="D106">
        <v>4</v>
      </c>
      <c r="E106" s="1" t="s">
        <v>31</v>
      </c>
      <c r="F106" s="1" t="s">
        <v>18</v>
      </c>
      <c r="G106" s="1" t="s">
        <v>19</v>
      </c>
      <c r="H106" s="1" t="s">
        <v>20</v>
      </c>
      <c r="I106" s="1" t="s">
        <v>21</v>
      </c>
      <c r="J106" s="1" t="s">
        <v>22</v>
      </c>
      <c r="K106" s="1" t="s">
        <v>227</v>
      </c>
      <c r="L106">
        <v>30.618000000000002</v>
      </c>
      <c r="M106">
        <v>56.7</v>
      </c>
      <c r="N106">
        <v>9</v>
      </c>
      <c r="O106">
        <v>0</v>
      </c>
      <c r="P106">
        <v>26.082000000000001</v>
      </c>
    </row>
    <row r="107" spans="1:16" x14ac:dyDescent="0.3">
      <c r="A107" s="1" t="s">
        <v>228</v>
      </c>
      <c r="B107" s="2">
        <v>42637</v>
      </c>
      <c r="C107" s="2">
        <v>42641</v>
      </c>
      <c r="D107">
        <v>4</v>
      </c>
      <c r="E107" s="1" t="s">
        <v>17</v>
      </c>
      <c r="F107" s="1" t="s">
        <v>18</v>
      </c>
      <c r="G107" s="1" t="s">
        <v>19</v>
      </c>
      <c r="H107" s="1" t="s">
        <v>20</v>
      </c>
      <c r="I107" s="1" t="s">
        <v>21</v>
      </c>
      <c r="J107" s="1" t="s">
        <v>68</v>
      </c>
      <c r="K107" s="1" t="s">
        <v>229</v>
      </c>
      <c r="L107">
        <v>161.59699999999998</v>
      </c>
      <c r="M107">
        <v>304.89999999999998</v>
      </c>
      <c r="N107">
        <v>5</v>
      </c>
      <c r="O107">
        <v>0</v>
      </c>
      <c r="P107">
        <v>143.303</v>
      </c>
    </row>
    <row r="108" spans="1:16" x14ac:dyDescent="0.3">
      <c r="A108" s="1" t="s">
        <v>230</v>
      </c>
      <c r="B108" s="2">
        <v>42348</v>
      </c>
      <c r="C108" s="2">
        <v>42353</v>
      </c>
      <c r="D108">
        <v>5</v>
      </c>
      <c r="E108" s="1" t="s">
        <v>41</v>
      </c>
      <c r="F108" s="1" t="s">
        <v>18</v>
      </c>
      <c r="G108" s="1" t="s">
        <v>19</v>
      </c>
      <c r="H108" s="1" t="s">
        <v>20</v>
      </c>
      <c r="I108" s="1" t="s">
        <v>21</v>
      </c>
      <c r="J108" s="1" t="s">
        <v>28</v>
      </c>
      <c r="K108" s="1" t="s">
        <v>231</v>
      </c>
      <c r="L108">
        <v>40.536000000000001</v>
      </c>
      <c r="M108">
        <v>56.3</v>
      </c>
      <c r="N108">
        <v>2</v>
      </c>
      <c r="O108">
        <v>0</v>
      </c>
      <c r="P108">
        <v>15.763999999999999</v>
      </c>
    </row>
    <row r="109" spans="1:16" x14ac:dyDescent="0.3">
      <c r="A109" s="1" t="s">
        <v>232</v>
      </c>
      <c r="B109" s="2">
        <v>43085</v>
      </c>
      <c r="C109" s="2">
        <v>43090</v>
      </c>
      <c r="D109">
        <v>5</v>
      </c>
      <c r="E109" s="1" t="s">
        <v>41</v>
      </c>
      <c r="F109" s="1" t="s">
        <v>18</v>
      </c>
      <c r="G109" s="1" t="s">
        <v>19</v>
      </c>
      <c r="H109" s="1" t="s">
        <v>20</v>
      </c>
      <c r="I109" s="1" t="s">
        <v>21</v>
      </c>
      <c r="J109" s="1" t="s">
        <v>32</v>
      </c>
      <c r="K109" s="1" t="s">
        <v>233</v>
      </c>
      <c r="L109">
        <v>6.9471999999999996</v>
      </c>
      <c r="M109">
        <v>13.36</v>
      </c>
      <c r="N109">
        <v>2</v>
      </c>
      <c r="O109">
        <v>0</v>
      </c>
      <c r="P109">
        <v>6.4127999999999998</v>
      </c>
    </row>
    <row r="110" spans="1:16" x14ac:dyDescent="0.3">
      <c r="A110" s="1" t="s">
        <v>234</v>
      </c>
      <c r="B110" s="2">
        <v>42138</v>
      </c>
      <c r="C110" s="2">
        <v>42145</v>
      </c>
      <c r="D110">
        <v>7</v>
      </c>
      <c r="E110" s="1" t="s">
        <v>31</v>
      </c>
      <c r="F110" s="1" t="s">
        <v>18</v>
      </c>
      <c r="G110" s="1" t="s">
        <v>19</v>
      </c>
      <c r="H110" s="1" t="s">
        <v>20</v>
      </c>
      <c r="I110" s="1" t="s">
        <v>21</v>
      </c>
      <c r="J110" s="1" t="s">
        <v>25</v>
      </c>
      <c r="K110" s="1" t="s">
        <v>235</v>
      </c>
      <c r="L110">
        <v>1062.0240000000001</v>
      </c>
      <c r="M110">
        <v>1117.92</v>
      </c>
      <c r="N110">
        <v>4</v>
      </c>
      <c r="O110">
        <v>0</v>
      </c>
      <c r="P110">
        <v>55.896000000000001</v>
      </c>
    </row>
    <row r="111" spans="1:16" x14ac:dyDescent="0.3">
      <c r="A111" s="1" t="s">
        <v>236</v>
      </c>
      <c r="B111" s="2">
        <v>43041</v>
      </c>
      <c r="C111" s="2">
        <v>43046</v>
      </c>
      <c r="D111">
        <v>5</v>
      </c>
      <c r="E111" s="1" t="s">
        <v>31</v>
      </c>
      <c r="F111" s="1" t="s">
        <v>18</v>
      </c>
      <c r="G111" s="1" t="s">
        <v>19</v>
      </c>
      <c r="H111" s="1" t="s">
        <v>20</v>
      </c>
      <c r="I111" s="1" t="s">
        <v>21</v>
      </c>
      <c r="J111" s="1" t="s">
        <v>63</v>
      </c>
      <c r="K111" s="1" t="s">
        <v>237</v>
      </c>
      <c r="L111">
        <v>124.39399999999999</v>
      </c>
      <c r="M111">
        <v>168.1</v>
      </c>
      <c r="N111">
        <v>5</v>
      </c>
      <c r="O111">
        <v>0</v>
      </c>
      <c r="P111">
        <v>43.706000000000003</v>
      </c>
    </row>
    <row r="112" spans="1:16" x14ac:dyDescent="0.3">
      <c r="A112" s="1" t="s">
        <v>238</v>
      </c>
      <c r="B112" s="2">
        <v>42499</v>
      </c>
      <c r="C112" s="2">
        <v>42504</v>
      </c>
      <c r="D112">
        <v>5</v>
      </c>
      <c r="E112" s="1" t="s">
        <v>17</v>
      </c>
      <c r="F112" s="1" t="s">
        <v>18</v>
      </c>
      <c r="G112" s="1" t="s">
        <v>19</v>
      </c>
      <c r="H112" s="1" t="s">
        <v>20</v>
      </c>
      <c r="I112" s="1" t="s">
        <v>21</v>
      </c>
      <c r="J112" s="1" t="s">
        <v>32</v>
      </c>
      <c r="K112" s="1" t="s">
        <v>239</v>
      </c>
      <c r="L112">
        <v>17.622</v>
      </c>
      <c r="M112">
        <v>32.04</v>
      </c>
      <c r="N112">
        <v>4</v>
      </c>
      <c r="O112">
        <v>0</v>
      </c>
      <c r="P112">
        <v>14.417999999999999</v>
      </c>
    </row>
    <row r="113" spans="1:16" x14ac:dyDescent="0.3">
      <c r="A113" s="1" t="s">
        <v>82</v>
      </c>
      <c r="B113" s="2">
        <v>42842</v>
      </c>
      <c r="C113" s="2">
        <v>42847</v>
      </c>
      <c r="D113">
        <v>5</v>
      </c>
      <c r="E113" s="1" t="s">
        <v>31</v>
      </c>
      <c r="F113" s="1" t="s">
        <v>18</v>
      </c>
      <c r="G113" s="1" t="s">
        <v>19</v>
      </c>
      <c r="H113" s="1" t="s">
        <v>20</v>
      </c>
      <c r="I113" s="1" t="s">
        <v>21</v>
      </c>
      <c r="J113" s="1" t="s">
        <v>32</v>
      </c>
      <c r="K113" s="1" t="s">
        <v>240</v>
      </c>
      <c r="L113">
        <v>14.632800000000001</v>
      </c>
      <c r="M113">
        <v>28.14</v>
      </c>
      <c r="N113">
        <v>3</v>
      </c>
      <c r="O113">
        <v>0</v>
      </c>
      <c r="P113">
        <v>13.507199999999999</v>
      </c>
    </row>
    <row r="114" spans="1:16" x14ac:dyDescent="0.3">
      <c r="A114" s="1" t="s">
        <v>241</v>
      </c>
      <c r="B114" s="2">
        <v>42850</v>
      </c>
      <c r="C114" s="2">
        <v>42857</v>
      </c>
      <c r="D114">
        <v>7</v>
      </c>
      <c r="E114" s="1" t="s">
        <v>31</v>
      </c>
      <c r="F114" s="1" t="s">
        <v>18</v>
      </c>
      <c r="G114" s="1" t="s">
        <v>19</v>
      </c>
      <c r="H114" s="1" t="s">
        <v>20</v>
      </c>
      <c r="I114" s="1" t="s">
        <v>21</v>
      </c>
      <c r="J114" s="1" t="s">
        <v>32</v>
      </c>
      <c r="K114" s="1" t="s">
        <v>242</v>
      </c>
      <c r="L114">
        <v>10.287000000000001</v>
      </c>
      <c r="M114">
        <v>19.05</v>
      </c>
      <c r="N114">
        <v>3</v>
      </c>
      <c r="O114">
        <v>0</v>
      </c>
      <c r="P114">
        <v>8.7629999999999999</v>
      </c>
    </row>
    <row r="115" spans="1:16" x14ac:dyDescent="0.3">
      <c r="A115" s="1" t="s">
        <v>243</v>
      </c>
      <c r="B115" s="2">
        <v>42579</v>
      </c>
      <c r="C115" s="2">
        <v>42585</v>
      </c>
      <c r="D115">
        <v>6</v>
      </c>
      <c r="E115" s="1" t="s">
        <v>31</v>
      </c>
      <c r="F115" s="1" t="s">
        <v>18</v>
      </c>
      <c r="G115" s="1" t="s">
        <v>19</v>
      </c>
      <c r="H115" s="1" t="s">
        <v>20</v>
      </c>
      <c r="I115" s="1" t="s">
        <v>21</v>
      </c>
      <c r="J115" s="1" t="s">
        <v>22</v>
      </c>
      <c r="K115" s="1" t="s">
        <v>244</v>
      </c>
      <c r="L115">
        <v>10.205999999999998</v>
      </c>
      <c r="M115">
        <v>18.899999999999999</v>
      </c>
      <c r="N115">
        <v>3</v>
      </c>
      <c r="O115">
        <v>0</v>
      </c>
      <c r="P115">
        <v>8.6940000000000008</v>
      </c>
    </row>
    <row r="116" spans="1:16" x14ac:dyDescent="0.3">
      <c r="A116" s="1" t="s">
        <v>245</v>
      </c>
      <c r="B116" s="2">
        <v>42119</v>
      </c>
      <c r="C116" s="2">
        <v>42126</v>
      </c>
      <c r="D116">
        <v>7</v>
      </c>
      <c r="E116" s="1" t="s">
        <v>17</v>
      </c>
      <c r="F116" s="1" t="s">
        <v>18</v>
      </c>
      <c r="G116" s="1" t="s">
        <v>19</v>
      </c>
      <c r="H116" s="1" t="s">
        <v>20</v>
      </c>
      <c r="I116" s="1" t="s">
        <v>21</v>
      </c>
      <c r="J116" s="1" t="s">
        <v>68</v>
      </c>
      <c r="K116" s="1" t="s">
        <v>246</v>
      </c>
      <c r="L116">
        <v>11.5236</v>
      </c>
      <c r="M116">
        <v>21.34</v>
      </c>
      <c r="N116">
        <v>2</v>
      </c>
      <c r="O116">
        <v>0</v>
      </c>
      <c r="P116">
        <v>9.8163999999999998</v>
      </c>
    </row>
    <row r="117" spans="1:16" x14ac:dyDescent="0.3">
      <c r="A117" s="1" t="s">
        <v>247</v>
      </c>
      <c r="B117" s="2">
        <v>42749</v>
      </c>
      <c r="C117" s="2">
        <v>42754</v>
      </c>
      <c r="D117">
        <v>5</v>
      </c>
      <c r="E117" s="1" t="s">
        <v>31</v>
      </c>
      <c r="F117" s="1" t="s">
        <v>18</v>
      </c>
      <c r="G117" s="1" t="s">
        <v>19</v>
      </c>
      <c r="H117" s="1" t="s">
        <v>20</v>
      </c>
      <c r="I117" s="1" t="s">
        <v>21</v>
      </c>
      <c r="J117" s="1" t="s">
        <v>32</v>
      </c>
      <c r="K117" s="1" t="s">
        <v>248</v>
      </c>
      <c r="L117">
        <v>85.195000000000007</v>
      </c>
      <c r="M117">
        <v>154.9</v>
      </c>
      <c r="N117">
        <v>5</v>
      </c>
      <c r="O117">
        <v>0</v>
      </c>
      <c r="P117">
        <v>69.704999999999998</v>
      </c>
    </row>
    <row r="118" spans="1:16" x14ac:dyDescent="0.3">
      <c r="A118" s="1" t="s">
        <v>249</v>
      </c>
      <c r="B118" s="2">
        <v>41979</v>
      </c>
      <c r="C118" s="2">
        <v>41981</v>
      </c>
      <c r="D118">
        <v>2</v>
      </c>
      <c r="E118" s="1" t="s">
        <v>17</v>
      </c>
      <c r="F118" s="1" t="s">
        <v>18</v>
      </c>
      <c r="G118" s="1" t="s">
        <v>19</v>
      </c>
      <c r="H118" s="1" t="s">
        <v>20</v>
      </c>
      <c r="I118" s="1" t="s">
        <v>21</v>
      </c>
      <c r="J118" s="1" t="s">
        <v>25</v>
      </c>
      <c r="K118" s="1" t="s">
        <v>250</v>
      </c>
      <c r="L118">
        <v>933.38419999999996</v>
      </c>
      <c r="M118">
        <v>1261.33</v>
      </c>
      <c r="N118">
        <v>7</v>
      </c>
      <c r="O118">
        <v>0</v>
      </c>
      <c r="P118">
        <v>327.94580000000002</v>
      </c>
    </row>
    <row r="119" spans="1:16" x14ac:dyDescent="0.3">
      <c r="A119" s="1" t="s">
        <v>251</v>
      </c>
      <c r="B119" s="2">
        <v>42520</v>
      </c>
      <c r="C119" s="2">
        <v>42524</v>
      </c>
      <c r="D119">
        <v>4</v>
      </c>
      <c r="E119" s="1" t="s">
        <v>41</v>
      </c>
      <c r="F119" s="1" t="s">
        <v>18</v>
      </c>
      <c r="G119" s="1" t="s">
        <v>19</v>
      </c>
      <c r="H119" s="1" t="s">
        <v>20</v>
      </c>
      <c r="I119" s="1" t="s">
        <v>21</v>
      </c>
      <c r="J119" s="1" t="s">
        <v>32</v>
      </c>
      <c r="K119" s="1" t="s">
        <v>252</v>
      </c>
      <c r="L119">
        <v>20.217600000000001</v>
      </c>
      <c r="M119">
        <v>38.880000000000003</v>
      </c>
      <c r="N119">
        <v>6</v>
      </c>
      <c r="O119">
        <v>0</v>
      </c>
      <c r="P119">
        <v>18.662400000000002</v>
      </c>
    </row>
    <row r="120" spans="1:16" x14ac:dyDescent="0.3">
      <c r="A120" s="1" t="s">
        <v>253</v>
      </c>
      <c r="B120" s="2">
        <v>42950</v>
      </c>
      <c r="C120" s="2">
        <v>42953</v>
      </c>
      <c r="D120">
        <v>3</v>
      </c>
      <c r="E120" s="1" t="s">
        <v>31</v>
      </c>
      <c r="F120" s="1" t="s">
        <v>18</v>
      </c>
      <c r="G120" s="1" t="s">
        <v>19</v>
      </c>
      <c r="H120" s="1" t="s">
        <v>20</v>
      </c>
      <c r="I120" s="1" t="s">
        <v>21</v>
      </c>
      <c r="J120" s="1" t="s">
        <v>25</v>
      </c>
      <c r="K120" s="1" t="s">
        <v>213</v>
      </c>
      <c r="L120">
        <v>75.901200000000003</v>
      </c>
      <c r="M120">
        <v>99.87</v>
      </c>
      <c r="N120">
        <v>3</v>
      </c>
      <c r="O120">
        <v>0</v>
      </c>
      <c r="P120">
        <v>23.968800000000002</v>
      </c>
    </row>
    <row r="121" spans="1:16" x14ac:dyDescent="0.3">
      <c r="A121" s="1" t="s">
        <v>254</v>
      </c>
      <c r="B121" s="2">
        <v>42457</v>
      </c>
      <c r="C121" s="2">
        <v>42460</v>
      </c>
      <c r="D121">
        <v>3</v>
      </c>
      <c r="E121" s="1" t="s">
        <v>31</v>
      </c>
      <c r="F121" s="1" t="s">
        <v>18</v>
      </c>
      <c r="G121" s="1" t="s">
        <v>19</v>
      </c>
      <c r="H121" s="1" t="s">
        <v>20</v>
      </c>
      <c r="I121" s="1" t="s">
        <v>21</v>
      </c>
      <c r="J121" s="1" t="s">
        <v>25</v>
      </c>
      <c r="K121" s="1" t="s">
        <v>221</v>
      </c>
      <c r="L121">
        <v>87.040800000000004</v>
      </c>
      <c r="M121">
        <v>87.92</v>
      </c>
      <c r="N121">
        <v>4</v>
      </c>
      <c r="O121">
        <v>0</v>
      </c>
      <c r="P121">
        <v>0.87919999999999998</v>
      </c>
    </row>
    <row r="122" spans="1:16" x14ac:dyDescent="0.3">
      <c r="A122" s="1" t="s">
        <v>255</v>
      </c>
      <c r="B122" s="2">
        <v>41755</v>
      </c>
      <c r="C122" s="2">
        <v>41759</v>
      </c>
      <c r="D122">
        <v>4</v>
      </c>
      <c r="E122" s="1" t="s">
        <v>41</v>
      </c>
      <c r="F122" s="1" t="s">
        <v>18</v>
      </c>
      <c r="G122" s="1" t="s">
        <v>19</v>
      </c>
      <c r="H122" s="1" t="s">
        <v>20</v>
      </c>
      <c r="I122" s="1" t="s">
        <v>21</v>
      </c>
      <c r="J122" s="1" t="s">
        <v>28</v>
      </c>
      <c r="K122" s="1" t="s">
        <v>185</v>
      </c>
      <c r="L122">
        <v>15.193999999999999</v>
      </c>
      <c r="M122">
        <v>21.4</v>
      </c>
      <c r="N122">
        <v>5</v>
      </c>
      <c r="O122">
        <v>0</v>
      </c>
      <c r="P122">
        <v>6.2060000000000004</v>
      </c>
    </row>
    <row r="123" spans="1:16" x14ac:dyDescent="0.3">
      <c r="A123" s="1" t="s">
        <v>256</v>
      </c>
      <c r="B123" s="2">
        <v>41980</v>
      </c>
      <c r="C123" s="2">
        <v>41983</v>
      </c>
      <c r="D123">
        <v>3</v>
      </c>
      <c r="E123" s="1" t="s">
        <v>31</v>
      </c>
      <c r="F123" s="1" t="s">
        <v>18</v>
      </c>
      <c r="G123" s="1" t="s">
        <v>19</v>
      </c>
      <c r="H123" s="1" t="s">
        <v>20</v>
      </c>
      <c r="I123" s="1" t="s">
        <v>21</v>
      </c>
      <c r="J123" s="1" t="s">
        <v>28</v>
      </c>
      <c r="K123" s="1" t="s">
        <v>257</v>
      </c>
      <c r="L123">
        <v>6.2208000000000006</v>
      </c>
      <c r="M123">
        <v>8.64</v>
      </c>
      <c r="N123">
        <v>3</v>
      </c>
      <c r="O123">
        <v>0</v>
      </c>
      <c r="P123">
        <v>2.4192</v>
      </c>
    </row>
    <row r="124" spans="1:16" x14ac:dyDescent="0.3">
      <c r="A124" s="1" t="s">
        <v>258</v>
      </c>
      <c r="B124" s="2">
        <v>42877</v>
      </c>
      <c r="C124" s="2">
        <v>42880</v>
      </c>
      <c r="D124">
        <v>3</v>
      </c>
      <c r="E124" s="1" t="s">
        <v>31</v>
      </c>
      <c r="F124" s="1" t="s">
        <v>18</v>
      </c>
      <c r="G124" s="1" t="s">
        <v>19</v>
      </c>
      <c r="H124" s="1" t="s">
        <v>20</v>
      </c>
      <c r="I124" s="1" t="s">
        <v>21</v>
      </c>
      <c r="J124" s="1" t="s">
        <v>28</v>
      </c>
      <c r="K124" s="1" t="s">
        <v>259</v>
      </c>
      <c r="L124">
        <v>30.727200000000003</v>
      </c>
      <c r="M124">
        <v>49.56</v>
      </c>
      <c r="N124">
        <v>7</v>
      </c>
      <c r="O124">
        <v>0</v>
      </c>
      <c r="P124">
        <v>18.832799999999999</v>
      </c>
    </row>
    <row r="125" spans="1:16" x14ac:dyDescent="0.3">
      <c r="A125" s="1" t="s">
        <v>260</v>
      </c>
      <c r="B125" s="2">
        <v>42775</v>
      </c>
      <c r="C125" s="2">
        <v>42779</v>
      </c>
      <c r="D125">
        <v>4</v>
      </c>
      <c r="E125" s="1" t="s">
        <v>31</v>
      </c>
      <c r="F125" s="1" t="s">
        <v>18</v>
      </c>
      <c r="G125" s="1" t="s">
        <v>19</v>
      </c>
      <c r="H125" s="1" t="s">
        <v>20</v>
      </c>
      <c r="I125" s="1" t="s">
        <v>21</v>
      </c>
      <c r="J125" s="1" t="s">
        <v>25</v>
      </c>
      <c r="K125" s="1" t="s">
        <v>261</v>
      </c>
      <c r="L125">
        <v>337.15499999999997</v>
      </c>
      <c r="M125">
        <v>354.9</v>
      </c>
      <c r="N125">
        <v>5</v>
      </c>
      <c r="O125">
        <v>0</v>
      </c>
      <c r="P125">
        <v>17.745000000000001</v>
      </c>
    </row>
    <row r="126" spans="1:16" x14ac:dyDescent="0.3">
      <c r="A126" s="1" t="s">
        <v>262</v>
      </c>
      <c r="B126" s="2">
        <v>42999</v>
      </c>
      <c r="C126" s="2">
        <v>43001</v>
      </c>
      <c r="D126">
        <v>2</v>
      </c>
      <c r="E126" s="1" t="s">
        <v>17</v>
      </c>
      <c r="F126" s="1" t="s">
        <v>18</v>
      </c>
      <c r="G126" s="1" t="s">
        <v>19</v>
      </c>
      <c r="H126" s="1" t="s">
        <v>20</v>
      </c>
      <c r="I126" s="1" t="s">
        <v>21</v>
      </c>
      <c r="J126" s="1" t="s">
        <v>25</v>
      </c>
      <c r="K126" s="1" t="s">
        <v>263</v>
      </c>
      <c r="L126">
        <v>11.6325</v>
      </c>
      <c r="M126">
        <v>15.51</v>
      </c>
      <c r="N126">
        <v>1</v>
      </c>
      <c r="O126">
        <v>0</v>
      </c>
      <c r="P126">
        <v>3.8774999999999999</v>
      </c>
    </row>
    <row r="127" spans="1:16" x14ac:dyDescent="0.3">
      <c r="A127" s="1" t="s">
        <v>264</v>
      </c>
      <c r="B127" s="2">
        <v>42472</v>
      </c>
      <c r="C127" s="2">
        <v>42474</v>
      </c>
      <c r="D127">
        <v>2</v>
      </c>
      <c r="E127" s="1" t="s">
        <v>31</v>
      </c>
      <c r="F127" s="1" t="s">
        <v>18</v>
      </c>
      <c r="G127" s="1" t="s">
        <v>19</v>
      </c>
      <c r="H127" s="1" t="s">
        <v>20</v>
      </c>
      <c r="I127" s="1" t="s">
        <v>21</v>
      </c>
      <c r="J127" s="1" t="s">
        <v>32</v>
      </c>
      <c r="K127" s="1" t="s">
        <v>265</v>
      </c>
      <c r="L127">
        <v>10.1088</v>
      </c>
      <c r="M127">
        <v>19.440000000000001</v>
      </c>
      <c r="N127">
        <v>3</v>
      </c>
      <c r="O127">
        <v>0</v>
      </c>
      <c r="P127">
        <v>9.3312000000000008</v>
      </c>
    </row>
    <row r="128" spans="1:16" x14ac:dyDescent="0.3">
      <c r="A128" s="1" t="s">
        <v>266</v>
      </c>
      <c r="B128" s="2">
        <v>42857</v>
      </c>
      <c r="C128" s="2">
        <v>42861</v>
      </c>
      <c r="D128">
        <v>4</v>
      </c>
      <c r="E128" s="1" t="s">
        <v>31</v>
      </c>
      <c r="F128" s="1" t="s">
        <v>18</v>
      </c>
      <c r="G128" s="1" t="s">
        <v>19</v>
      </c>
      <c r="H128" s="1" t="s">
        <v>20</v>
      </c>
      <c r="I128" s="1" t="s">
        <v>21</v>
      </c>
      <c r="J128" s="1" t="s">
        <v>32</v>
      </c>
      <c r="K128" s="1" t="s">
        <v>118</v>
      </c>
      <c r="L128">
        <v>8.634999999999998</v>
      </c>
      <c r="M128">
        <v>15.7</v>
      </c>
      <c r="N128">
        <v>5</v>
      </c>
      <c r="O128">
        <v>0</v>
      </c>
      <c r="P128">
        <v>7.0650000000000004</v>
      </c>
    </row>
    <row r="129" spans="1:16" x14ac:dyDescent="0.3">
      <c r="A129" s="1" t="s">
        <v>267</v>
      </c>
      <c r="B129" s="2">
        <v>42509</v>
      </c>
      <c r="C129" s="2">
        <v>42513</v>
      </c>
      <c r="D129">
        <v>4</v>
      </c>
      <c r="E129" s="1" t="s">
        <v>17</v>
      </c>
      <c r="F129" s="1" t="s">
        <v>18</v>
      </c>
      <c r="G129" s="1" t="s">
        <v>19</v>
      </c>
      <c r="H129" s="1" t="s">
        <v>20</v>
      </c>
      <c r="I129" s="1" t="s">
        <v>21</v>
      </c>
      <c r="J129" s="1" t="s">
        <v>63</v>
      </c>
      <c r="K129" s="1" t="s">
        <v>160</v>
      </c>
      <c r="L129">
        <v>64.123199999999997</v>
      </c>
      <c r="M129">
        <v>87.84</v>
      </c>
      <c r="N129">
        <v>8</v>
      </c>
      <c r="O129">
        <v>0</v>
      </c>
      <c r="P129">
        <v>23.716799999999999</v>
      </c>
    </row>
    <row r="130" spans="1:16" x14ac:dyDescent="0.3">
      <c r="A130" s="1" t="s">
        <v>268</v>
      </c>
      <c r="B130" s="2">
        <v>42824</v>
      </c>
      <c r="C130" s="2">
        <v>42824</v>
      </c>
      <c r="D130">
        <v>0</v>
      </c>
      <c r="E130" s="1" t="s">
        <v>31</v>
      </c>
      <c r="F130" s="1" t="s">
        <v>18</v>
      </c>
      <c r="G130" s="1" t="s">
        <v>19</v>
      </c>
      <c r="H130" s="1" t="s">
        <v>20</v>
      </c>
      <c r="I130" s="1" t="s">
        <v>21</v>
      </c>
      <c r="J130" s="1" t="s">
        <v>28</v>
      </c>
      <c r="K130" s="1" t="s">
        <v>269</v>
      </c>
      <c r="L130">
        <v>4.0128000000000004</v>
      </c>
      <c r="M130">
        <v>6.08</v>
      </c>
      <c r="N130">
        <v>2</v>
      </c>
      <c r="O130">
        <v>0</v>
      </c>
      <c r="P130">
        <v>2.0672000000000001</v>
      </c>
    </row>
    <row r="131" spans="1:16" x14ac:dyDescent="0.3">
      <c r="A131" s="1" t="s">
        <v>72</v>
      </c>
      <c r="B131" s="2">
        <v>42825</v>
      </c>
      <c r="C131" s="2">
        <v>42832</v>
      </c>
      <c r="D131">
        <v>7</v>
      </c>
      <c r="E131" s="1" t="s">
        <v>17</v>
      </c>
      <c r="F131" s="1" t="s">
        <v>18</v>
      </c>
      <c r="G131" s="1" t="s">
        <v>19</v>
      </c>
      <c r="H131" s="1" t="s">
        <v>20</v>
      </c>
      <c r="I131" s="1" t="s">
        <v>21</v>
      </c>
      <c r="J131" s="1" t="s">
        <v>48</v>
      </c>
      <c r="K131" s="1" t="s">
        <v>270</v>
      </c>
      <c r="L131">
        <v>21.680999999999997</v>
      </c>
      <c r="M131">
        <v>29.7</v>
      </c>
      <c r="N131">
        <v>3</v>
      </c>
      <c r="O131">
        <v>0</v>
      </c>
      <c r="P131">
        <v>8.0190000000000001</v>
      </c>
    </row>
    <row r="132" spans="1:16" x14ac:dyDescent="0.3">
      <c r="A132" s="1" t="s">
        <v>258</v>
      </c>
      <c r="B132" s="2">
        <v>41978</v>
      </c>
      <c r="C132" s="2">
        <v>41983</v>
      </c>
      <c r="D132">
        <v>5</v>
      </c>
      <c r="E132" s="1" t="s">
        <v>31</v>
      </c>
      <c r="F132" s="1" t="s">
        <v>18</v>
      </c>
      <c r="G132" s="1" t="s">
        <v>19</v>
      </c>
      <c r="H132" s="1" t="s">
        <v>20</v>
      </c>
      <c r="I132" s="1" t="s">
        <v>21</v>
      </c>
      <c r="J132" s="1" t="s">
        <v>28</v>
      </c>
      <c r="K132" s="1" t="s">
        <v>271</v>
      </c>
      <c r="L132">
        <v>14.553000000000001</v>
      </c>
      <c r="M132">
        <v>26.46</v>
      </c>
      <c r="N132">
        <v>9</v>
      </c>
      <c r="O132">
        <v>0</v>
      </c>
      <c r="P132">
        <v>11.907</v>
      </c>
    </row>
    <row r="133" spans="1:16" x14ac:dyDescent="0.3">
      <c r="A133" s="1" t="s">
        <v>272</v>
      </c>
      <c r="B133" s="2">
        <v>42346</v>
      </c>
      <c r="C133" s="2">
        <v>42350</v>
      </c>
      <c r="D133">
        <v>4</v>
      </c>
      <c r="E133" s="1" t="s">
        <v>17</v>
      </c>
      <c r="F133" s="1" t="s">
        <v>18</v>
      </c>
      <c r="G133" s="1" t="s">
        <v>19</v>
      </c>
      <c r="H133" s="1" t="s">
        <v>20</v>
      </c>
      <c r="I133" s="1" t="s">
        <v>21</v>
      </c>
      <c r="J133" s="1" t="s">
        <v>25</v>
      </c>
      <c r="K133" s="1" t="s">
        <v>273</v>
      </c>
      <c r="L133">
        <v>217.52080000000001</v>
      </c>
      <c r="M133">
        <v>221.96</v>
      </c>
      <c r="N133">
        <v>2</v>
      </c>
      <c r="O133">
        <v>0</v>
      </c>
      <c r="P133">
        <v>4.4391999999999996</v>
      </c>
    </row>
    <row r="134" spans="1:16" x14ac:dyDescent="0.3">
      <c r="A134" s="1" t="s">
        <v>274</v>
      </c>
      <c r="B134" s="2">
        <v>41744</v>
      </c>
      <c r="C134" s="2">
        <v>41744</v>
      </c>
      <c r="D134">
        <v>0</v>
      </c>
      <c r="E134" s="1" t="s">
        <v>41</v>
      </c>
      <c r="F134" s="1" t="s">
        <v>18</v>
      </c>
      <c r="G134" s="1" t="s">
        <v>19</v>
      </c>
      <c r="H134" s="1" t="s">
        <v>20</v>
      </c>
      <c r="I134" s="1" t="s">
        <v>21</v>
      </c>
      <c r="J134" s="1" t="s">
        <v>63</v>
      </c>
      <c r="K134" s="1" t="s">
        <v>85</v>
      </c>
      <c r="L134">
        <v>75.941599999999994</v>
      </c>
      <c r="M134">
        <v>106.96</v>
      </c>
      <c r="N134">
        <v>2</v>
      </c>
      <c r="O134">
        <v>0</v>
      </c>
      <c r="P134">
        <v>31.0184</v>
      </c>
    </row>
    <row r="135" spans="1:16" x14ac:dyDescent="0.3">
      <c r="A135" s="1" t="s">
        <v>275</v>
      </c>
      <c r="B135" s="2">
        <v>43007</v>
      </c>
      <c r="C135" s="2">
        <v>43009</v>
      </c>
      <c r="D135">
        <v>2</v>
      </c>
      <c r="E135" s="1" t="s">
        <v>31</v>
      </c>
      <c r="F135" s="1" t="s">
        <v>18</v>
      </c>
      <c r="G135" s="1" t="s">
        <v>19</v>
      </c>
      <c r="H135" s="1" t="s">
        <v>20</v>
      </c>
      <c r="I135" s="1" t="s">
        <v>21</v>
      </c>
      <c r="J135" s="1" t="s">
        <v>28</v>
      </c>
      <c r="K135" s="1" t="s">
        <v>276</v>
      </c>
      <c r="L135">
        <v>73.408000000000001</v>
      </c>
      <c r="M135">
        <v>99.2</v>
      </c>
      <c r="N135">
        <v>5</v>
      </c>
      <c r="O135">
        <v>0</v>
      </c>
      <c r="P135">
        <v>25.792000000000002</v>
      </c>
    </row>
    <row r="136" spans="1:16" x14ac:dyDescent="0.3">
      <c r="A136" s="1" t="s">
        <v>277</v>
      </c>
      <c r="B136" s="2">
        <v>41978</v>
      </c>
      <c r="C136" s="2">
        <v>41980</v>
      </c>
      <c r="D136">
        <v>2</v>
      </c>
      <c r="E136" s="1" t="s">
        <v>31</v>
      </c>
      <c r="F136" s="1" t="s">
        <v>18</v>
      </c>
      <c r="G136" s="1" t="s">
        <v>19</v>
      </c>
      <c r="H136" s="1" t="s">
        <v>20</v>
      </c>
      <c r="I136" s="1" t="s">
        <v>21</v>
      </c>
      <c r="J136" s="1" t="s">
        <v>63</v>
      </c>
      <c r="K136" s="1" t="s">
        <v>278</v>
      </c>
      <c r="L136">
        <v>177.68459999999999</v>
      </c>
      <c r="M136">
        <v>250.26</v>
      </c>
      <c r="N136">
        <v>6</v>
      </c>
      <c r="O136">
        <v>0</v>
      </c>
      <c r="P136">
        <v>72.575400000000002</v>
      </c>
    </row>
    <row r="137" spans="1:16" x14ac:dyDescent="0.3">
      <c r="A137" s="1" t="s">
        <v>279</v>
      </c>
      <c r="B137" s="2">
        <v>42967</v>
      </c>
      <c r="C137" s="2">
        <v>42974</v>
      </c>
      <c r="D137">
        <v>7</v>
      </c>
      <c r="E137" s="1" t="s">
        <v>31</v>
      </c>
      <c r="F137" s="1" t="s">
        <v>18</v>
      </c>
      <c r="G137" s="1" t="s">
        <v>19</v>
      </c>
      <c r="H137" s="1" t="s">
        <v>20</v>
      </c>
      <c r="I137" s="1" t="s">
        <v>21</v>
      </c>
      <c r="J137" s="1" t="s">
        <v>32</v>
      </c>
      <c r="K137" s="1" t="s">
        <v>280</v>
      </c>
      <c r="L137">
        <v>13.478400000000002</v>
      </c>
      <c r="M137">
        <v>25.92</v>
      </c>
      <c r="N137">
        <v>4</v>
      </c>
      <c r="O137">
        <v>0</v>
      </c>
      <c r="P137">
        <v>12.441599999999999</v>
      </c>
    </row>
    <row r="138" spans="1:16" x14ac:dyDescent="0.3">
      <c r="A138" s="1" t="s">
        <v>281</v>
      </c>
      <c r="B138" s="2">
        <v>42363</v>
      </c>
      <c r="C138" s="2">
        <v>42367</v>
      </c>
      <c r="D138">
        <v>4</v>
      </c>
      <c r="E138" s="1" t="s">
        <v>41</v>
      </c>
      <c r="F138" s="1" t="s">
        <v>18</v>
      </c>
      <c r="G138" s="1" t="s">
        <v>19</v>
      </c>
      <c r="H138" s="1" t="s">
        <v>20</v>
      </c>
      <c r="I138" s="1" t="s">
        <v>21</v>
      </c>
      <c r="J138" s="1" t="s">
        <v>32</v>
      </c>
      <c r="K138" s="1" t="s">
        <v>282</v>
      </c>
      <c r="L138">
        <v>5.079600000000001</v>
      </c>
      <c r="M138">
        <v>9.9600000000000009</v>
      </c>
      <c r="N138">
        <v>2</v>
      </c>
      <c r="O138">
        <v>0</v>
      </c>
      <c r="P138">
        <v>4.8803999999999998</v>
      </c>
    </row>
    <row r="139" spans="1:16" x14ac:dyDescent="0.3">
      <c r="A139" s="1" t="s">
        <v>283</v>
      </c>
      <c r="B139" s="2">
        <v>42517</v>
      </c>
      <c r="C139" s="2">
        <v>42523</v>
      </c>
      <c r="D139">
        <v>6</v>
      </c>
      <c r="E139" s="1" t="s">
        <v>31</v>
      </c>
      <c r="F139" s="1" t="s">
        <v>18</v>
      </c>
      <c r="G139" s="1" t="s">
        <v>19</v>
      </c>
      <c r="H139" s="1" t="s">
        <v>20</v>
      </c>
      <c r="I139" s="1" t="s">
        <v>21</v>
      </c>
      <c r="J139" s="1" t="s">
        <v>32</v>
      </c>
      <c r="K139" s="1" t="s">
        <v>284</v>
      </c>
      <c r="L139">
        <v>7.225200000000001</v>
      </c>
      <c r="M139">
        <v>13.38</v>
      </c>
      <c r="N139">
        <v>2</v>
      </c>
      <c r="O139">
        <v>0</v>
      </c>
      <c r="P139">
        <v>6.1547999999999998</v>
      </c>
    </row>
    <row r="140" spans="1:16" x14ac:dyDescent="0.3">
      <c r="A140" s="1" t="s">
        <v>285</v>
      </c>
      <c r="B140" s="2">
        <v>42086</v>
      </c>
      <c r="C140" s="2">
        <v>42093</v>
      </c>
      <c r="D140">
        <v>7</v>
      </c>
      <c r="E140" s="1" t="s">
        <v>17</v>
      </c>
      <c r="F140" s="1" t="s">
        <v>18</v>
      </c>
      <c r="G140" s="1" t="s">
        <v>19</v>
      </c>
      <c r="H140" s="1" t="s">
        <v>20</v>
      </c>
      <c r="I140" s="1" t="s">
        <v>21</v>
      </c>
      <c r="J140" s="1" t="s">
        <v>32</v>
      </c>
      <c r="K140" s="1" t="s">
        <v>286</v>
      </c>
      <c r="L140">
        <v>16.68</v>
      </c>
      <c r="M140">
        <v>33.36</v>
      </c>
      <c r="N140">
        <v>4</v>
      </c>
      <c r="O140">
        <v>0</v>
      </c>
      <c r="P140">
        <v>16.68</v>
      </c>
    </row>
    <row r="141" spans="1:16" x14ac:dyDescent="0.3">
      <c r="A141" s="1" t="s">
        <v>287</v>
      </c>
      <c r="B141" s="2">
        <v>42244</v>
      </c>
      <c r="C141" s="2">
        <v>42251</v>
      </c>
      <c r="D141">
        <v>7</v>
      </c>
      <c r="E141" s="1" t="s">
        <v>31</v>
      </c>
      <c r="F141" s="1" t="s">
        <v>18</v>
      </c>
      <c r="G141" s="1" t="s">
        <v>19</v>
      </c>
      <c r="H141" s="1" t="s">
        <v>20</v>
      </c>
      <c r="I141" s="1" t="s">
        <v>21</v>
      </c>
      <c r="J141" s="1" t="s">
        <v>25</v>
      </c>
      <c r="K141" s="1" t="s">
        <v>288</v>
      </c>
      <c r="L141">
        <v>624.64499999999998</v>
      </c>
      <c r="M141">
        <v>892.35</v>
      </c>
      <c r="N141">
        <v>5</v>
      </c>
      <c r="O141">
        <v>0</v>
      </c>
      <c r="P141">
        <v>267.70499999999998</v>
      </c>
    </row>
    <row r="142" spans="1:16" x14ac:dyDescent="0.3">
      <c r="A142" s="1" t="s">
        <v>289</v>
      </c>
      <c r="B142" s="2">
        <v>42146</v>
      </c>
      <c r="C142" s="2">
        <v>42150</v>
      </c>
      <c r="D142">
        <v>4</v>
      </c>
      <c r="E142" s="1" t="s">
        <v>31</v>
      </c>
      <c r="F142" s="1" t="s">
        <v>18</v>
      </c>
      <c r="G142" s="1" t="s">
        <v>19</v>
      </c>
      <c r="H142" s="1" t="s">
        <v>20</v>
      </c>
      <c r="I142" s="1" t="s">
        <v>21</v>
      </c>
      <c r="J142" s="1" t="s">
        <v>22</v>
      </c>
      <c r="K142" s="1" t="s">
        <v>290</v>
      </c>
      <c r="L142">
        <v>4.4603999999999999</v>
      </c>
      <c r="M142">
        <v>8.26</v>
      </c>
      <c r="N142">
        <v>2</v>
      </c>
      <c r="O142">
        <v>0</v>
      </c>
      <c r="P142">
        <v>3.7995999999999999</v>
      </c>
    </row>
    <row r="143" spans="1:16" x14ac:dyDescent="0.3">
      <c r="A143" s="1" t="s">
        <v>291</v>
      </c>
      <c r="B143" s="2">
        <v>42916</v>
      </c>
      <c r="C143" s="2">
        <v>42921</v>
      </c>
      <c r="D143">
        <v>5</v>
      </c>
      <c r="E143" s="1" t="s">
        <v>31</v>
      </c>
      <c r="F143" s="1" t="s">
        <v>18</v>
      </c>
      <c r="G143" s="1" t="s">
        <v>19</v>
      </c>
      <c r="H143" s="1" t="s">
        <v>20</v>
      </c>
      <c r="I143" s="1" t="s">
        <v>21</v>
      </c>
      <c r="J143" s="1" t="s">
        <v>32</v>
      </c>
      <c r="K143" s="1" t="s">
        <v>87</v>
      </c>
      <c r="L143">
        <v>104.52449999999999</v>
      </c>
      <c r="M143">
        <v>204.95</v>
      </c>
      <c r="N143">
        <v>5</v>
      </c>
      <c r="O143">
        <v>0</v>
      </c>
      <c r="P143">
        <v>100.4255</v>
      </c>
    </row>
    <row r="144" spans="1:16" x14ac:dyDescent="0.3">
      <c r="A144" s="1" t="s">
        <v>220</v>
      </c>
      <c r="B144" s="2">
        <v>42051</v>
      </c>
      <c r="C144" s="2">
        <v>42056</v>
      </c>
      <c r="D144">
        <v>5</v>
      </c>
      <c r="E144" s="1" t="s">
        <v>31</v>
      </c>
      <c r="F144" s="1" t="s">
        <v>18</v>
      </c>
      <c r="G144" s="1" t="s">
        <v>19</v>
      </c>
      <c r="H144" s="1" t="s">
        <v>20</v>
      </c>
      <c r="I144" s="1" t="s">
        <v>21</v>
      </c>
      <c r="J144" s="1" t="s">
        <v>32</v>
      </c>
      <c r="K144" s="1" t="s">
        <v>292</v>
      </c>
      <c r="L144">
        <v>19.525200000000002</v>
      </c>
      <c r="M144">
        <v>36.840000000000003</v>
      </c>
      <c r="N144">
        <v>3</v>
      </c>
      <c r="O144">
        <v>0</v>
      </c>
      <c r="P144">
        <v>17.314800000000002</v>
      </c>
    </row>
    <row r="145" spans="1:16" x14ac:dyDescent="0.3">
      <c r="A145" s="1" t="s">
        <v>293</v>
      </c>
      <c r="B145" s="2">
        <v>41829</v>
      </c>
      <c r="C145" s="2">
        <v>41833</v>
      </c>
      <c r="D145">
        <v>4</v>
      </c>
      <c r="E145" s="1" t="s">
        <v>41</v>
      </c>
      <c r="F145" s="1" t="s">
        <v>18</v>
      </c>
      <c r="G145" s="1" t="s">
        <v>19</v>
      </c>
      <c r="H145" s="1" t="s">
        <v>20</v>
      </c>
      <c r="I145" s="1" t="s">
        <v>21</v>
      </c>
      <c r="J145" s="1" t="s">
        <v>22</v>
      </c>
      <c r="K145" s="1" t="s">
        <v>294</v>
      </c>
      <c r="L145">
        <v>1.4687999999999999</v>
      </c>
      <c r="M145">
        <v>2.88</v>
      </c>
      <c r="N145">
        <v>1</v>
      </c>
      <c r="O145">
        <v>0</v>
      </c>
      <c r="P145">
        <v>1.4112</v>
      </c>
    </row>
    <row r="146" spans="1:16" x14ac:dyDescent="0.3">
      <c r="A146" s="1" t="s">
        <v>295</v>
      </c>
      <c r="B146" s="2">
        <v>42897</v>
      </c>
      <c r="C146" s="2">
        <v>42900</v>
      </c>
      <c r="D146">
        <v>3</v>
      </c>
      <c r="E146" s="1" t="s">
        <v>31</v>
      </c>
      <c r="F146" s="1" t="s">
        <v>18</v>
      </c>
      <c r="G146" s="1" t="s">
        <v>19</v>
      </c>
      <c r="H146" s="1" t="s">
        <v>20</v>
      </c>
      <c r="I146" s="1" t="s">
        <v>21</v>
      </c>
      <c r="J146" s="1" t="s">
        <v>63</v>
      </c>
      <c r="K146" s="1" t="s">
        <v>64</v>
      </c>
      <c r="L146">
        <v>44.851199999999999</v>
      </c>
      <c r="M146">
        <v>61.44</v>
      </c>
      <c r="N146">
        <v>3</v>
      </c>
      <c r="O146">
        <v>0</v>
      </c>
      <c r="P146">
        <v>16.588799999999999</v>
      </c>
    </row>
    <row r="147" spans="1:16" x14ac:dyDescent="0.3">
      <c r="A147" s="1" t="s">
        <v>296</v>
      </c>
      <c r="B147" s="2">
        <v>43073</v>
      </c>
      <c r="C147" s="2">
        <v>43075</v>
      </c>
      <c r="D147">
        <v>2</v>
      </c>
      <c r="E147" s="1" t="s">
        <v>17</v>
      </c>
      <c r="F147" s="1" t="s">
        <v>18</v>
      </c>
      <c r="G147" s="1" t="s">
        <v>19</v>
      </c>
      <c r="H147" s="1" t="s">
        <v>20</v>
      </c>
      <c r="I147" s="1" t="s">
        <v>21</v>
      </c>
      <c r="J147" s="1" t="s">
        <v>32</v>
      </c>
      <c r="K147" s="1" t="s">
        <v>297</v>
      </c>
      <c r="L147">
        <v>5.9975999999999994</v>
      </c>
      <c r="M147">
        <v>11.76</v>
      </c>
      <c r="N147">
        <v>2</v>
      </c>
      <c r="O147">
        <v>0</v>
      </c>
      <c r="P147">
        <v>5.7624000000000004</v>
      </c>
    </row>
    <row r="148" spans="1:16" x14ac:dyDescent="0.3">
      <c r="A148" s="1" t="s">
        <v>298</v>
      </c>
      <c r="B148" s="2">
        <v>42401</v>
      </c>
      <c r="C148" s="2">
        <v>42407</v>
      </c>
      <c r="D148">
        <v>6</v>
      </c>
      <c r="E148" s="1" t="s">
        <v>17</v>
      </c>
      <c r="F148" s="1" t="s">
        <v>18</v>
      </c>
      <c r="G148" s="1" t="s">
        <v>19</v>
      </c>
      <c r="H148" s="1" t="s">
        <v>20</v>
      </c>
      <c r="I148" s="1" t="s">
        <v>21</v>
      </c>
      <c r="J148" s="1" t="s">
        <v>32</v>
      </c>
      <c r="K148" s="1" t="s">
        <v>187</v>
      </c>
      <c r="L148">
        <v>56.980799999999995</v>
      </c>
      <c r="M148">
        <v>105.52</v>
      </c>
      <c r="N148">
        <v>4</v>
      </c>
      <c r="O148">
        <v>0</v>
      </c>
      <c r="P148">
        <v>48.539200000000001</v>
      </c>
    </row>
    <row r="149" spans="1:16" x14ac:dyDescent="0.3">
      <c r="A149" s="1" t="s">
        <v>299</v>
      </c>
      <c r="B149" s="2">
        <v>42441</v>
      </c>
      <c r="C149" s="2">
        <v>42445</v>
      </c>
      <c r="D149">
        <v>4</v>
      </c>
      <c r="E149" s="1" t="s">
        <v>31</v>
      </c>
      <c r="F149" s="1" t="s">
        <v>18</v>
      </c>
      <c r="G149" s="1" t="s">
        <v>19</v>
      </c>
      <c r="H149" s="1" t="s">
        <v>20</v>
      </c>
      <c r="I149" s="1" t="s">
        <v>21</v>
      </c>
      <c r="J149" s="1" t="s">
        <v>32</v>
      </c>
      <c r="K149" s="1" t="s">
        <v>300</v>
      </c>
      <c r="L149">
        <v>10.989000000000001</v>
      </c>
      <c r="M149">
        <v>19.98</v>
      </c>
      <c r="N149">
        <v>2</v>
      </c>
      <c r="O149">
        <v>0</v>
      </c>
      <c r="P149">
        <v>8.9909999999999997</v>
      </c>
    </row>
    <row r="150" spans="1:16" x14ac:dyDescent="0.3">
      <c r="A150" s="1" t="s">
        <v>301</v>
      </c>
      <c r="B150" s="2">
        <v>42923</v>
      </c>
      <c r="C150" s="2">
        <v>42927</v>
      </c>
      <c r="D150">
        <v>4</v>
      </c>
      <c r="E150" s="1" t="s">
        <v>31</v>
      </c>
      <c r="F150" s="1" t="s">
        <v>18</v>
      </c>
      <c r="G150" s="1" t="s">
        <v>19</v>
      </c>
      <c r="H150" s="1" t="s">
        <v>20</v>
      </c>
      <c r="I150" s="1" t="s">
        <v>21</v>
      </c>
      <c r="J150" s="1" t="s">
        <v>93</v>
      </c>
      <c r="K150" s="1" t="s">
        <v>302</v>
      </c>
      <c r="L150">
        <v>5.8212000000000002</v>
      </c>
      <c r="M150">
        <v>5.94</v>
      </c>
      <c r="N150">
        <v>3</v>
      </c>
      <c r="O150">
        <v>0</v>
      </c>
      <c r="P150">
        <v>0.1188</v>
      </c>
    </row>
    <row r="151" spans="1:16" x14ac:dyDescent="0.3">
      <c r="A151" s="1" t="s">
        <v>303</v>
      </c>
      <c r="B151" s="2">
        <v>41690</v>
      </c>
      <c r="C151" s="2">
        <v>41694</v>
      </c>
      <c r="D151">
        <v>4</v>
      </c>
      <c r="E151" s="1" t="s">
        <v>41</v>
      </c>
      <c r="F151" s="1" t="s">
        <v>18</v>
      </c>
      <c r="G151" s="1" t="s">
        <v>19</v>
      </c>
      <c r="H151" s="1" t="s">
        <v>20</v>
      </c>
      <c r="I151" s="1" t="s">
        <v>21</v>
      </c>
      <c r="J151" s="1" t="s">
        <v>32</v>
      </c>
      <c r="K151" s="1" t="s">
        <v>304</v>
      </c>
      <c r="L151">
        <v>6.7392000000000012</v>
      </c>
      <c r="M151">
        <v>12.96</v>
      </c>
      <c r="N151">
        <v>2</v>
      </c>
      <c r="O151">
        <v>0</v>
      </c>
      <c r="P151">
        <v>6.2207999999999997</v>
      </c>
    </row>
    <row r="152" spans="1:16" x14ac:dyDescent="0.3">
      <c r="A152" s="1" t="s">
        <v>72</v>
      </c>
      <c r="B152" s="2">
        <v>42397</v>
      </c>
      <c r="C152" s="2">
        <v>42401</v>
      </c>
      <c r="D152">
        <v>4</v>
      </c>
      <c r="E152" s="1" t="s">
        <v>17</v>
      </c>
      <c r="F152" s="1" t="s">
        <v>18</v>
      </c>
      <c r="G152" s="1" t="s">
        <v>19</v>
      </c>
      <c r="H152" s="1" t="s">
        <v>20</v>
      </c>
      <c r="I152" s="1" t="s">
        <v>21</v>
      </c>
      <c r="J152" s="1" t="s">
        <v>28</v>
      </c>
      <c r="K152" s="1" t="s">
        <v>305</v>
      </c>
      <c r="L152">
        <v>29.363199999999999</v>
      </c>
      <c r="M152">
        <v>39.68</v>
      </c>
      <c r="N152">
        <v>2</v>
      </c>
      <c r="O152">
        <v>0</v>
      </c>
      <c r="P152">
        <v>10.316800000000001</v>
      </c>
    </row>
    <row r="153" spans="1:16" x14ac:dyDescent="0.3">
      <c r="A153" s="1" t="s">
        <v>182</v>
      </c>
      <c r="B153" s="2">
        <v>42358</v>
      </c>
      <c r="C153" s="2">
        <v>42363</v>
      </c>
      <c r="D153">
        <v>5</v>
      </c>
      <c r="E153" s="1" t="s">
        <v>31</v>
      </c>
      <c r="F153" s="1" t="s">
        <v>18</v>
      </c>
      <c r="G153" s="1" t="s">
        <v>19</v>
      </c>
      <c r="H153" s="1" t="s">
        <v>20</v>
      </c>
      <c r="I153" s="1" t="s">
        <v>21</v>
      </c>
      <c r="J153" s="1" t="s">
        <v>32</v>
      </c>
      <c r="K153" s="1" t="s">
        <v>306</v>
      </c>
      <c r="L153">
        <v>9.4160000000000004</v>
      </c>
      <c r="M153">
        <v>17.12</v>
      </c>
      <c r="N153">
        <v>4</v>
      </c>
      <c r="O153">
        <v>0</v>
      </c>
      <c r="P153">
        <v>7.7039999999999997</v>
      </c>
    </row>
    <row r="154" spans="1:16" x14ac:dyDescent="0.3">
      <c r="A154" s="1" t="s">
        <v>307</v>
      </c>
      <c r="B154" s="2">
        <v>42547</v>
      </c>
      <c r="C154" s="2">
        <v>42547</v>
      </c>
      <c r="D154">
        <v>0</v>
      </c>
      <c r="E154" s="1" t="s">
        <v>17</v>
      </c>
      <c r="F154" s="1" t="s">
        <v>18</v>
      </c>
      <c r="G154" s="1" t="s">
        <v>19</v>
      </c>
      <c r="H154" s="1" t="s">
        <v>20</v>
      </c>
      <c r="I154" s="1" t="s">
        <v>21</v>
      </c>
      <c r="J154" s="1" t="s">
        <v>48</v>
      </c>
      <c r="K154" s="1" t="s">
        <v>308</v>
      </c>
      <c r="L154">
        <v>220.13399999999999</v>
      </c>
      <c r="M154">
        <v>231.72</v>
      </c>
      <c r="N154">
        <v>2</v>
      </c>
      <c r="O154">
        <v>0</v>
      </c>
      <c r="P154">
        <v>11.586</v>
      </c>
    </row>
    <row r="155" spans="1:16" x14ac:dyDescent="0.3">
      <c r="A155" s="1" t="s">
        <v>285</v>
      </c>
      <c r="B155" s="2">
        <v>41992</v>
      </c>
      <c r="C155" s="2">
        <v>41994</v>
      </c>
      <c r="D155">
        <v>2</v>
      </c>
      <c r="E155" s="1" t="s">
        <v>17</v>
      </c>
      <c r="F155" s="1" t="s">
        <v>18</v>
      </c>
      <c r="G155" s="1" t="s">
        <v>19</v>
      </c>
      <c r="H155" s="1" t="s">
        <v>20</v>
      </c>
      <c r="I155" s="1" t="s">
        <v>21</v>
      </c>
      <c r="J155" s="1" t="s">
        <v>22</v>
      </c>
      <c r="K155" s="1" t="s">
        <v>309</v>
      </c>
      <c r="L155">
        <v>7.7485999999999988</v>
      </c>
      <c r="M155">
        <v>14.62</v>
      </c>
      <c r="N155">
        <v>2</v>
      </c>
      <c r="O155">
        <v>0</v>
      </c>
      <c r="P155">
        <v>6.8714000000000004</v>
      </c>
    </row>
    <row r="156" spans="1:16" x14ac:dyDescent="0.3">
      <c r="A156" s="1" t="s">
        <v>298</v>
      </c>
      <c r="B156" s="2">
        <v>42885</v>
      </c>
      <c r="C156" s="2">
        <v>42890</v>
      </c>
      <c r="D156">
        <v>5</v>
      </c>
      <c r="E156" s="1" t="s">
        <v>17</v>
      </c>
      <c r="F156" s="1" t="s">
        <v>18</v>
      </c>
      <c r="G156" s="1" t="s">
        <v>19</v>
      </c>
      <c r="H156" s="1" t="s">
        <v>20</v>
      </c>
      <c r="I156" s="1" t="s">
        <v>21</v>
      </c>
      <c r="J156" s="1" t="s">
        <v>32</v>
      </c>
      <c r="K156" s="1" t="s">
        <v>240</v>
      </c>
      <c r="L156">
        <v>19.510400000000004</v>
      </c>
      <c r="M156">
        <v>37.520000000000003</v>
      </c>
      <c r="N156">
        <v>4</v>
      </c>
      <c r="O156">
        <v>0</v>
      </c>
      <c r="P156">
        <v>18.009599999999999</v>
      </c>
    </row>
    <row r="157" spans="1:16" x14ac:dyDescent="0.3">
      <c r="A157" s="1" t="s">
        <v>310</v>
      </c>
      <c r="B157" s="2">
        <v>41735</v>
      </c>
      <c r="C157" s="2">
        <v>41739</v>
      </c>
      <c r="D157">
        <v>4</v>
      </c>
      <c r="E157" s="1" t="s">
        <v>17</v>
      </c>
      <c r="F157" s="1" t="s">
        <v>18</v>
      </c>
      <c r="G157" s="1" t="s">
        <v>19</v>
      </c>
      <c r="H157" s="1" t="s">
        <v>20</v>
      </c>
      <c r="I157" s="1" t="s">
        <v>21</v>
      </c>
      <c r="J157" s="1" t="s">
        <v>28</v>
      </c>
      <c r="K157" s="1" t="s">
        <v>311</v>
      </c>
      <c r="L157">
        <v>52.503</v>
      </c>
      <c r="M157">
        <v>70.95</v>
      </c>
      <c r="N157">
        <v>3</v>
      </c>
      <c r="O157">
        <v>0</v>
      </c>
      <c r="P157">
        <v>18.446999999999999</v>
      </c>
    </row>
    <row r="158" spans="1:16" x14ac:dyDescent="0.3">
      <c r="A158" s="1" t="s">
        <v>312</v>
      </c>
      <c r="B158" s="2">
        <v>42086</v>
      </c>
      <c r="C158" s="2">
        <v>42088</v>
      </c>
      <c r="D158">
        <v>2</v>
      </c>
      <c r="E158" s="1" t="s">
        <v>17</v>
      </c>
      <c r="F158" s="1" t="s">
        <v>18</v>
      </c>
      <c r="G158" s="1" t="s">
        <v>19</v>
      </c>
      <c r="H158" s="1" t="s">
        <v>20</v>
      </c>
      <c r="I158" s="1" t="s">
        <v>21</v>
      </c>
      <c r="J158" s="1" t="s">
        <v>32</v>
      </c>
      <c r="K158" s="1" t="s">
        <v>313</v>
      </c>
      <c r="L158">
        <v>100.2144</v>
      </c>
      <c r="M158">
        <v>192.72</v>
      </c>
      <c r="N158">
        <v>11</v>
      </c>
      <c r="O158">
        <v>0</v>
      </c>
      <c r="P158">
        <v>92.505600000000001</v>
      </c>
    </row>
    <row r="159" spans="1:16" x14ac:dyDescent="0.3">
      <c r="A159" s="1" t="s">
        <v>314</v>
      </c>
      <c r="B159" s="2">
        <v>41847</v>
      </c>
      <c r="C159" s="2">
        <v>41850</v>
      </c>
      <c r="D159">
        <v>3</v>
      </c>
      <c r="E159" s="1" t="s">
        <v>17</v>
      </c>
      <c r="F159" s="1" t="s">
        <v>18</v>
      </c>
      <c r="G159" s="1" t="s">
        <v>19</v>
      </c>
      <c r="H159" s="1" t="s">
        <v>20</v>
      </c>
      <c r="I159" s="1" t="s">
        <v>21</v>
      </c>
      <c r="J159" s="1" t="s">
        <v>25</v>
      </c>
      <c r="K159" s="1" t="s">
        <v>315</v>
      </c>
      <c r="L159">
        <v>276.27999999999997</v>
      </c>
      <c r="M159">
        <v>276.27999999999997</v>
      </c>
      <c r="N159">
        <v>2</v>
      </c>
      <c r="O159">
        <v>0</v>
      </c>
      <c r="P159">
        <v>0</v>
      </c>
    </row>
    <row r="160" spans="1:16" x14ac:dyDescent="0.3">
      <c r="A160" s="1" t="s">
        <v>316</v>
      </c>
      <c r="B160" s="2">
        <v>42355</v>
      </c>
      <c r="C160" s="2">
        <v>42357</v>
      </c>
      <c r="D160">
        <v>2</v>
      </c>
      <c r="E160" s="1" t="s">
        <v>31</v>
      </c>
      <c r="F160" s="1" t="s">
        <v>18</v>
      </c>
      <c r="G160" s="1" t="s">
        <v>19</v>
      </c>
      <c r="H160" s="1" t="s">
        <v>20</v>
      </c>
      <c r="I160" s="1" t="s">
        <v>21</v>
      </c>
      <c r="J160" s="1" t="s">
        <v>28</v>
      </c>
      <c r="K160" s="1" t="s">
        <v>317</v>
      </c>
      <c r="L160">
        <v>151.589</v>
      </c>
      <c r="M160">
        <v>204.85</v>
      </c>
      <c r="N160">
        <v>5</v>
      </c>
      <c r="O160">
        <v>0</v>
      </c>
      <c r="P160">
        <v>53.261000000000003</v>
      </c>
    </row>
    <row r="161" spans="1:16" x14ac:dyDescent="0.3">
      <c r="A161" s="1" t="s">
        <v>318</v>
      </c>
      <c r="B161" s="2">
        <v>42812</v>
      </c>
      <c r="C161" s="2">
        <v>42816</v>
      </c>
      <c r="D161">
        <v>4</v>
      </c>
      <c r="E161" s="1" t="s">
        <v>17</v>
      </c>
      <c r="F161" s="1" t="s">
        <v>18</v>
      </c>
      <c r="G161" s="1" t="s">
        <v>19</v>
      </c>
      <c r="H161" s="1" t="s">
        <v>20</v>
      </c>
      <c r="I161" s="1" t="s">
        <v>21</v>
      </c>
      <c r="J161" s="1" t="s">
        <v>28</v>
      </c>
      <c r="K161" s="1" t="s">
        <v>319</v>
      </c>
      <c r="L161">
        <v>10.147</v>
      </c>
      <c r="M161">
        <v>13.9</v>
      </c>
      <c r="N161">
        <v>5</v>
      </c>
      <c r="O161">
        <v>0</v>
      </c>
      <c r="P161">
        <v>3.7530000000000001</v>
      </c>
    </row>
    <row r="162" spans="1:16" x14ac:dyDescent="0.3">
      <c r="A162" s="1" t="s">
        <v>320</v>
      </c>
      <c r="B162" s="2">
        <v>42269</v>
      </c>
      <c r="C162" s="2">
        <v>42273</v>
      </c>
      <c r="D162">
        <v>4</v>
      </c>
      <c r="E162" s="1" t="s">
        <v>17</v>
      </c>
      <c r="F162" s="1" t="s">
        <v>18</v>
      </c>
      <c r="G162" s="1" t="s">
        <v>19</v>
      </c>
      <c r="H162" s="1" t="s">
        <v>20</v>
      </c>
      <c r="I162" s="1" t="s">
        <v>21</v>
      </c>
      <c r="J162" s="1" t="s">
        <v>63</v>
      </c>
      <c r="K162" s="1" t="s">
        <v>64</v>
      </c>
      <c r="L162">
        <v>44.851199999999999</v>
      </c>
      <c r="M162">
        <v>61.44</v>
      </c>
      <c r="N162">
        <v>3</v>
      </c>
      <c r="O162">
        <v>0</v>
      </c>
      <c r="P162">
        <v>16.588799999999999</v>
      </c>
    </row>
    <row r="163" spans="1:16" x14ac:dyDescent="0.3">
      <c r="A163" s="1" t="s">
        <v>321</v>
      </c>
      <c r="B163" s="2">
        <v>42142</v>
      </c>
      <c r="C163" s="2">
        <v>42146</v>
      </c>
      <c r="D163">
        <v>4</v>
      </c>
      <c r="E163" s="1" t="s">
        <v>17</v>
      </c>
      <c r="F163" s="1" t="s">
        <v>18</v>
      </c>
      <c r="G163" s="1" t="s">
        <v>19</v>
      </c>
      <c r="H163" s="1" t="s">
        <v>20</v>
      </c>
      <c r="I163" s="1" t="s">
        <v>21</v>
      </c>
      <c r="J163" s="1" t="s">
        <v>32</v>
      </c>
      <c r="K163" s="1" t="s">
        <v>322</v>
      </c>
      <c r="L163">
        <v>5.5385999999999997</v>
      </c>
      <c r="M163">
        <v>10.86</v>
      </c>
      <c r="N163">
        <v>2</v>
      </c>
      <c r="O163">
        <v>0</v>
      </c>
      <c r="P163">
        <v>5.3213999999999997</v>
      </c>
    </row>
    <row r="164" spans="1:16" x14ac:dyDescent="0.3">
      <c r="A164" s="1" t="s">
        <v>323</v>
      </c>
      <c r="B164" s="2">
        <v>42527</v>
      </c>
      <c r="C164" s="2">
        <v>42533</v>
      </c>
      <c r="D164">
        <v>6</v>
      </c>
      <c r="E164" s="1" t="s">
        <v>41</v>
      </c>
      <c r="F164" s="1" t="s">
        <v>18</v>
      </c>
      <c r="G164" s="1" t="s">
        <v>19</v>
      </c>
      <c r="H164" s="1" t="s">
        <v>20</v>
      </c>
      <c r="I164" s="1" t="s">
        <v>21</v>
      </c>
      <c r="J164" s="1" t="s">
        <v>22</v>
      </c>
      <c r="K164" s="1" t="s">
        <v>324</v>
      </c>
      <c r="L164">
        <v>11.466000000000001</v>
      </c>
      <c r="M164">
        <v>22.05</v>
      </c>
      <c r="N164">
        <v>7</v>
      </c>
      <c r="O164">
        <v>0</v>
      </c>
      <c r="P164">
        <v>10.584</v>
      </c>
    </row>
    <row r="165" spans="1:16" x14ac:dyDescent="0.3">
      <c r="A165" s="1" t="s">
        <v>325</v>
      </c>
      <c r="B165" s="2">
        <v>42812</v>
      </c>
      <c r="C165" s="2">
        <v>42814</v>
      </c>
      <c r="D165">
        <v>2</v>
      </c>
      <c r="E165" s="1" t="s">
        <v>17</v>
      </c>
      <c r="F165" s="1" t="s">
        <v>18</v>
      </c>
      <c r="G165" s="1" t="s">
        <v>19</v>
      </c>
      <c r="H165" s="1" t="s">
        <v>20</v>
      </c>
      <c r="I165" s="1" t="s">
        <v>21</v>
      </c>
      <c r="J165" s="1" t="s">
        <v>63</v>
      </c>
      <c r="K165" s="1" t="s">
        <v>326</v>
      </c>
      <c r="L165">
        <v>64.510599999999997</v>
      </c>
      <c r="M165">
        <v>90.86</v>
      </c>
      <c r="N165">
        <v>7</v>
      </c>
      <c r="O165">
        <v>0</v>
      </c>
      <c r="P165">
        <v>26.349399999999999</v>
      </c>
    </row>
    <row r="166" spans="1:16" x14ac:dyDescent="0.3">
      <c r="A166" s="1" t="s">
        <v>327</v>
      </c>
      <c r="B166" s="2">
        <v>42705</v>
      </c>
      <c r="C166" s="2">
        <v>42709</v>
      </c>
      <c r="D166">
        <v>4</v>
      </c>
      <c r="E166" s="1" t="s">
        <v>17</v>
      </c>
      <c r="F166" s="1" t="s">
        <v>18</v>
      </c>
      <c r="G166" s="1" t="s">
        <v>19</v>
      </c>
      <c r="H166" s="1" t="s">
        <v>20</v>
      </c>
      <c r="I166" s="1" t="s">
        <v>21</v>
      </c>
      <c r="J166" s="1" t="s">
        <v>28</v>
      </c>
      <c r="K166" s="1" t="s">
        <v>328</v>
      </c>
      <c r="L166">
        <v>16.128</v>
      </c>
      <c r="M166">
        <v>23.04</v>
      </c>
      <c r="N166">
        <v>8</v>
      </c>
      <c r="O166">
        <v>0</v>
      </c>
      <c r="P166">
        <v>6.9119999999999999</v>
      </c>
    </row>
    <row r="167" spans="1:16" x14ac:dyDescent="0.3">
      <c r="A167" s="1" t="s">
        <v>162</v>
      </c>
      <c r="B167" s="2">
        <v>42695</v>
      </c>
      <c r="C167" s="2">
        <v>42700</v>
      </c>
      <c r="D167">
        <v>5</v>
      </c>
      <c r="E167" s="1" t="s">
        <v>17</v>
      </c>
      <c r="F167" s="1" t="s">
        <v>18</v>
      </c>
      <c r="G167" s="1" t="s">
        <v>19</v>
      </c>
      <c r="H167" s="1" t="s">
        <v>20</v>
      </c>
      <c r="I167" s="1" t="s">
        <v>21</v>
      </c>
      <c r="J167" s="1" t="s">
        <v>32</v>
      </c>
      <c r="K167" s="1" t="s">
        <v>329</v>
      </c>
      <c r="L167">
        <v>16.847999999999999</v>
      </c>
      <c r="M167">
        <v>32.4</v>
      </c>
      <c r="N167">
        <v>5</v>
      </c>
      <c r="O167">
        <v>0</v>
      </c>
      <c r="P167">
        <v>15.552</v>
      </c>
    </row>
    <row r="168" spans="1:16" x14ac:dyDescent="0.3">
      <c r="A168" s="1" t="s">
        <v>330</v>
      </c>
      <c r="B168" s="2">
        <v>42813</v>
      </c>
      <c r="C168" s="2">
        <v>42818</v>
      </c>
      <c r="D168">
        <v>5</v>
      </c>
      <c r="E168" s="1" t="s">
        <v>17</v>
      </c>
      <c r="F168" s="1" t="s">
        <v>18</v>
      </c>
      <c r="G168" s="1" t="s">
        <v>19</v>
      </c>
      <c r="H168" s="1" t="s">
        <v>20</v>
      </c>
      <c r="I168" s="1" t="s">
        <v>21</v>
      </c>
      <c r="J168" s="1" t="s">
        <v>63</v>
      </c>
      <c r="K168" s="1" t="s">
        <v>331</v>
      </c>
      <c r="L168">
        <v>274.57920000000001</v>
      </c>
      <c r="M168">
        <v>381.36</v>
      </c>
      <c r="N168">
        <v>7</v>
      </c>
      <c r="O168">
        <v>0</v>
      </c>
      <c r="P168">
        <v>106.7808</v>
      </c>
    </row>
    <row r="169" spans="1:16" x14ac:dyDescent="0.3">
      <c r="A169" s="1" t="s">
        <v>332</v>
      </c>
      <c r="B169" s="2">
        <v>41946</v>
      </c>
      <c r="C169" s="2">
        <v>41946</v>
      </c>
      <c r="D169">
        <v>0</v>
      </c>
      <c r="E169" s="1" t="s">
        <v>41</v>
      </c>
      <c r="F169" s="1" t="s">
        <v>18</v>
      </c>
      <c r="G169" s="1" t="s">
        <v>19</v>
      </c>
      <c r="H169" s="1" t="s">
        <v>20</v>
      </c>
      <c r="I169" s="1" t="s">
        <v>21</v>
      </c>
      <c r="J169" s="1" t="s">
        <v>28</v>
      </c>
      <c r="K169" s="1" t="s">
        <v>77</v>
      </c>
      <c r="L169">
        <v>3.36</v>
      </c>
      <c r="M169">
        <v>6.72</v>
      </c>
      <c r="N169">
        <v>4</v>
      </c>
      <c r="O169">
        <v>0</v>
      </c>
      <c r="P169">
        <v>3.36</v>
      </c>
    </row>
    <row r="170" spans="1:16" x14ac:dyDescent="0.3">
      <c r="A170" s="1" t="s">
        <v>333</v>
      </c>
      <c r="B170" s="2">
        <v>43001</v>
      </c>
      <c r="C170" s="2">
        <v>43007</v>
      </c>
      <c r="D170">
        <v>6</v>
      </c>
      <c r="E170" s="1" t="s">
        <v>31</v>
      </c>
      <c r="F170" s="1" t="s">
        <v>18</v>
      </c>
      <c r="G170" s="1" t="s">
        <v>19</v>
      </c>
      <c r="H170" s="1" t="s">
        <v>20</v>
      </c>
      <c r="I170" s="1" t="s">
        <v>21</v>
      </c>
      <c r="J170" s="1" t="s">
        <v>32</v>
      </c>
      <c r="K170" s="1" t="s">
        <v>334</v>
      </c>
      <c r="L170">
        <v>113.96159999999999</v>
      </c>
      <c r="M170">
        <v>211.04</v>
      </c>
      <c r="N170">
        <v>8</v>
      </c>
      <c r="O170">
        <v>0</v>
      </c>
      <c r="P170">
        <v>97.078400000000002</v>
      </c>
    </row>
    <row r="171" spans="1:16" x14ac:dyDescent="0.3">
      <c r="A171" s="1" t="s">
        <v>335</v>
      </c>
      <c r="B171" s="2">
        <v>42275</v>
      </c>
      <c r="C171" s="2">
        <v>42282</v>
      </c>
      <c r="D171">
        <v>7</v>
      </c>
      <c r="E171" s="1" t="s">
        <v>17</v>
      </c>
      <c r="F171" s="1" t="s">
        <v>18</v>
      </c>
      <c r="G171" s="1" t="s">
        <v>19</v>
      </c>
      <c r="H171" s="1" t="s">
        <v>20</v>
      </c>
      <c r="I171" s="1" t="s">
        <v>21</v>
      </c>
      <c r="J171" s="1" t="s">
        <v>63</v>
      </c>
      <c r="K171" s="1" t="s">
        <v>336</v>
      </c>
      <c r="L171">
        <v>130.30500000000001</v>
      </c>
      <c r="M171">
        <v>186.15</v>
      </c>
      <c r="N171">
        <v>3</v>
      </c>
      <c r="O171">
        <v>0</v>
      </c>
      <c r="P171">
        <v>55.844999999999999</v>
      </c>
    </row>
    <row r="172" spans="1:16" x14ac:dyDescent="0.3">
      <c r="A172" s="1" t="s">
        <v>337</v>
      </c>
      <c r="B172" s="2">
        <v>41842</v>
      </c>
      <c r="C172" s="2">
        <v>41848</v>
      </c>
      <c r="D172">
        <v>6</v>
      </c>
      <c r="E172" s="1" t="s">
        <v>41</v>
      </c>
      <c r="F172" s="1" t="s">
        <v>18</v>
      </c>
      <c r="G172" s="1" t="s">
        <v>19</v>
      </c>
      <c r="H172" s="1" t="s">
        <v>20</v>
      </c>
      <c r="I172" s="1" t="s">
        <v>21</v>
      </c>
      <c r="J172" s="1" t="s">
        <v>28</v>
      </c>
      <c r="K172" s="1" t="s">
        <v>338</v>
      </c>
      <c r="L172">
        <v>13.185600000000001</v>
      </c>
      <c r="M172">
        <v>19.68</v>
      </c>
      <c r="N172">
        <v>6</v>
      </c>
      <c r="O172">
        <v>0</v>
      </c>
      <c r="P172">
        <v>6.4943999999999997</v>
      </c>
    </row>
    <row r="173" spans="1:16" x14ac:dyDescent="0.3">
      <c r="A173" s="1" t="s">
        <v>339</v>
      </c>
      <c r="B173" s="2">
        <v>42404</v>
      </c>
      <c r="C173" s="2">
        <v>42409</v>
      </c>
      <c r="D173">
        <v>5</v>
      </c>
      <c r="E173" s="1" t="s">
        <v>17</v>
      </c>
      <c r="F173" s="1" t="s">
        <v>18</v>
      </c>
      <c r="G173" s="1" t="s">
        <v>19</v>
      </c>
      <c r="H173" s="1" t="s">
        <v>20</v>
      </c>
      <c r="I173" s="1" t="s">
        <v>21</v>
      </c>
      <c r="J173" s="1" t="s">
        <v>25</v>
      </c>
      <c r="K173" s="1" t="s">
        <v>340</v>
      </c>
      <c r="L173">
        <v>89.299199999999999</v>
      </c>
      <c r="M173">
        <v>93.02</v>
      </c>
      <c r="N173">
        <v>2</v>
      </c>
      <c r="O173">
        <v>0</v>
      </c>
      <c r="P173">
        <v>3.7208000000000001</v>
      </c>
    </row>
    <row r="174" spans="1:16" x14ac:dyDescent="0.3">
      <c r="A174" s="1" t="s">
        <v>341</v>
      </c>
      <c r="B174" s="2">
        <v>42156</v>
      </c>
      <c r="C174" s="2">
        <v>42163</v>
      </c>
      <c r="D174">
        <v>7</v>
      </c>
      <c r="E174" s="1" t="s">
        <v>41</v>
      </c>
      <c r="F174" s="1" t="s">
        <v>18</v>
      </c>
      <c r="G174" s="1" t="s">
        <v>19</v>
      </c>
      <c r="H174" s="1" t="s">
        <v>20</v>
      </c>
      <c r="I174" s="1" t="s">
        <v>21</v>
      </c>
      <c r="J174" s="1" t="s">
        <v>32</v>
      </c>
      <c r="K174" s="1" t="s">
        <v>297</v>
      </c>
      <c r="L174">
        <v>5.9975999999999994</v>
      </c>
      <c r="M174">
        <v>11.76</v>
      </c>
      <c r="N174">
        <v>2</v>
      </c>
      <c r="O174">
        <v>0</v>
      </c>
      <c r="P174">
        <v>5.7624000000000004</v>
      </c>
    </row>
    <row r="175" spans="1:16" x14ac:dyDescent="0.3">
      <c r="A175" s="1" t="s">
        <v>342</v>
      </c>
      <c r="B175" s="2">
        <v>42604</v>
      </c>
      <c r="C175" s="2">
        <v>42611</v>
      </c>
      <c r="D175">
        <v>7</v>
      </c>
      <c r="E175" s="1" t="s">
        <v>17</v>
      </c>
      <c r="F175" s="1" t="s">
        <v>18</v>
      </c>
      <c r="G175" s="1" t="s">
        <v>19</v>
      </c>
      <c r="H175" s="1" t="s">
        <v>20</v>
      </c>
      <c r="I175" s="1" t="s">
        <v>21</v>
      </c>
      <c r="J175" s="1" t="s">
        <v>28</v>
      </c>
      <c r="K175" s="1" t="s">
        <v>343</v>
      </c>
      <c r="L175">
        <v>4.0895999999999999</v>
      </c>
      <c r="M175">
        <v>5.76</v>
      </c>
      <c r="N175">
        <v>2</v>
      </c>
      <c r="O175">
        <v>0</v>
      </c>
      <c r="P175">
        <v>1.6704000000000001</v>
      </c>
    </row>
    <row r="176" spans="1:16" x14ac:dyDescent="0.3">
      <c r="A176" s="1" t="s">
        <v>123</v>
      </c>
      <c r="B176" s="2">
        <v>43051</v>
      </c>
      <c r="C176" s="2">
        <v>43054</v>
      </c>
      <c r="D176">
        <v>3</v>
      </c>
      <c r="E176" s="1" t="s">
        <v>31</v>
      </c>
      <c r="F176" s="1" t="s">
        <v>18</v>
      </c>
      <c r="G176" s="1" t="s">
        <v>19</v>
      </c>
      <c r="H176" s="1" t="s">
        <v>20</v>
      </c>
      <c r="I176" s="1" t="s">
        <v>21</v>
      </c>
      <c r="J176" s="1" t="s">
        <v>32</v>
      </c>
      <c r="K176" s="1" t="s">
        <v>344</v>
      </c>
      <c r="L176">
        <v>5.8956000000000008</v>
      </c>
      <c r="M176">
        <v>11.56</v>
      </c>
      <c r="N176">
        <v>2</v>
      </c>
      <c r="O176">
        <v>0</v>
      </c>
      <c r="P176">
        <v>5.6643999999999997</v>
      </c>
    </row>
    <row r="177" spans="1:16" x14ac:dyDescent="0.3">
      <c r="A177" s="1" t="s">
        <v>345</v>
      </c>
      <c r="B177" s="2">
        <v>43053</v>
      </c>
      <c r="C177" s="2">
        <v>43058</v>
      </c>
      <c r="D177">
        <v>5</v>
      </c>
      <c r="E177" s="1" t="s">
        <v>31</v>
      </c>
      <c r="F177" s="1" t="s">
        <v>18</v>
      </c>
      <c r="G177" s="1" t="s">
        <v>19</v>
      </c>
      <c r="H177" s="1" t="s">
        <v>20</v>
      </c>
      <c r="I177" s="1" t="s">
        <v>21</v>
      </c>
      <c r="J177" s="1" t="s">
        <v>28</v>
      </c>
      <c r="K177" s="1" t="s">
        <v>185</v>
      </c>
      <c r="L177">
        <v>24.310400000000001</v>
      </c>
      <c r="M177">
        <v>34.24</v>
      </c>
      <c r="N177">
        <v>8</v>
      </c>
      <c r="O177">
        <v>0</v>
      </c>
      <c r="P177">
        <v>9.9296000000000006</v>
      </c>
    </row>
    <row r="178" spans="1:16" x14ac:dyDescent="0.3">
      <c r="A178" s="1" t="s">
        <v>346</v>
      </c>
      <c r="B178" s="2">
        <v>42810</v>
      </c>
      <c r="C178" s="2">
        <v>42815</v>
      </c>
      <c r="D178">
        <v>5</v>
      </c>
      <c r="E178" s="1" t="s">
        <v>17</v>
      </c>
      <c r="F178" s="1" t="s">
        <v>18</v>
      </c>
      <c r="G178" s="1" t="s">
        <v>19</v>
      </c>
      <c r="H178" s="1" t="s">
        <v>20</v>
      </c>
      <c r="I178" s="1" t="s">
        <v>21</v>
      </c>
      <c r="J178" s="1" t="s">
        <v>25</v>
      </c>
      <c r="K178" s="1" t="s">
        <v>146</v>
      </c>
      <c r="L178">
        <v>229.4888</v>
      </c>
      <c r="M178">
        <v>310.12</v>
      </c>
      <c r="N178">
        <v>2</v>
      </c>
      <c r="O178">
        <v>0</v>
      </c>
      <c r="P178">
        <v>80.631200000000007</v>
      </c>
    </row>
    <row r="179" spans="1:16" x14ac:dyDescent="0.3">
      <c r="A179" s="1" t="s">
        <v>255</v>
      </c>
      <c r="B179" s="2">
        <v>42980</v>
      </c>
      <c r="C179" s="2">
        <v>42982</v>
      </c>
      <c r="D179">
        <v>2</v>
      </c>
      <c r="E179" s="1" t="s">
        <v>41</v>
      </c>
      <c r="F179" s="1" t="s">
        <v>18</v>
      </c>
      <c r="G179" s="1" t="s">
        <v>19</v>
      </c>
      <c r="H179" s="1" t="s">
        <v>20</v>
      </c>
      <c r="I179" s="1" t="s">
        <v>21</v>
      </c>
      <c r="J179" s="1" t="s">
        <v>63</v>
      </c>
      <c r="K179" s="1" t="s">
        <v>347</v>
      </c>
      <c r="L179">
        <v>31.894000000000002</v>
      </c>
      <c r="M179">
        <v>43.1</v>
      </c>
      <c r="N179">
        <v>5</v>
      </c>
      <c r="O179">
        <v>0</v>
      </c>
      <c r="P179">
        <v>11.206</v>
      </c>
    </row>
    <row r="180" spans="1:16" x14ac:dyDescent="0.3">
      <c r="A180" s="1" t="s">
        <v>348</v>
      </c>
      <c r="B180" s="2">
        <v>41732</v>
      </c>
      <c r="C180" s="2">
        <v>41737</v>
      </c>
      <c r="D180">
        <v>5</v>
      </c>
      <c r="E180" s="1" t="s">
        <v>17</v>
      </c>
      <c r="F180" s="1" t="s">
        <v>18</v>
      </c>
      <c r="G180" s="1" t="s">
        <v>19</v>
      </c>
      <c r="H180" s="1" t="s">
        <v>20</v>
      </c>
      <c r="I180" s="1" t="s">
        <v>21</v>
      </c>
      <c r="J180" s="1" t="s">
        <v>68</v>
      </c>
      <c r="K180" s="1" t="s">
        <v>349</v>
      </c>
      <c r="L180">
        <v>5.58</v>
      </c>
      <c r="M180">
        <v>11.16</v>
      </c>
      <c r="N180">
        <v>2</v>
      </c>
      <c r="O180">
        <v>0</v>
      </c>
      <c r="P180">
        <v>5.58</v>
      </c>
    </row>
    <row r="181" spans="1:16" x14ac:dyDescent="0.3">
      <c r="A181" s="1" t="s">
        <v>350</v>
      </c>
      <c r="B181" s="2">
        <v>41799</v>
      </c>
      <c r="C181" s="2">
        <v>41804</v>
      </c>
      <c r="D181">
        <v>5</v>
      </c>
      <c r="E181" s="1" t="s">
        <v>31</v>
      </c>
      <c r="F181" s="1" t="s">
        <v>18</v>
      </c>
      <c r="G181" s="1" t="s">
        <v>19</v>
      </c>
      <c r="H181" s="1" t="s">
        <v>20</v>
      </c>
      <c r="I181" s="1" t="s">
        <v>351</v>
      </c>
      <c r="J181" s="1" t="s">
        <v>352</v>
      </c>
      <c r="K181" s="1" t="s">
        <v>353</v>
      </c>
      <c r="L181">
        <v>34.690600000000003</v>
      </c>
      <c r="M181">
        <v>48.86</v>
      </c>
      <c r="N181">
        <v>7</v>
      </c>
      <c r="O181">
        <v>0</v>
      </c>
      <c r="P181">
        <v>14.1694</v>
      </c>
    </row>
    <row r="182" spans="1:16" x14ac:dyDescent="0.3">
      <c r="A182" s="1" t="s">
        <v>354</v>
      </c>
      <c r="B182" s="2">
        <v>42332</v>
      </c>
      <c r="C182" s="2">
        <v>42338</v>
      </c>
      <c r="D182">
        <v>6</v>
      </c>
      <c r="E182" s="1" t="s">
        <v>31</v>
      </c>
      <c r="F182" s="1" t="s">
        <v>18</v>
      </c>
      <c r="G182" s="1" t="s">
        <v>19</v>
      </c>
      <c r="H182" s="1" t="s">
        <v>20</v>
      </c>
      <c r="I182" s="1" t="s">
        <v>355</v>
      </c>
      <c r="J182" s="1" t="s">
        <v>356</v>
      </c>
      <c r="K182" s="1" t="s">
        <v>357</v>
      </c>
      <c r="L182">
        <v>7.8288000000000002</v>
      </c>
      <c r="M182">
        <v>13.98</v>
      </c>
      <c r="N182">
        <v>2</v>
      </c>
      <c r="O182">
        <v>0</v>
      </c>
      <c r="P182">
        <v>6.1512000000000002</v>
      </c>
    </row>
    <row r="183" spans="1:16" x14ac:dyDescent="0.3">
      <c r="A183" s="1" t="s">
        <v>358</v>
      </c>
      <c r="B183" s="2">
        <v>41877</v>
      </c>
      <c r="C183" s="2">
        <v>41881</v>
      </c>
      <c r="D183">
        <v>4</v>
      </c>
      <c r="E183" s="1" t="s">
        <v>41</v>
      </c>
      <c r="F183" s="1" t="s">
        <v>18</v>
      </c>
      <c r="G183" s="1" t="s">
        <v>19</v>
      </c>
      <c r="H183" s="1" t="s">
        <v>20</v>
      </c>
      <c r="I183" s="1" t="s">
        <v>355</v>
      </c>
      <c r="J183" s="1" t="s">
        <v>356</v>
      </c>
      <c r="K183" s="1" t="s">
        <v>359</v>
      </c>
      <c r="L183">
        <v>153.816</v>
      </c>
      <c r="M183">
        <v>176.8</v>
      </c>
      <c r="N183">
        <v>8</v>
      </c>
      <c r="O183">
        <v>0</v>
      </c>
      <c r="P183">
        <v>22.984000000000002</v>
      </c>
    </row>
    <row r="184" spans="1:16" x14ac:dyDescent="0.3">
      <c r="A184" s="1" t="s">
        <v>360</v>
      </c>
      <c r="B184" s="2">
        <v>42985</v>
      </c>
      <c r="C184" s="2">
        <v>42989</v>
      </c>
      <c r="D184">
        <v>4</v>
      </c>
      <c r="E184" s="1" t="s">
        <v>31</v>
      </c>
      <c r="F184" s="1" t="s">
        <v>18</v>
      </c>
      <c r="G184" s="1" t="s">
        <v>19</v>
      </c>
      <c r="H184" s="1" t="s">
        <v>20</v>
      </c>
      <c r="I184" s="1" t="s">
        <v>351</v>
      </c>
      <c r="J184" s="1" t="s">
        <v>352</v>
      </c>
      <c r="K184" s="1" t="s">
        <v>361</v>
      </c>
      <c r="L184">
        <v>45.542999999999999</v>
      </c>
      <c r="M184">
        <v>47.94</v>
      </c>
      <c r="N184">
        <v>3</v>
      </c>
      <c r="O184">
        <v>0</v>
      </c>
      <c r="P184">
        <v>2.3969999999999998</v>
      </c>
    </row>
    <row r="185" spans="1:16" x14ac:dyDescent="0.3">
      <c r="A185" s="1" t="s">
        <v>164</v>
      </c>
      <c r="B185" s="2">
        <v>42091</v>
      </c>
      <c r="C185" s="2">
        <v>42096</v>
      </c>
      <c r="D185">
        <v>5</v>
      </c>
      <c r="E185" s="1" t="s">
        <v>31</v>
      </c>
      <c r="F185" s="1" t="s">
        <v>18</v>
      </c>
      <c r="G185" s="1" t="s">
        <v>19</v>
      </c>
      <c r="H185" s="1" t="s">
        <v>20</v>
      </c>
      <c r="I185" s="1" t="s">
        <v>355</v>
      </c>
      <c r="J185" s="1" t="s">
        <v>356</v>
      </c>
      <c r="K185" s="1" t="s">
        <v>362</v>
      </c>
      <c r="L185">
        <v>141.304</v>
      </c>
      <c r="M185">
        <v>166.24</v>
      </c>
      <c r="N185">
        <v>1</v>
      </c>
      <c r="O185">
        <v>0</v>
      </c>
      <c r="P185">
        <v>24.936</v>
      </c>
    </row>
    <row r="186" spans="1:16" x14ac:dyDescent="0.3">
      <c r="A186" s="1" t="s">
        <v>363</v>
      </c>
      <c r="B186" s="2">
        <v>42345</v>
      </c>
      <c r="C186" s="2">
        <v>42350</v>
      </c>
      <c r="D186">
        <v>5</v>
      </c>
      <c r="E186" s="1" t="s">
        <v>31</v>
      </c>
      <c r="F186" s="1" t="s">
        <v>18</v>
      </c>
      <c r="G186" s="1" t="s">
        <v>19</v>
      </c>
      <c r="H186" s="1" t="s">
        <v>20</v>
      </c>
      <c r="I186" s="1" t="s">
        <v>351</v>
      </c>
      <c r="J186" s="1" t="s">
        <v>352</v>
      </c>
      <c r="K186" s="1" t="s">
        <v>364</v>
      </c>
      <c r="L186">
        <v>51.148800000000001</v>
      </c>
      <c r="M186">
        <v>79.92</v>
      </c>
      <c r="N186">
        <v>4</v>
      </c>
      <c r="O186">
        <v>0</v>
      </c>
      <c r="P186">
        <v>28.7712</v>
      </c>
    </row>
    <row r="187" spans="1:16" x14ac:dyDescent="0.3">
      <c r="A187" s="1" t="s">
        <v>174</v>
      </c>
      <c r="B187" s="2">
        <v>41911</v>
      </c>
      <c r="C187" s="2">
        <v>41915</v>
      </c>
      <c r="D187">
        <v>4</v>
      </c>
      <c r="E187" s="1" t="s">
        <v>31</v>
      </c>
      <c r="F187" s="1" t="s">
        <v>18</v>
      </c>
      <c r="G187" s="1" t="s">
        <v>19</v>
      </c>
      <c r="H187" s="1" t="s">
        <v>20</v>
      </c>
      <c r="I187" s="1" t="s">
        <v>351</v>
      </c>
      <c r="J187" s="1" t="s">
        <v>352</v>
      </c>
      <c r="K187" s="1" t="s">
        <v>365</v>
      </c>
      <c r="L187">
        <v>151.404</v>
      </c>
      <c r="M187">
        <v>204.6</v>
      </c>
      <c r="N187">
        <v>2</v>
      </c>
      <c r="O187">
        <v>0</v>
      </c>
      <c r="P187">
        <v>53.195999999999998</v>
      </c>
    </row>
    <row r="188" spans="1:16" x14ac:dyDescent="0.3">
      <c r="A188" s="1" t="s">
        <v>366</v>
      </c>
      <c r="B188" s="2">
        <v>42827</v>
      </c>
      <c r="C188" s="2">
        <v>42832</v>
      </c>
      <c r="D188">
        <v>5</v>
      </c>
      <c r="E188" s="1" t="s">
        <v>31</v>
      </c>
      <c r="F188" s="1" t="s">
        <v>18</v>
      </c>
      <c r="G188" s="1" t="s">
        <v>19</v>
      </c>
      <c r="H188" s="1" t="s">
        <v>20</v>
      </c>
      <c r="I188" s="1" t="s">
        <v>351</v>
      </c>
      <c r="J188" s="1" t="s">
        <v>352</v>
      </c>
      <c r="K188" s="1" t="s">
        <v>367</v>
      </c>
      <c r="L188">
        <v>18.581399999999999</v>
      </c>
      <c r="M188">
        <v>25.11</v>
      </c>
      <c r="N188">
        <v>3</v>
      </c>
      <c r="O188">
        <v>0</v>
      </c>
      <c r="P188">
        <v>6.5286</v>
      </c>
    </row>
    <row r="189" spans="1:16" x14ac:dyDescent="0.3">
      <c r="A189" s="1" t="s">
        <v>368</v>
      </c>
      <c r="B189" s="2">
        <v>42990</v>
      </c>
      <c r="C189" s="2">
        <v>42993</v>
      </c>
      <c r="D189">
        <v>3</v>
      </c>
      <c r="E189" s="1" t="s">
        <v>31</v>
      </c>
      <c r="F189" s="1" t="s">
        <v>18</v>
      </c>
      <c r="G189" s="1" t="s">
        <v>19</v>
      </c>
      <c r="H189" s="1" t="s">
        <v>20</v>
      </c>
      <c r="I189" s="1" t="s">
        <v>351</v>
      </c>
      <c r="J189" s="1" t="s">
        <v>352</v>
      </c>
      <c r="K189" s="1" t="s">
        <v>369</v>
      </c>
      <c r="L189">
        <v>5.3503999999999996</v>
      </c>
      <c r="M189">
        <v>8.36</v>
      </c>
      <c r="N189">
        <v>2</v>
      </c>
      <c r="O189">
        <v>0</v>
      </c>
      <c r="P189">
        <v>3.0095999999999998</v>
      </c>
    </row>
    <row r="190" spans="1:16" x14ac:dyDescent="0.3">
      <c r="A190" s="1" t="s">
        <v>224</v>
      </c>
      <c r="B190" s="2">
        <v>42038</v>
      </c>
      <c r="C190" s="2">
        <v>42039</v>
      </c>
      <c r="D190">
        <v>1</v>
      </c>
      <c r="E190" s="1" t="s">
        <v>17</v>
      </c>
      <c r="F190" s="1" t="s">
        <v>18</v>
      </c>
      <c r="G190" s="1" t="s">
        <v>19</v>
      </c>
      <c r="H190" s="1" t="s">
        <v>20</v>
      </c>
      <c r="I190" s="1" t="s">
        <v>351</v>
      </c>
      <c r="J190" s="1" t="s">
        <v>352</v>
      </c>
      <c r="K190" s="1" t="s">
        <v>370</v>
      </c>
      <c r="L190">
        <v>95.843999999999994</v>
      </c>
      <c r="M190">
        <v>136.91999999999999</v>
      </c>
      <c r="N190">
        <v>4</v>
      </c>
      <c r="O190">
        <v>0</v>
      </c>
      <c r="P190">
        <v>41.076000000000001</v>
      </c>
    </row>
    <row r="191" spans="1:16" x14ac:dyDescent="0.3">
      <c r="A191" s="1" t="s">
        <v>371</v>
      </c>
      <c r="B191" s="2">
        <v>42689</v>
      </c>
      <c r="C191" s="2">
        <v>42696</v>
      </c>
      <c r="D191">
        <v>7</v>
      </c>
      <c r="E191" s="1" t="s">
        <v>17</v>
      </c>
      <c r="F191" s="1" t="s">
        <v>18</v>
      </c>
      <c r="G191" s="1" t="s">
        <v>19</v>
      </c>
      <c r="H191" s="1" t="s">
        <v>20</v>
      </c>
      <c r="I191" s="1" t="s">
        <v>355</v>
      </c>
      <c r="J191" s="1" t="s">
        <v>356</v>
      </c>
      <c r="K191" s="1" t="s">
        <v>372</v>
      </c>
      <c r="L191">
        <v>58.640100000000004</v>
      </c>
      <c r="M191">
        <v>99.39</v>
      </c>
      <c r="N191">
        <v>3</v>
      </c>
      <c r="O191">
        <v>0</v>
      </c>
      <c r="P191">
        <v>40.749899999999997</v>
      </c>
    </row>
    <row r="192" spans="1:16" x14ac:dyDescent="0.3">
      <c r="A192" s="1" t="s">
        <v>373</v>
      </c>
      <c r="B192" s="2">
        <v>43015</v>
      </c>
      <c r="C192" s="2">
        <v>43019</v>
      </c>
      <c r="D192">
        <v>4</v>
      </c>
      <c r="E192" s="1" t="s">
        <v>31</v>
      </c>
      <c r="F192" s="1" t="s">
        <v>18</v>
      </c>
      <c r="G192" s="1" t="s">
        <v>19</v>
      </c>
      <c r="H192" s="1" t="s">
        <v>20</v>
      </c>
      <c r="I192" s="1" t="s">
        <v>355</v>
      </c>
      <c r="J192" s="1" t="s">
        <v>356</v>
      </c>
      <c r="K192" s="1" t="s">
        <v>374</v>
      </c>
      <c r="L192">
        <v>915.04620000000011</v>
      </c>
      <c r="M192">
        <v>1115.9100000000001</v>
      </c>
      <c r="N192">
        <v>9</v>
      </c>
      <c r="O192">
        <v>0</v>
      </c>
      <c r="P192">
        <v>200.8638</v>
      </c>
    </row>
    <row r="193" spans="1:16" x14ac:dyDescent="0.3">
      <c r="A193" s="1" t="s">
        <v>47</v>
      </c>
      <c r="B193" s="2">
        <v>42034</v>
      </c>
      <c r="C193" s="2">
        <v>42041</v>
      </c>
      <c r="D193">
        <v>7</v>
      </c>
      <c r="E193" s="1" t="s">
        <v>31</v>
      </c>
      <c r="F193" s="1" t="s">
        <v>18</v>
      </c>
      <c r="G193" s="1" t="s">
        <v>19</v>
      </c>
      <c r="H193" s="1" t="s">
        <v>20</v>
      </c>
      <c r="I193" s="1" t="s">
        <v>351</v>
      </c>
      <c r="J193" s="1" t="s">
        <v>352</v>
      </c>
      <c r="K193" s="1" t="s">
        <v>375</v>
      </c>
      <c r="L193">
        <v>145.5104</v>
      </c>
      <c r="M193">
        <v>227.36</v>
      </c>
      <c r="N193">
        <v>7</v>
      </c>
      <c r="O193">
        <v>0</v>
      </c>
      <c r="P193">
        <v>81.849599999999995</v>
      </c>
    </row>
    <row r="194" spans="1:16" x14ac:dyDescent="0.3">
      <c r="A194" s="1" t="s">
        <v>376</v>
      </c>
      <c r="B194" s="2">
        <v>42421</v>
      </c>
      <c r="C194" s="2">
        <v>42426</v>
      </c>
      <c r="D194">
        <v>5</v>
      </c>
      <c r="E194" s="1" t="s">
        <v>17</v>
      </c>
      <c r="F194" s="1" t="s">
        <v>18</v>
      </c>
      <c r="G194" s="1" t="s">
        <v>19</v>
      </c>
      <c r="H194" s="1" t="s">
        <v>20</v>
      </c>
      <c r="I194" s="1" t="s">
        <v>355</v>
      </c>
      <c r="J194" s="1" t="s">
        <v>356</v>
      </c>
      <c r="K194" s="1" t="s">
        <v>377</v>
      </c>
      <c r="L194">
        <v>12.210599999999999</v>
      </c>
      <c r="M194">
        <v>12.99</v>
      </c>
      <c r="N194">
        <v>1</v>
      </c>
      <c r="O194">
        <v>0</v>
      </c>
      <c r="P194">
        <v>0.77939999999999998</v>
      </c>
    </row>
    <row r="195" spans="1:16" x14ac:dyDescent="0.3">
      <c r="A195" s="1" t="s">
        <v>378</v>
      </c>
      <c r="B195" s="2">
        <v>41989</v>
      </c>
      <c r="C195" s="2">
        <v>41990</v>
      </c>
      <c r="D195">
        <v>1</v>
      </c>
      <c r="E195" s="1" t="s">
        <v>41</v>
      </c>
      <c r="F195" s="1" t="s">
        <v>18</v>
      </c>
      <c r="G195" s="1" t="s">
        <v>19</v>
      </c>
      <c r="H195" s="1" t="s">
        <v>20</v>
      </c>
      <c r="I195" s="1" t="s">
        <v>351</v>
      </c>
      <c r="J195" s="1" t="s">
        <v>352</v>
      </c>
      <c r="K195" s="1" t="s">
        <v>379</v>
      </c>
      <c r="L195">
        <v>29.788200000000003</v>
      </c>
      <c r="M195">
        <v>44.46</v>
      </c>
      <c r="N195">
        <v>2</v>
      </c>
      <c r="O195">
        <v>0</v>
      </c>
      <c r="P195">
        <v>14.671799999999999</v>
      </c>
    </row>
    <row r="196" spans="1:16" x14ac:dyDescent="0.3">
      <c r="A196" s="1" t="s">
        <v>38</v>
      </c>
      <c r="B196" s="2">
        <v>42698</v>
      </c>
      <c r="C196" s="2">
        <v>42704</v>
      </c>
      <c r="D196">
        <v>6</v>
      </c>
      <c r="E196" s="1" t="s">
        <v>17</v>
      </c>
      <c r="F196" s="1" t="s">
        <v>18</v>
      </c>
      <c r="G196" s="1" t="s">
        <v>19</v>
      </c>
      <c r="H196" s="1" t="s">
        <v>20</v>
      </c>
      <c r="I196" s="1" t="s">
        <v>355</v>
      </c>
      <c r="J196" s="1" t="s">
        <v>356</v>
      </c>
      <c r="K196" s="1" t="s">
        <v>380</v>
      </c>
      <c r="L196">
        <v>442.13299999999998</v>
      </c>
      <c r="M196">
        <v>659.9</v>
      </c>
      <c r="N196">
        <v>2</v>
      </c>
      <c r="O196">
        <v>0</v>
      </c>
      <c r="P196">
        <v>217.767</v>
      </c>
    </row>
    <row r="197" spans="1:16" x14ac:dyDescent="0.3">
      <c r="A197" s="1" t="s">
        <v>193</v>
      </c>
      <c r="B197" s="2">
        <v>42736</v>
      </c>
      <c r="C197" s="2">
        <v>42740</v>
      </c>
      <c r="D197">
        <v>4</v>
      </c>
      <c r="E197" s="1" t="s">
        <v>31</v>
      </c>
      <c r="F197" s="1" t="s">
        <v>18</v>
      </c>
      <c r="G197" s="1" t="s">
        <v>19</v>
      </c>
      <c r="H197" s="1" t="s">
        <v>20</v>
      </c>
      <c r="I197" s="1" t="s">
        <v>351</v>
      </c>
      <c r="J197" s="1" t="s">
        <v>352</v>
      </c>
      <c r="K197" s="1" t="s">
        <v>381</v>
      </c>
      <c r="L197">
        <v>275.1694</v>
      </c>
      <c r="M197">
        <v>474.43</v>
      </c>
      <c r="N197">
        <v>11</v>
      </c>
      <c r="O197">
        <v>0</v>
      </c>
      <c r="P197">
        <v>199.26060000000001</v>
      </c>
    </row>
    <row r="198" spans="1:16" x14ac:dyDescent="0.3">
      <c r="A198" s="1" t="s">
        <v>95</v>
      </c>
      <c r="B198" s="2">
        <v>42468</v>
      </c>
      <c r="C198" s="2">
        <v>42474</v>
      </c>
      <c r="D198">
        <v>6</v>
      </c>
      <c r="E198" s="1" t="s">
        <v>31</v>
      </c>
      <c r="F198" s="1" t="s">
        <v>18</v>
      </c>
      <c r="G198" s="1" t="s">
        <v>19</v>
      </c>
      <c r="H198" s="1" t="s">
        <v>20</v>
      </c>
      <c r="I198" s="1" t="s">
        <v>351</v>
      </c>
      <c r="J198" s="1" t="s">
        <v>352</v>
      </c>
      <c r="K198" s="1" t="s">
        <v>382</v>
      </c>
      <c r="L198">
        <v>14.325999999999999</v>
      </c>
      <c r="M198">
        <v>24.7</v>
      </c>
      <c r="N198">
        <v>5</v>
      </c>
      <c r="O198">
        <v>0</v>
      </c>
      <c r="P198">
        <v>10.374000000000001</v>
      </c>
    </row>
    <row r="199" spans="1:16" x14ac:dyDescent="0.3">
      <c r="A199" s="1" t="s">
        <v>145</v>
      </c>
      <c r="B199" s="2">
        <v>41724</v>
      </c>
      <c r="C199" s="2">
        <v>41728</v>
      </c>
      <c r="D199">
        <v>4</v>
      </c>
      <c r="E199" s="1" t="s">
        <v>17</v>
      </c>
      <c r="F199" s="1" t="s">
        <v>18</v>
      </c>
      <c r="G199" s="1" t="s">
        <v>19</v>
      </c>
      <c r="H199" s="1" t="s">
        <v>20</v>
      </c>
      <c r="I199" s="1" t="s">
        <v>355</v>
      </c>
      <c r="J199" s="1" t="s">
        <v>356</v>
      </c>
      <c r="K199" s="1" t="s">
        <v>359</v>
      </c>
      <c r="L199">
        <v>57.680999999999997</v>
      </c>
      <c r="M199">
        <v>66.3</v>
      </c>
      <c r="N199">
        <v>3</v>
      </c>
      <c r="O199">
        <v>0</v>
      </c>
      <c r="P199">
        <v>8.6189999999999998</v>
      </c>
    </row>
    <row r="200" spans="1:16" x14ac:dyDescent="0.3">
      <c r="A200" s="1" t="s">
        <v>165</v>
      </c>
      <c r="B200" s="2">
        <v>42335</v>
      </c>
      <c r="C200" s="2">
        <v>42339</v>
      </c>
      <c r="D200">
        <v>4</v>
      </c>
      <c r="E200" s="1" t="s">
        <v>41</v>
      </c>
      <c r="F200" s="1" t="s">
        <v>18</v>
      </c>
      <c r="G200" s="1" t="s">
        <v>19</v>
      </c>
      <c r="H200" s="1" t="s">
        <v>20</v>
      </c>
      <c r="I200" s="1" t="s">
        <v>355</v>
      </c>
      <c r="J200" s="1" t="s">
        <v>356</v>
      </c>
      <c r="K200" s="1" t="s">
        <v>383</v>
      </c>
      <c r="L200">
        <v>85.296300000000002</v>
      </c>
      <c r="M200">
        <v>107.97</v>
      </c>
      <c r="N200">
        <v>3</v>
      </c>
      <c r="O200">
        <v>0</v>
      </c>
      <c r="P200">
        <v>22.6737</v>
      </c>
    </row>
    <row r="201" spans="1:16" x14ac:dyDescent="0.3">
      <c r="A201" s="1" t="s">
        <v>384</v>
      </c>
      <c r="B201" s="2">
        <v>42174</v>
      </c>
      <c r="C201" s="2">
        <v>42178</v>
      </c>
      <c r="D201">
        <v>4</v>
      </c>
      <c r="E201" s="1" t="s">
        <v>31</v>
      </c>
      <c r="F201" s="1" t="s">
        <v>18</v>
      </c>
      <c r="G201" s="1" t="s">
        <v>19</v>
      </c>
      <c r="H201" s="1" t="s">
        <v>20</v>
      </c>
      <c r="I201" s="1" t="s">
        <v>351</v>
      </c>
      <c r="J201" s="1" t="s">
        <v>352</v>
      </c>
      <c r="K201" s="1" t="s">
        <v>385</v>
      </c>
      <c r="L201">
        <v>8.5408000000000008</v>
      </c>
      <c r="M201">
        <v>12.56</v>
      </c>
      <c r="N201">
        <v>2</v>
      </c>
      <c r="O201">
        <v>0</v>
      </c>
      <c r="P201">
        <v>4.0191999999999997</v>
      </c>
    </row>
    <row r="202" spans="1:16" x14ac:dyDescent="0.3">
      <c r="A202" s="1" t="s">
        <v>386</v>
      </c>
      <c r="B202" s="2">
        <v>42079</v>
      </c>
      <c r="C202" s="2">
        <v>42086</v>
      </c>
      <c r="D202">
        <v>7</v>
      </c>
      <c r="E202" s="1" t="s">
        <v>17</v>
      </c>
      <c r="F202" s="1" t="s">
        <v>18</v>
      </c>
      <c r="G202" s="1" t="s">
        <v>19</v>
      </c>
      <c r="H202" s="1" t="s">
        <v>20</v>
      </c>
      <c r="I202" s="1" t="s">
        <v>351</v>
      </c>
      <c r="J202" s="1" t="s">
        <v>352</v>
      </c>
      <c r="K202" s="1" t="s">
        <v>381</v>
      </c>
      <c r="L202">
        <v>25.015400000000003</v>
      </c>
      <c r="M202">
        <v>43.13</v>
      </c>
      <c r="N202">
        <v>1</v>
      </c>
      <c r="O202">
        <v>0</v>
      </c>
      <c r="P202">
        <v>18.114599999999999</v>
      </c>
    </row>
    <row r="203" spans="1:16" x14ac:dyDescent="0.3">
      <c r="A203" s="1" t="s">
        <v>387</v>
      </c>
      <c r="B203" s="2">
        <v>42862</v>
      </c>
      <c r="C203" s="2">
        <v>42867</v>
      </c>
      <c r="D203">
        <v>5</v>
      </c>
      <c r="E203" s="1" t="s">
        <v>41</v>
      </c>
      <c r="F203" s="1" t="s">
        <v>18</v>
      </c>
      <c r="G203" s="1" t="s">
        <v>19</v>
      </c>
      <c r="H203" s="1" t="s">
        <v>20</v>
      </c>
      <c r="I203" s="1" t="s">
        <v>355</v>
      </c>
      <c r="J203" s="1" t="s">
        <v>356</v>
      </c>
      <c r="K203" s="1" t="s">
        <v>388</v>
      </c>
      <c r="L203">
        <v>51.193599999999996</v>
      </c>
      <c r="M203">
        <v>79.989999999999995</v>
      </c>
      <c r="N203">
        <v>1</v>
      </c>
      <c r="O203">
        <v>0</v>
      </c>
      <c r="P203">
        <v>28.796399999999998</v>
      </c>
    </row>
    <row r="204" spans="1:16" x14ac:dyDescent="0.3">
      <c r="A204" s="1" t="s">
        <v>389</v>
      </c>
      <c r="B204" s="2">
        <v>41958</v>
      </c>
      <c r="C204" s="2">
        <v>41961</v>
      </c>
      <c r="D204">
        <v>3</v>
      </c>
      <c r="E204" s="1" t="s">
        <v>31</v>
      </c>
      <c r="F204" s="1" t="s">
        <v>18</v>
      </c>
      <c r="G204" s="1" t="s">
        <v>19</v>
      </c>
      <c r="H204" s="1" t="s">
        <v>20</v>
      </c>
      <c r="I204" s="1" t="s">
        <v>351</v>
      </c>
      <c r="J204" s="1" t="s">
        <v>352</v>
      </c>
      <c r="K204" s="1" t="s">
        <v>390</v>
      </c>
      <c r="L204">
        <v>6.8747999999999996</v>
      </c>
      <c r="M204">
        <v>10.11</v>
      </c>
      <c r="N204">
        <v>3</v>
      </c>
      <c r="O204">
        <v>0</v>
      </c>
      <c r="P204">
        <v>3.2351999999999999</v>
      </c>
    </row>
    <row r="205" spans="1:16" x14ac:dyDescent="0.3">
      <c r="A205" s="1" t="s">
        <v>391</v>
      </c>
      <c r="B205" s="2">
        <v>42768</v>
      </c>
      <c r="C205" s="2">
        <v>42773</v>
      </c>
      <c r="D205">
        <v>5</v>
      </c>
      <c r="E205" s="1" t="s">
        <v>31</v>
      </c>
      <c r="F205" s="1" t="s">
        <v>18</v>
      </c>
      <c r="G205" s="1" t="s">
        <v>19</v>
      </c>
      <c r="H205" s="1" t="s">
        <v>20</v>
      </c>
      <c r="I205" s="1" t="s">
        <v>351</v>
      </c>
      <c r="J205" s="1" t="s">
        <v>352</v>
      </c>
      <c r="K205" s="1" t="s">
        <v>392</v>
      </c>
      <c r="L205">
        <v>56.931600000000003</v>
      </c>
      <c r="M205">
        <v>86.26</v>
      </c>
      <c r="N205">
        <v>2</v>
      </c>
      <c r="O205">
        <v>0</v>
      </c>
      <c r="P205">
        <v>29.328399999999998</v>
      </c>
    </row>
    <row r="206" spans="1:16" x14ac:dyDescent="0.3">
      <c r="A206" s="1" t="s">
        <v>393</v>
      </c>
      <c r="B206" s="2">
        <v>42107</v>
      </c>
      <c r="C206" s="2">
        <v>42113</v>
      </c>
      <c r="D206">
        <v>6</v>
      </c>
      <c r="E206" s="1" t="s">
        <v>17</v>
      </c>
      <c r="F206" s="1" t="s">
        <v>18</v>
      </c>
      <c r="G206" s="1" t="s">
        <v>19</v>
      </c>
      <c r="H206" s="1" t="s">
        <v>20</v>
      </c>
      <c r="I206" s="1" t="s">
        <v>351</v>
      </c>
      <c r="J206" s="1" t="s">
        <v>352</v>
      </c>
      <c r="K206" s="1" t="s">
        <v>394</v>
      </c>
      <c r="L206">
        <v>21.854399999999998</v>
      </c>
      <c r="M206">
        <v>37.68</v>
      </c>
      <c r="N206">
        <v>2</v>
      </c>
      <c r="O206">
        <v>0</v>
      </c>
      <c r="P206">
        <v>15.8256</v>
      </c>
    </row>
    <row r="207" spans="1:16" x14ac:dyDescent="0.3">
      <c r="A207" s="1" t="s">
        <v>395</v>
      </c>
      <c r="B207" s="2">
        <v>42751</v>
      </c>
      <c r="C207" s="2">
        <v>42751</v>
      </c>
      <c r="D207">
        <v>0</v>
      </c>
      <c r="E207" s="1" t="s">
        <v>17</v>
      </c>
      <c r="F207" s="1" t="s">
        <v>18</v>
      </c>
      <c r="G207" s="1" t="s">
        <v>19</v>
      </c>
      <c r="H207" s="1" t="s">
        <v>20</v>
      </c>
      <c r="I207" s="1" t="s">
        <v>351</v>
      </c>
      <c r="J207" s="1" t="s">
        <v>352</v>
      </c>
      <c r="K207" s="1" t="s">
        <v>353</v>
      </c>
      <c r="L207">
        <v>19.8232</v>
      </c>
      <c r="M207">
        <v>27.92</v>
      </c>
      <c r="N207">
        <v>4</v>
      </c>
      <c r="O207">
        <v>0</v>
      </c>
      <c r="P207">
        <v>8.0968</v>
      </c>
    </row>
    <row r="208" spans="1:16" x14ac:dyDescent="0.3">
      <c r="A208" s="1" t="s">
        <v>396</v>
      </c>
      <c r="B208" s="2">
        <v>42707</v>
      </c>
      <c r="C208" s="2">
        <v>42710</v>
      </c>
      <c r="D208">
        <v>3</v>
      </c>
      <c r="E208" s="1" t="s">
        <v>31</v>
      </c>
      <c r="F208" s="1" t="s">
        <v>18</v>
      </c>
      <c r="G208" s="1" t="s">
        <v>19</v>
      </c>
      <c r="H208" s="1" t="s">
        <v>20</v>
      </c>
      <c r="I208" s="1" t="s">
        <v>355</v>
      </c>
      <c r="J208" s="1" t="s">
        <v>356</v>
      </c>
      <c r="K208" s="1" t="s">
        <v>397</v>
      </c>
      <c r="L208">
        <v>989.97</v>
      </c>
      <c r="M208">
        <v>1649.95</v>
      </c>
      <c r="N208">
        <v>5</v>
      </c>
      <c r="O208">
        <v>0</v>
      </c>
      <c r="P208">
        <v>659.98</v>
      </c>
    </row>
    <row r="209" spans="1:16" x14ac:dyDescent="0.3">
      <c r="A209" s="1" t="s">
        <v>398</v>
      </c>
      <c r="B209" s="2">
        <v>43006</v>
      </c>
      <c r="C209" s="2">
        <v>43012</v>
      </c>
      <c r="D209">
        <v>6</v>
      </c>
      <c r="E209" s="1" t="s">
        <v>31</v>
      </c>
      <c r="F209" s="1" t="s">
        <v>18</v>
      </c>
      <c r="G209" s="1" t="s">
        <v>19</v>
      </c>
      <c r="H209" s="1" t="s">
        <v>20</v>
      </c>
      <c r="I209" s="1" t="s">
        <v>351</v>
      </c>
      <c r="J209" s="1" t="s">
        <v>352</v>
      </c>
      <c r="K209" s="1" t="s">
        <v>399</v>
      </c>
      <c r="L209">
        <v>4.8048000000000002</v>
      </c>
      <c r="M209">
        <v>9.24</v>
      </c>
      <c r="N209">
        <v>3</v>
      </c>
      <c r="O209">
        <v>0</v>
      </c>
      <c r="P209">
        <v>4.4352</v>
      </c>
    </row>
    <row r="210" spans="1:16" x14ac:dyDescent="0.3">
      <c r="A210" s="1" t="s">
        <v>400</v>
      </c>
      <c r="B210" s="2">
        <v>42667</v>
      </c>
      <c r="C210" s="2">
        <v>42671</v>
      </c>
      <c r="D210">
        <v>4</v>
      </c>
      <c r="E210" s="1" t="s">
        <v>17</v>
      </c>
      <c r="F210" s="1" t="s">
        <v>18</v>
      </c>
      <c r="G210" s="1" t="s">
        <v>19</v>
      </c>
      <c r="H210" s="1" t="s">
        <v>20</v>
      </c>
      <c r="I210" s="1" t="s">
        <v>355</v>
      </c>
      <c r="J210" s="1" t="s">
        <v>356</v>
      </c>
      <c r="K210" s="1" t="s">
        <v>401</v>
      </c>
      <c r="L210">
        <v>79</v>
      </c>
      <c r="M210">
        <v>100</v>
      </c>
      <c r="N210">
        <v>4</v>
      </c>
      <c r="O210">
        <v>0</v>
      </c>
      <c r="P210">
        <v>21</v>
      </c>
    </row>
    <row r="211" spans="1:16" x14ac:dyDescent="0.3">
      <c r="A211" s="1" t="s">
        <v>402</v>
      </c>
      <c r="B211" s="2">
        <v>42271</v>
      </c>
      <c r="C211" s="2">
        <v>42275</v>
      </c>
      <c r="D211">
        <v>4</v>
      </c>
      <c r="E211" s="1" t="s">
        <v>17</v>
      </c>
      <c r="F211" s="1" t="s">
        <v>18</v>
      </c>
      <c r="G211" s="1" t="s">
        <v>19</v>
      </c>
      <c r="H211" s="1" t="s">
        <v>20</v>
      </c>
      <c r="I211" s="1" t="s">
        <v>351</v>
      </c>
      <c r="J211" s="1" t="s">
        <v>352</v>
      </c>
      <c r="K211" s="1" t="s">
        <v>403</v>
      </c>
      <c r="L211">
        <v>10.2879</v>
      </c>
      <c r="M211">
        <v>14.91</v>
      </c>
      <c r="N211">
        <v>3</v>
      </c>
      <c r="O211">
        <v>0</v>
      </c>
      <c r="P211">
        <v>4.6220999999999997</v>
      </c>
    </row>
    <row r="212" spans="1:16" x14ac:dyDescent="0.3">
      <c r="A212" s="1" t="s">
        <v>404</v>
      </c>
      <c r="B212" s="2">
        <v>43020</v>
      </c>
      <c r="C212" s="2">
        <v>43022</v>
      </c>
      <c r="D212">
        <v>2</v>
      </c>
      <c r="E212" s="1" t="s">
        <v>31</v>
      </c>
      <c r="F212" s="1" t="s">
        <v>18</v>
      </c>
      <c r="G212" s="1" t="s">
        <v>19</v>
      </c>
      <c r="H212" s="1" t="s">
        <v>20</v>
      </c>
      <c r="I212" s="1" t="s">
        <v>355</v>
      </c>
      <c r="J212" s="1" t="s">
        <v>356</v>
      </c>
      <c r="K212" s="1" t="s">
        <v>405</v>
      </c>
      <c r="L212">
        <v>305.08799999999997</v>
      </c>
      <c r="M212">
        <v>435.84</v>
      </c>
      <c r="N212">
        <v>12</v>
      </c>
      <c r="O212">
        <v>0</v>
      </c>
      <c r="P212">
        <v>130.75200000000001</v>
      </c>
    </row>
    <row r="213" spans="1:16" x14ac:dyDescent="0.3">
      <c r="A213" s="1" t="s">
        <v>406</v>
      </c>
      <c r="B213" s="2">
        <v>41876</v>
      </c>
      <c r="C213" s="2">
        <v>41880</v>
      </c>
      <c r="D213">
        <v>4</v>
      </c>
      <c r="E213" s="1" t="s">
        <v>17</v>
      </c>
      <c r="F213" s="1" t="s">
        <v>18</v>
      </c>
      <c r="G213" s="1" t="s">
        <v>19</v>
      </c>
      <c r="H213" s="1" t="s">
        <v>20</v>
      </c>
      <c r="I213" s="1" t="s">
        <v>351</v>
      </c>
      <c r="J213" s="1" t="s">
        <v>352</v>
      </c>
      <c r="K213" s="1" t="s">
        <v>407</v>
      </c>
      <c r="L213">
        <v>3.6424000000000003</v>
      </c>
      <c r="M213">
        <v>6.28</v>
      </c>
      <c r="N213">
        <v>1</v>
      </c>
      <c r="O213">
        <v>0</v>
      </c>
      <c r="P213">
        <v>2.6375999999999999</v>
      </c>
    </row>
    <row r="214" spans="1:16" x14ac:dyDescent="0.3">
      <c r="A214" s="1" t="s">
        <v>408</v>
      </c>
      <c r="B214" s="2">
        <v>42775</v>
      </c>
      <c r="C214" s="2">
        <v>42780</v>
      </c>
      <c r="D214">
        <v>5</v>
      </c>
      <c r="E214" s="1" t="s">
        <v>17</v>
      </c>
      <c r="F214" s="1" t="s">
        <v>18</v>
      </c>
      <c r="G214" s="1" t="s">
        <v>19</v>
      </c>
      <c r="H214" s="1" t="s">
        <v>20</v>
      </c>
      <c r="I214" s="1" t="s">
        <v>351</v>
      </c>
      <c r="J214" s="1" t="s">
        <v>352</v>
      </c>
      <c r="K214" s="1" t="s">
        <v>409</v>
      </c>
      <c r="L214">
        <v>14.572800000000001</v>
      </c>
      <c r="M214">
        <v>21.12</v>
      </c>
      <c r="N214">
        <v>4</v>
      </c>
      <c r="O214">
        <v>0</v>
      </c>
      <c r="P214">
        <v>6.5472000000000001</v>
      </c>
    </row>
    <row r="215" spans="1:16" x14ac:dyDescent="0.3">
      <c r="A215" s="1" t="s">
        <v>410</v>
      </c>
      <c r="B215" s="2">
        <v>42985</v>
      </c>
      <c r="C215" s="2">
        <v>42989</v>
      </c>
      <c r="D215">
        <v>4</v>
      </c>
      <c r="E215" s="1" t="s">
        <v>31</v>
      </c>
      <c r="F215" s="1" t="s">
        <v>18</v>
      </c>
      <c r="G215" s="1" t="s">
        <v>19</v>
      </c>
      <c r="H215" s="1" t="s">
        <v>20</v>
      </c>
      <c r="I215" s="1" t="s">
        <v>351</v>
      </c>
      <c r="J215" s="1" t="s">
        <v>352</v>
      </c>
      <c r="K215" s="1" t="s">
        <v>382</v>
      </c>
      <c r="L215">
        <v>11.460800000000001</v>
      </c>
      <c r="M215">
        <v>19.760000000000002</v>
      </c>
      <c r="N215">
        <v>4</v>
      </c>
      <c r="O215">
        <v>0</v>
      </c>
      <c r="P215">
        <v>8.2992000000000008</v>
      </c>
    </row>
    <row r="216" spans="1:16" x14ac:dyDescent="0.3">
      <c r="A216" s="1" t="s">
        <v>411</v>
      </c>
      <c r="B216" s="2">
        <v>41735</v>
      </c>
      <c r="C216" s="2">
        <v>41741</v>
      </c>
      <c r="D216">
        <v>6</v>
      </c>
      <c r="E216" s="1" t="s">
        <v>17</v>
      </c>
      <c r="F216" s="1" t="s">
        <v>18</v>
      </c>
      <c r="G216" s="1" t="s">
        <v>19</v>
      </c>
      <c r="H216" s="1" t="s">
        <v>20</v>
      </c>
      <c r="I216" s="1" t="s">
        <v>351</v>
      </c>
      <c r="J216" s="1" t="s">
        <v>352</v>
      </c>
      <c r="K216" s="1" t="s">
        <v>412</v>
      </c>
      <c r="L216">
        <v>76.326799999999992</v>
      </c>
      <c r="M216">
        <v>91.96</v>
      </c>
      <c r="N216">
        <v>2</v>
      </c>
      <c r="O216">
        <v>0</v>
      </c>
      <c r="P216">
        <v>15.6332</v>
      </c>
    </row>
    <row r="217" spans="1:16" x14ac:dyDescent="0.3">
      <c r="A217" s="1" t="s">
        <v>413</v>
      </c>
      <c r="B217" s="2">
        <v>42352</v>
      </c>
      <c r="C217" s="2">
        <v>42356</v>
      </c>
      <c r="D217">
        <v>4</v>
      </c>
      <c r="E217" s="1" t="s">
        <v>41</v>
      </c>
      <c r="F217" s="1" t="s">
        <v>18</v>
      </c>
      <c r="G217" s="1" t="s">
        <v>19</v>
      </c>
      <c r="H217" s="1" t="s">
        <v>20</v>
      </c>
      <c r="I217" s="1" t="s">
        <v>351</v>
      </c>
      <c r="J217" s="1" t="s">
        <v>352</v>
      </c>
      <c r="K217" s="1" t="s">
        <v>414</v>
      </c>
      <c r="L217">
        <v>10.058399999999999</v>
      </c>
      <c r="M217">
        <v>15.24</v>
      </c>
      <c r="N217">
        <v>3</v>
      </c>
      <c r="O217">
        <v>0</v>
      </c>
      <c r="P217">
        <v>5.1816000000000004</v>
      </c>
    </row>
    <row r="218" spans="1:16" x14ac:dyDescent="0.3">
      <c r="A218" s="1" t="s">
        <v>415</v>
      </c>
      <c r="B218" s="2">
        <v>42889</v>
      </c>
      <c r="C218" s="2">
        <v>42893</v>
      </c>
      <c r="D218">
        <v>4</v>
      </c>
      <c r="E218" s="1" t="s">
        <v>17</v>
      </c>
      <c r="F218" s="1" t="s">
        <v>18</v>
      </c>
      <c r="G218" s="1" t="s">
        <v>19</v>
      </c>
      <c r="H218" s="1" t="s">
        <v>20</v>
      </c>
      <c r="I218" s="1" t="s">
        <v>355</v>
      </c>
      <c r="J218" s="1" t="s">
        <v>356</v>
      </c>
      <c r="K218" s="1" t="s">
        <v>416</v>
      </c>
      <c r="L218">
        <v>36.247500000000002</v>
      </c>
      <c r="M218">
        <v>44.75</v>
      </c>
      <c r="N218">
        <v>5</v>
      </c>
      <c r="O218">
        <v>0</v>
      </c>
      <c r="P218">
        <v>8.5024999999999995</v>
      </c>
    </row>
    <row r="219" spans="1:16" x14ac:dyDescent="0.3">
      <c r="A219" s="1" t="s">
        <v>417</v>
      </c>
      <c r="B219" s="2">
        <v>42612</v>
      </c>
      <c r="C219" s="2">
        <v>42619</v>
      </c>
      <c r="D219">
        <v>7</v>
      </c>
      <c r="E219" s="1" t="s">
        <v>31</v>
      </c>
      <c r="F219" s="1" t="s">
        <v>18</v>
      </c>
      <c r="G219" s="1" t="s">
        <v>19</v>
      </c>
      <c r="H219" s="1" t="s">
        <v>20</v>
      </c>
      <c r="I219" s="1" t="s">
        <v>351</v>
      </c>
      <c r="J219" s="1" t="s">
        <v>352</v>
      </c>
      <c r="K219" s="1" t="s">
        <v>418</v>
      </c>
      <c r="L219">
        <v>31.046399999999998</v>
      </c>
      <c r="M219">
        <v>47.04</v>
      </c>
      <c r="N219">
        <v>4</v>
      </c>
      <c r="O219">
        <v>0</v>
      </c>
      <c r="P219">
        <v>15.993600000000001</v>
      </c>
    </row>
    <row r="220" spans="1:16" x14ac:dyDescent="0.3">
      <c r="A220" s="1" t="s">
        <v>419</v>
      </c>
      <c r="B220" s="2">
        <v>42719</v>
      </c>
      <c r="C220" s="2">
        <v>42726</v>
      </c>
      <c r="D220">
        <v>7</v>
      </c>
      <c r="E220" s="1" t="s">
        <v>31</v>
      </c>
      <c r="F220" s="1" t="s">
        <v>18</v>
      </c>
      <c r="G220" s="1" t="s">
        <v>19</v>
      </c>
      <c r="H220" s="1" t="s">
        <v>20</v>
      </c>
      <c r="I220" s="1" t="s">
        <v>351</v>
      </c>
      <c r="J220" s="1" t="s">
        <v>352</v>
      </c>
      <c r="K220" s="1" t="s">
        <v>420</v>
      </c>
      <c r="L220">
        <v>10.4796</v>
      </c>
      <c r="M220">
        <v>14.76</v>
      </c>
      <c r="N220">
        <v>2</v>
      </c>
      <c r="O220">
        <v>0</v>
      </c>
      <c r="P220">
        <v>4.2804000000000002</v>
      </c>
    </row>
    <row r="221" spans="1:16" x14ac:dyDescent="0.3">
      <c r="A221" s="1" t="s">
        <v>421</v>
      </c>
      <c r="B221" s="2">
        <v>42877</v>
      </c>
      <c r="C221" s="2">
        <v>42880</v>
      </c>
      <c r="D221">
        <v>3</v>
      </c>
      <c r="E221" s="1" t="s">
        <v>31</v>
      </c>
      <c r="F221" s="1" t="s">
        <v>18</v>
      </c>
      <c r="G221" s="1" t="s">
        <v>19</v>
      </c>
      <c r="H221" s="1" t="s">
        <v>20</v>
      </c>
      <c r="I221" s="1" t="s">
        <v>355</v>
      </c>
      <c r="J221" s="1" t="s">
        <v>356</v>
      </c>
      <c r="K221" s="1" t="s">
        <v>422</v>
      </c>
      <c r="L221">
        <v>43.129799999999989</v>
      </c>
      <c r="M221">
        <v>68.459999999999994</v>
      </c>
      <c r="N221">
        <v>7</v>
      </c>
      <c r="O221">
        <v>0</v>
      </c>
      <c r="P221">
        <v>25.330200000000001</v>
      </c>
    </row>
    <row r="222" spans="1:16" x14ac:dyDescent="0.3">
      <c r="A222" s="1" t="s">
        <v>423</v>
      </c>
      <c r="B222" s="2">
        <v>42797</v>
      </c>
      <c r="C222" s="2">
        <v>42802</v>
      </c>
      <c r="D222">
        <v>5</v>
      </c>
      <c r="E222" s="1" t="s">
        <v>31</v>
      </c>
      <c r="F222" s="1" t="s">
        <v>18</v>
      </c>
      <c r="G222" s="1" t="s">
        <v>19</v>
      </c>
      <c r="H222" s="1" t="s">
        <v>20</v>
      </c>
      <c r="I222" s="1" t="s">
        <v>355</v>
      </c>
      <c r="J222" s="1" t="s">
        <v>356</v>
      </c>
      <c r="K222" s="1" t="s">
        <v>424</v>
      </c>
      <c r="L222">
        <v>608.67520000000013</v>
      </c>
      <c r="M222">
        <v>1049.44</v>
      </c>
      <c r="N222">
        <v>8</v>
      </c>
      <c r="O222">
        <v>0</v>
      </c>
      <c r="P222">
        <v>440.76479999999998</v>
      </c>
    </row>
    <row r="223" spans="1:16" x14ac:dyDescent="0.3">
      <c r="A223" s="1" t="s">
        <v>176</v>
      </c>
      <c r="B223" s="2">
        <v>41948</v>
      </c>
      <c r="C223" s="2">
        <v>41953</v>
      </c>
      <c r="D223">
        <v>5</v>
      </c>
      <c r="E223" s="1" t="s">
        <v>41</v>
      </c>
      <c r="F223" s="1" t="s">
        <v>18</v>
      </c>
      <c r="G223" s="1" t="s">
        <v>19</v>
      </c>
      <c r="H223" s="1" t="s">
        <v>20</v>
      </c>
      <c r="I223" s="1" t="s">
        <v>351</v>
      </c>
      <c r="J223" s="1" t="s">
        <v>352</v>
      </c>
      <c r="K223" s="1" t="s">
        <v>425</v>
      </c>
      <c r="L223">
        <v>11.222399999999999</v>
      </c>
      <c r="M223">
        <v>20.04</v>
      </c>
      <c r="N223">
        <v>6</v>
      </c>
      <c r="O223">
        <v>0</v>
      </c>
      <c r="P223">
        <v>8.8176000000000005</v>
      </c>
    </row>
    <row r="224" spans="1:16" x14ac:dyDescent="0.3">
      <c r="A224" s="1" t="s">
        <v>426</v>
      </c>
      <c r="B224" s="2">
        <v>42997</v>
      </c>
      <c r="C224" s="2">
        <v>43002</v>
      </c>
      <c r="D224">
        <v>5</v>
      </c>
      <c r="E224" s="1" t="s">
        <v>17</v>
      </c>
      <c r="F224" s="1" t="s">
        <v>18</v>
      </c>
      <c r="G224" s="1" t="s">
        <v>19</v>
      </c>
      <c r="H224" s="1" t="s">
        <v>20</v>
      </c>
      <c r="I224" s="1" t="s">
        <v>355</v>
      </c>
      <c r="J224" s="1" t="s">
        <v>356</v>
      </c>
      <c r="K224" s="1" t="s">
        <v>427</v>
      </c>
      <c r="L224">
        <v>118.4605</v>
      </c>
      <c r="M224">
        <v>149.94999999999999</v>
      </c>
      <c r="N224">
        <v>5</v>
      </c>
      <c r="O224">
        <v>0</v>
      </c>
      <c r="P224">
        <v>31.4895</v>
      </c>
    </row>
    <row r="225" spans="1:16" x14ac:dyDescent="0.3">
      <c r="A225" s="1" t="s">
        <v>419</v>
      </c>
      <c r="B225" s="2">
        <v>41749</v>
      </c>
      <c r="C225" s="2">
        <v>41754</v>
      </c>
      <c r="D225">
        <v>5</v>
      </c>
      <c r="E225" s="1" t="s">
        <v>31</v>
      </c>
      <c r="F225" s="1" t="s">
        <v>18</v>
      </c>
      <c r="G225" s="1" t="s">
        <v>19</v>
      </c>
      <c r="H225" s="1" t="s">
        <v>20</v>
      </c>
      <c r="I225" s="1" t="s">
        <v>351</v>
      </c>
      <c r="J225" s="1" t="s">
        <v>352</v>
      </c>
      <c r="K225" s="1" t="s">
        <v>428</v>
      </c>
      <c r="L225">
        <v>32.356800000000007</v>
      </c>
      <c r="M225">
        <v>59.92</v>
      </c>
      <c r="N225">
        <v>4</v>
      </c>
      <c r="O225">
        <v>0</v>
      </c>
      <c r="P225">
        <v>27.563199999999998</v>
      </c>
    </row>
    <row r="226" spans="1:16" x14ac:dyDescent="0.3">
      <c r="A226" s="1" t="s">
        <v>429</v>
      </c>
      <c r="B226" s="2">
        <v>42857</v>
      </c>
      <c r="C226" s="2">
        <v>42860</v>
      </c>
      <c r="D226">
        <v>3</v>
      </c>
      <c r="E226" s="1" t="s">
        <v>17</v>
      </c>
      <c r="F226" s="1" t="s">
        <v>18</v>
      </c>
      <c r="G226" s="1" t="s">
        <v>19</v>
      </c>
      <c r="H226" s="1" t="s">
        <v>20</v>
      </c>
      <c r="I226" s="1" t="s">
        <v>355</v>
      </c>
      <c r="J226" s="1" t="s">
        <v>356</v>
      </c>
      <c r="K226" s="1" t="s">
        <v>430</v>
      </c>
      <c r="L226">
        <v>100.5228</v>
      </c>
      <c r="M226">
        <v>159.56</v>
      </c>
      <c r="N226">
        <v>4</v>
      </c>
      <c r="O226">
        <v>0</v>
      </c>
      <c r="P226">
        <v>59.037199999999999</v>
      </c>
    </row>
    <row r="227" spans="1:16" x14ac:dyDescent="0.3">
      <c r="A227" s="1" t="s">
        <v>431</v>
      </c>
      <c r="B227" s="2">
        <v>41870</v>
      </c>
      <c r="C227" s="2">
        <v>41872</v>
      </c>
      <c r="D227">
        <v>2</v>
      </c>
      <c r="E227" s="1" t="s">
        <v>17</v>
      </c>
      <c r="F227" s="1" t="s">
        <v>18</v>
      </c>
      <c r="G227" s="1" t="s">
        <v>19</v>
      </c>
      <c r="H227" s="1" t="s">
        <v>20</v>
      </c>
      <c r="I227" s="1" t="s">
        <v>351</v>
      </c>
      <c r="J227" s="1" t="s">
        <v>352</v>
      </c>
      <c r="K227" s="1" t="s">
        <v>432</v>
      </c>
      <c r="L227">
        <v>263.20839999999998</v>
      </c>
      <c r="M227">
        <v>289.24</v>
      </c>
      <c r="N227">
        <v>7</v>
      </c>
      <c r="O227">
        <v>0</v>
      </c>
      <c r="P227">
        <v>26.031600000000001</v>
      </c>
    </row>
    <row r="228" spans="1:16" x14ac:dyDescent="0.3">
      <c r="A228" s="1" t="s">
        <v>433</v>
      </c>
      <c r="B228" s="2">
        <v>42159</v>
      </c>
      <c r="C228" s="2">
        <v>42164</v>
      </c>
      <c r="D228">
        <v>5</v>
      </c>
      <c r="E228" s="1" t="s">
        <v>31</v>
      </c>
      <c r="F228" s="1" t="s">
        <v>18</v>
      </c>
      <c r="G228" s="1" t="s">
        <v>19</v>
      </c>
      <c r="H228" s="1" t="s">
        <v>20</v>
      </c>
      <c r="I228" s="1" t="s">
        <v>355</v>
      </c>
      <c r="J228" s="1" t="s">
        <v>356</v>
      </c>
      <c r="K228" s="1" t="s">
        <v>434</v>
      </c>
      <c r="L228">
        <v>83.986000000000004</v>
      </c>
      <c r="M228">
        <v>119.98</v>
      </c>
      <c r="N228">
        <v>2</v>
      </c>
      <c r="O228">
        <v>0</v>
      </c>
      <c r="P228">
        <v>35.994</v>
      </c>
    </row>
    <row r="229" spans="1:16" x14ac:dyDescent="0.3">
      <c r="A229" s="1" t="s">
        <v>435</v>
      </c>
      <c r="B229" s="2">
        <v>42392</v>
      </c>
      <c r="C229" s="2">
        <v>42398</v>
      </c>
      <c r="D229">
        <v>6</v>
      </c>
      <c r="E229" s="1" t="s">
        <v>31</v>
      </c>
      <c r="F229" s="1" t="s">
        <v>18</v>
      </c>
      <c r="G229" s="1" t="s">
        <v>19</v>
      </c>
      <c r="H229" s="1" t="s">
        <v>20</v>
      </c>
      <c r="I229" s="1" t="s">
        <v>351</v>
      </c>
      <c r="J229" s="1" t="s">
        <v>352</v>
      </c>
      <c r="K229" s="1" t="s">
        <v>436</v>
      </c>
      <c r="L229">
        <v>38.393600000000006</v>
      </c>
      <c r="M229">
        <v>59.99</v>
      </c>
      <c r="N229">
        <v>7</v>
      </c>
      <c r="O229">
        <v>0</v>
      </c>
      <c r="P229">
        <v>21.596399999999999</v>
      </c>
    </row>
    <row r="230" spans="1:16" x14ac:dyDescent="0.3">
      <c r="A230" s="1" t="s">
        <v>437</v>
      </c>
      <c r="B230" s="2">
        <v>42520</v>
      </c>
      <c r="C230" s="2">
        <v>42527</v>
      </c>
      <c r="D230">
        <v>7</v>
      </c>
      <c r="E230" s="1" t="s">
        <v>17</v>
      </c>
      <c r="F230" s="1" t="s">
        <v>18</v>
      </c>
      <c r="G230" s="1" t="s">
        <v>19</v>
      </c>
      <c r="H230" s="1" t="s">
        <v>20</v>
      </c>
      <c r="I230" s="1" t="s">
        <v>351</v>
      </c>
      <c r="J230" s="1" t="s">
        <v>352</v>
      </c>
      <c r="K230" s="1" t="s">
        <v>438</v>
      </c>
      <c r="L230">
        <v>156.09120000000001</v>
      </c>
      <c r="M230">
        <v>167.84</v>
      </c>
      <c r="N230">
        <v>8</v>
      </c>
      <c r="O230">
        <v>0</v>
      </c>
      <c r="P230">
        <v>11.748799999999999</v>
      </c>
    </row>
    <row r="231" spans="1:16" x14ac:dyDescent="0.3">
      <c r="A231" s="1" t="s">
        <v>439</v>
      </c>
      <c r="B231" s="2">
        <v>43050</v>
      </c>
      <c r="C231" s="2">
        <v>43054</v>
      </c>
      <c r="D231">
        <v>4</v>
      </c>
      <c r="E231" s="1" t="s">
        <v>41</v>
      </c>
      <c r="F231" s="1" t="s">
        <v>18</v>
      </c>
      <c r="G231" s="1" t="s">
        <v>19</v>
      </c>
      <c r="H231" s="1" t="s">
        <v>20</v>
      </c>
      <c r="I231" s="1" t="s">
        <v>351</v>
      </c>
      <c r="J231" s="1" t="s">
        <v>352</v>
      </c>
      <c r="K231" s="1" t="s">
        <v>440</v>
      </c>
      <c r="L231">
        <v>23.047200000000004</v>
      </c>
      <c r="M231">
        <v>34.92</v>
      </c>
      <c r="N231">
        <v>4</v>
      </c>
      <c r="O231">
        <v>0</v>
      </c>
      <c r="P231">
        <v>11.8728</v>
      </c>
    </row>
    <row r="232" spans="1:16" x14ac:dyDescent="0.3">
      <c r="A232" s="1" t="s">
        <v>441</v>
      </c>
      <c r="B232" s="2">
        <v>42257</v>
      </c>
      <c r="C232" s="2">
        <v>42263</v>
      </c>
      <c r="D232">
        <v>6</v>
      </c>
      <c r="E232" s="1" t="s">
        <v>17</v>
      </c>
      <c r="F232" s="1" t="s">
        <v>18</v>
      </c>
      <c r="G232" s="1" t="s">
        <v>19</v>
      </c>
      <c r="H232" s="1" t="s">
        <v>20</v>
      </c>
      <c r="I232" s="1" t="s">
        <v>351</v>
      </c>
      <c r="J232" s="1" t="s">
        <v>352</v>
      </c>
      <c r="K232" s="1" t="s">
        <v>442</v>
      </c>
      <c r="L232">
        <v>73.609200000000016</v>
      </c>
      <c r="M232">
        <v>106.68</v>
      </c>
      <c r="N232">
        <v>6</v>
      </c>
      <c r="O232">
        <v>0</v>
      </c>
      <c r="P232">
        <v>33.070799999999998</v>
      </c>
    </row>
    <row r="233" spans="1:16" x14ac:dyDescent="0.3">
      <c r="A233" s="1" t="s">
        <v>197</v>
      </c>
      <c r="B233" s="2">
        <v>42987</v>
      </c>
      <c r="C233" s="2">
        <v>42992</v>
      </c>
      <c r="D233">
        <v>5</v>
      </c>
      <c r="E233" s="1" t="s">
        <v>17</v>
      </c>
      <c r="F233" s="1" t="s">
        <v>18</v>
      </c>
      <c r="G233" s="1" t="s">
        <v>19</v>
      </c>
      <c r="H233" s="1" t="s">
        <v>20</v>
      </c>
      <c r="I233" s="1" t="s">
        <v>355</v>
      </c>
      <c r="J233" s="1" t="s">
        <v>356</v>
      </c>
      <c r="K233" s="1" t="s">
        <v>443</v>
      </c>
      <c r="L233">
        <v>108.77280000000002</v>
      </c>
      <c r="M233">
        <v>159.96</v>
      </c>
      <c r="N233">
        <v>4</v>
      </c>
      <c r="O233">
        <v>0</v>
      </c>
      <c r="P233">
        <v>51.187199999999997</v>
      </c>
    </row>
    <row r="234" spans="1:16" x14ac:dyDescent="0.3">
      <c r="A234" s="1" t="s">
        <v>444</v>
      </c>
      <c r="B234" s="2">
        <v>42350</v>
      </c>
      <c r="C234" s="2">
        <v>42353</v>
      </c>
      <c r="D234">
        <v>3</v>
      </c>
      <c r="E234" s="1" t="s">
        <v>31</v>
      </c>
      <c r="F234" s="1" t="s">
        <v>18</v>
      </c>
      <c r="G234" s="1" t="s">
        <v>19</v>
      </c>
      <c r="H234" s="1" t="s">
        <v>20</v>
      </c>
      <c r="I234" s="1" t="s">
        <v>355</v>
      </c>
      <c r="J234" s="1" t="s">
        <v>356</v>
      </c>
      <c r="K234" s="1" t="s">
        <v>445</v>
      </c>
      <c r="L234">
        <v>170.9658</v>
      </c>
      <c r="M234">
        <v>299.94</v>
      </c>
      <c r="N234">
        <v>6</v>
      </c>
      <c r="O234">
        <v>0</v>
      </c>
      <c r="P234">
        <v>128.9742</v>
      </c>
    </row>
    <row r="235" spans="1:16" x14ac:dyDescent="0.3">
      <c r="A235" s="1" t="s">
        <v>446</v>
      </c>
      <c r="B235" s="2">
        <v>42439</v>
      </c>
      <c r="C235" s="2">
        <v>42442</v>
      </c>
      <c r="D235">
        <v>3</v>
      </c>
      <c r="E235" s="1" t="s">
        <v>41</v>
      </c>
      <c r="F235" s="1" t="s">
        <v>18</v>
      </c>
      <c r="G235" s="1" t="s">
        <v>19</v>
      </c>
      <c r="H235" s="1" t="s">
        <v>20</v>
      </c>
      <c r="I235" s="1" t="s">
        <v>355</v>
      </c>
      <c r="J235" s="1" t="s">
        <v>356</v>
      </c>
      <c r="K235" s="1" t="s">
        <v>416</v>
      </c>
      <c r="L235">
        <v>21.7485</v>
      </c>
      <c r="M235">
        <v>26.85</v>
      </c>
      <c r="N235">
        <v>3</v>
      </c>
      <c r="O235">
        <v>0</v>
      </c>
      <c r="P235">
        <v>5.1014999999999997</v>
      </c>
    </row>
    <row r="236" spans="1:16" x14ac:dyDescent="0.3">
      <c r="A236" s="1" t="s">
        <v>224</v>
      </c>
      <c r="B236" s="2">
        <v>42976</v>
      </c>
      <c r="C236" s="2">
        <v>42982</v>
      </c>
      <c r="D236">
        <v>6</v>
      </c>
      <c r="E236" s="1" t="s">
        <v>17</v>
      </c>
      <c r="F236" s="1" t="s">
        <v>18</v>
      </c>
      <c r="G236" s="1" t="s">
        <v>19</v>
      </c>
      <c r="H236" s="1" t="s">
        <v>20</v>
      </c>
      <c r="I236" s="1" t="s">
        <v>351</v>
      </c>
      <c r="J236" s="1" t="s">
        <v>352</v>
      </c>
      <c r="K236" s="1" t="s">
        <v>447</v>
      </c>
      <c r="L236">
        <v>106.57440000000001</v>
      </c>
      <c r="M236">
        <v>148.02000000000001</v>
      </c>
      <c r="N236">
        <v>3</v>
      </c>
      <c r="O236">
        <v>0</v>
      </c>
      <c r="P236">
        <v>41.445599999999999</v>
      </c>
    </row>
    <row r="237" spans="1:16" x14ac:dyDescent="0.3">
      <c r="A237" s="1" t="s">
        <v>448</v>
      </c>
      <c r="B237" s="2">
        <v>43091</v>
      </c>
      <c r="C237" s="2">
        <v>43093</v>
      </c>
      <c r="D237">
        <v>2</v>
      </c>
      <c r="E237" s="1" t="s">
        <v>31</v>
      </c>
      <c r="F237" s="1" t="s">
        <v>18</v>
      </c>
      <c r="G237" s="1" t="s">
        <v>19</v>
      </c>
      <c r="H237" s="1" t="s">
        <v>20</v>
      </c>
      <c r="I237" s="1" t="s">
        <v>355</v>
      </c>
      <c r="J237" s="1" t="s">
        <v>356</v>
      </c>
      <c r="K237" s="1" t="s">
        <v>449</v>
      </c>
      <c r="L237">
        <v>332.46499999999997</v>
      </c>
      <c r="M237">
        <v>474.95</v>
      </c>
      <c r="N237">
        <v>5</v>
      </c>
      <c r="O237">
        <v>0</v>
      </c>
      <c r="P237">
        <v>142.48500000000001</v>
      </c>
    </row>
    <row r="238" spans="1:16" x14ac:dyDescent="0.3">
      <c r="A238" s="1" t="s">
        <v>330</v>
      </c>
      <c r="B238" s="2">
        <v>42942</v>
      </c>
      <c r="C238" s="2">
        <v>42948</v>
      </c>
      <c r="D238">
        <v>6</v>
      </c>
      <c r="E238" s="1" t="s">
        <v>17</v>
      </c>
      <c r="F238" s="1" t="s">
        <v>18</v>
      </c>
      <c r="G238" s="1" t="s">
        <v>19</v>
      </c>
      <c r="H238" s="1" t="s">
        <v>20</v>
      </c>
      <c r="I238" s="1" t="s">
        <v>355</v>
      </c>
      <c r="J238" s="1" t="s">
        <v>356</v>
      </c>
      <c r="K238" s="1" t="s">
        <v>397</v>
      </c>
      <c r="L238">
        <v>989.97</v>
      </c>
      <c r="M238">
        <v>1649.95</v>
      </c>
      <c r="N238">
        <v>5</v>
      </c>
      <c r="O238">
        <v>0</v>
      </c>
      <c r="P238">
        <v>659.98</v>
      </c>
    </row>
    <row r="239" spans="1:16" x14ac:dyDescent="0.3">
      <c r="A239" s="1" t="s">
        <v>143</v>
      </c>
      <c r="B239" s="2">
        <v>42343</v>
      </c>
      <c r="C239" s="2">
        <v>42348</v>
      </c>
      <c r="D239">
        <v>5</v>
      </c>
      <c r="E239" s="1" t="s">
        <v>17</v>
      </c>
      <c r="F239" s="1" t="s">
        <v>18</v>
      </c>
      <c r="G239" s="1" t="s">
        <v>19</v>
      </c>
      <c r="H239" s="1" t="s">
        <v>20</v>
      </c>
      <c r="I239" s="1" t="s">
        <v>355</v>
      </c>
      <c r="J239" s="1" t="s">
        <v>356</v>
      </c>
      <c r="K239" s="1" t="s">
        <v>450</v>
      </c>
      <c r="L239">
        <v>21.45</v>
      </c>
      <c r="M239">
        <v>39</v>
      </c>
      <c r="N239">
        <v>3</v>
      </c>
      <c r="O239">
        <v>0</v>
      </c>
      <c r="P239">
        <v>17.55</v>
      </c>
    </row>
    <row r="240" spans="1:16" x14ac:dyDescent="0.3">
      <c r="A240" s="1" t="s">
        <v>451</v>
      </c>
      <c r="B240" s="2">
        <v>42927</v>
      </c>
      <c r="C240" s="2">
        <v>42934</v>
      </c>
      <c r="D240">
        <v>7</v>
      </c>
      <c r="E240" s="1" t="s">
        <v>17</v>
      </c>
      <c r="F240" s="1" t="s">
        <v>18</v>
      </c>
      <c r="G240" s="1" t="s">
        <v>19</v>
      </c>
      <c r="H240" s="1" t="s">
        <v>20</v>
      </c>
      <c r="I240" s="1" t="s">
        <v>355</v>
      </c>
      <c r="J240" s="1" t="s">
        <v>356</v>
      </c>
      <c r="K240" s="1" t="s">
        <v>452</v>
      </c>
      <c r="L240">
        <v>1042.8344999999999</v>
      </c>
      <c r="M240">
        <v>1287.45</v>
      </c>
      <c r="N240">
        <v>5</v>
      </c>
      <c r="O240">
        <v>0</v>
      </c>
      <c r="P240">
        <v>244.6155</v>
      </c>
    </row>
    <row r="241" spans="1:16" x14ac:dyDescent="0.3">
      <c r="A241" s="1" t="s">
        <v>155</v>
      </c>
      <c r="B241" s="2">
        <v>42597</v>
      </c>
      <c r="C241" s="2">
        <v>42604</v>
      </c>
      <c r="D241">
        <v>7</v>
      </c>
      <c r="E241" s="1" t="s">
        <v>31</v>
      </c>
      <c r="F241" s="1" t="s">
        <v>18</v>
      </c>
      <c r="G241" s="1" t="s">
        <v>19</v>
      </c>
      <c r="H241" s="1" t="s">
        <v>20</v>
      </c>
      <c r="I241" s="1" t="s">
        <v>351</v>
      </c>
      <c r="J241" s="1" t="s">
        <v>352</v>
      </c>
      <c r="K241" s="1" t="s">
        <v>453</v>
      </c>
      <c r="L241">
        <v>268.3458</v>
      </c>
      <c r="M241">
        <v>312.02999999999997</v>
      </c>
      <c r="N241">
        <v>3</v>
      </c>
      <c r="O241">
        <v>0</v>
      </c>
      <c r="P241">
        <v>43.684199999999997</v>
      </c>
    </row>
    <row r="242" spans="1:16" x14ac:dyDescent="0.3">
      <c r="A242" s="1" t="s">
        <v>454</v>
      </c>
      <c r="B242" s="2">
        <v>42297</v>
      </c>
      <c r="C242" s="2">
        <v>42301</v>
      </c>
      <c r="D242">
        <v>4</v>
      </c>
      <c r="E242" s="1" t="s">
        <v>31</v>
      </c>
      <c r="F242" s="1" t="s">
        <v>18</v>
      </c>
      <c r="G242" s="1" t="s">
        <v>19</v>
      </c>
      <c r="H242" s="1" t="s">
        <v>20</v>
      </c>
      <c r="I242" s="1" t="s">
        <v>351</v>
      </c>
      <c r="J242" s="1" t="s">
        <v>352</v>
      </c>
      <c r="K242" s="1" t="s">
        <v>455</v>
      </c>
      <c r="L242">
        <v>50.836800000000004</v>
      </c>
      <c r="M242">
        <v>74.760000000000005</v>
      </c>
      <c r="N242">
        <v>7</v>
      </c>
      <c r="O242">
        <v>0</v>
      </c>
      <c r="P242">
        <v>23.923200000000001</v>
      </c>
    </row>
    <row r="243" spans="1:16" x14ac:dyDescent="0.3">
      <c r="A243" s="1" t="s">
        <v>62</v>
      </c>
      <c r="B243" s="2">
        <v>43008</v>
      </c>
      <c r="C243" s="2">
        <v>43010</v>
      </c>
      <c r="D243">
        <v>2</v>
      </c>
      <c r="E243" s="1" t="s">
        <v>41</v>
      </c>
      <c r="F243" s="1" t="s">
        <v>18</v>
      </c>
      <c r="G243" s="1" t="s">
        <v>19</v>
      </c>
      <c r="H243" s="1" t="s">
        <v>20</v>
      </c>
      <c r="I243" s="1" t="s">
        <v>355</v>
      </c>
      <c r="J243" s="1" t="s">
        <v>356</v>
      </c>
      <c r="K243" s="1" t="s">
        <v>456</v>
      </c>
      <c r="L243">
        <v>111.98599999999999</v>
      </c>
      <c r="M243">
        <v>159.97999999999999</v>
      </c>
      <c r="N243">
        <v>2</v>
      </c>
      <c r="O243">
        <v>0</v>
      </c>
      <c r="P243">
        <v>47.994</v>
      </c>
    </row>
    <row r="244" spans="1:16" x14ac:dyDescent="0.3">
      <c r="A244" s="1" t="s">
        <v>126</v>
      </c>
      <c r="B244" s="2">
        <v>42615</v>
      </c>
      <c r="C244" s="2">
        <v>42619</v>
      </c>
      <c r="D244">
        <v>4</v>
      </c>
      <c r="E244" s="1" t="s">
        <v>31</v>
      </c>
      <c r="F244" s="1" t="s">
        <v>18</v>
      </c>
      <c r="G244" s="1" t="s">
        <v>19</v>
      </c>
      <c r="H244" s="1" t="s">
        <v>20</v>
      </c>
      <c r="I244" s="1" t="s">
        <v>351</v>
      </c>
      <c r="J244" s="1" t="s">
        <v>352</v>
      </c>
      <c r="K244" s="1" t="s">
        <v>457</v>
      </c>
      <c r="L244">
        <v>63.435600000000008</v>
      </c>
      <c r="M244">
        <v>94.68</v>
      </c>
      <c r="N244">
        <v>9</v>
      </c>
      <c r="O244">
        <v>0</v>
      </c>
      <c r="P244">
        <v>31.244399999999999</v>
      </c>
    </row>
    <row r="245" spans="1:16" x14ac:dyDescent="0.3">
      <c r="A245" s="1" t="s">
        <v>458</v>
      </c>
      <c r="B245" s="2">
        <v>42352</v>
      </c>
      <c r="C245" s="2">
        <v>42357</v>
      </c>
      <c r="D245">
        <v>5</v>
      </c>
      <c r="E245" s="1" t="s">
        <v>31</v>
      </c>
      <c r="F245" s="1" t="s">
        <v>18</v>
      </c>
      <c r="G245" s="1" t="s">
        <v>19</v>
      </c>
      <c r="H245" s="1" t="s">
        <v>20</v>
      </c>
      <c r="I245" s="1" t="s">
        <v>355</v>
      </c>
      <c r="J245" s="1" t="s">
        <v>356</v>
      </c>
      <c r="K245" s="1" t="s">
        <v>401</v>
      </c>
      <c r="L245">
        <v>39.5</v>
      </c>
      <c r="M245">
        <v>50</v>
      </c>
      <c r="N245">
        <v>2</v>
      </c>
      <c r="O245">
        <v>0</v>
      </c>
      <c r="P245">
        <v>10.5</v>
      </c>
    </row>
    <row r="246" spans="1:16" x14ac:dyDescent="0.3">
      <c r="A246" s="1" t="s">
        <v>459</v>
      </c>
      <c r="B246" s="2">
        <v>42506</v>
      </c>
      <c r="C246" s="2">
        <v>42509</v>
      </c>
      <c r="D246">
        <v>3</v>
      </c>
      <c r="E246" s="1" t="s">
        <v>31</v>
      </c>
      <c r="F246" s="1" t="s">
        <v>18</v>
      </c>
      <c r="G246" s="1" t="s">
        <v>19</v>
      </c>
      <c r="H246" s="1" t="s">
        <v>20</v>
      </c>
      <c r="I246" s="1" t="s">
        <v>351</v>
      </c>
      <c r="J246" s="1" t="s">
        <v>352</v>
      </c>
      <c r="K246" s="1" t="s">
        <v>460</v>
      </c>
      <c r="L246">
        <v>263.0412</v>
      </c>
      <c r="M246">
        <v>282.83999999999997</v>
      </c>
      <c r="N246">
        <v>4</v>
      </c>
      <c r="O246">
        <v>0</v>
      </c>
      <c r="P246">
        <v>19.7988</v>
      </c>
    </row>
    <row r="247" spans="1:16" x14ac:dyDescent="0.3">
      <c r="A247" s="1" t="s">
        <v>461</v>
      </c>
      <c r="B247" s="2">
        <v>43055</v>
      </c>
      <c r="C247" s="2">
        <v>43059</v>
      </c>
      <c r="D247">
        <v>4</v>
      </c>
      <c r="E247" s="1" t="s">
        <v>31</v>
      </c>
      <c r="F247" s="1" t="s">
        <v>18</v>
      </c>
      <c r="G247" s="1" t="s">
        <v>19</v>
      </c>
      <c r="H247" s="1" t="s">
        <v>20</v>
      </c>
      <c r="I247" s="1" t="s">
        <v>351</v>
      </c>
      <c r="J247" s="1" t="s">
        <v>352</v>
      </c>
      <c r="K247" s="1" t="s">
        <v>462</v>
      </c>
      <c r="L247">
        <v>95.951999999999998</v>
      </c>
      <c r="M247">
        <v>119.94</v>
      </c>
      <c r="N247">
        <v>3</v>
      </c>
      <c r="O247">
        <v>0</v>
      </c>
      <c r="P247">
        <v>23.988</v>
      </c>
    </row>
    <row r="248" spans="1:16" x14ac:dyDescent="0.3">
      <c r="A248" s="1" t="s">
        <v>463</v>
      </c>
      <c r="B248" s="2">
        <v>42737</v>
      </c>
      <c r="C248" s="2">
        <v>42739</v>
      </c>
      <c r="D248">
        <v>2</v>
      </c>
      <c r="E248" s="1" t="s">
        <v>17</v>
      </c>
      <c r="F248" s="1" t="s">
        <v>18</v>
      </c>
      <c r="G248" s="1" t="s">
        <v>19</v>
      </c>
      <c r="H248" s="1" t="s">
        <v>20</v>
      </c>
      <c r="I248" s="1" t="s">
        <v>355</v>
      </c>
      <c r="J248" s="1" t="s">
        <v>356</v>
      </c>
      <c r="K248" s="1" t="s">
        <v>464</v>
      </c>
      <c r="L248">
        <v>10.7835</v>
      </c>
      <c r="M248">
        <v>16.59</v>
      </c>
      <c r="N248">
        <v>1</v>
      </c>
      <c r="O248">
        <v>0</v>
      </c>
      <c r="P248">
        <v>5.8064999999999998</v>
      </c>
    </row>
    <row r="249" spans="1:16" x14ac:dyDescent="0.3">
      <c r="A249" s="1" t="s">
        <v>465</v>
      </c>
      <c r="B249" s="2">
        <v>42642</v>
      </c>
      <c r="C249" s="2">
        <v>42646</v>
      </c>
      <c r="D249">
        <v>4</v>
      </c>
      <c r="E249" s="1" t="s">
        <v>31</v>
      </c>
      <c r="F249" s="1" t="s">
        <v>18</v>
      </c>
      <c r="G249" s="1" t="s">
        <v>19</v>
      </c>
      <c r="H249" s="1" t="s">
        <v>20</v>
      </c>
      <c r="I249" s="1" t="s">
        <v>355</v>
      </c>
      <c r="J249" s="1" t="s">
        <v>356</v>
      </c>
      <c r="K249" s="1" t="s">
        <v>466</v>
      </c>
      <c r="L249">
        <v>21.019200000000001</v>
      </c>
      <c r="M249">
        <v>36.24</v>
      </c>
      <c r="N249">
        <v>1</v>
      </c>
      <c r="O249">
        <v>0</v>
      </c>
      <c r="P249">
        <v>15.220800000000001</v>
      </c>
    </row>
    <row r="250" spans="1:16" x14ac:dyDescent="0.3">
      <c r="A250" s="1" t="s">
        <v>467</v>
      </c>
      <c r="B250" s="2">
        <v>42215</v>
      </c>
      <c r="C250" s="2">
        <v>42216</v>
      </c>
      <c r="D250">
        <v>1</v>
      </c>
      <c r="E250" s="1" t="s">
        <v>31</v>
      </c>
      <c r="F250" s="1" t="s">
        <v>468</v>
      </c>
      <c r="G250" s="1" t="s">
        <v>19</v>
      </c>
      <c r="H250" s="1" t="s">
        <v>20</v>
      </c>
      <c r="I250" s="1" t="s">
        <v>355</v>
      </c>
      <c r="J250" s="1" t="s">
        <v>356</v>
      </c>
      <c r="K250" s="1" t="s">
        <v>469</v>
      </c>
      <c r="L250">
        <v>117.5608</v>
      </c>
      <c r="M250">
        <v>209.93</v>
      </c>
      <c r="N250">
        <v>7</v>
      </c>
      <c r="O250">
        <v>0</v>
      </c>
      <c r="P250">
        <v>92.369200000000006</v>
      </c>
    </row>
    <row r="251" spans="1:16" x14ac:dyDescent="0.3">
      <c r="A251" s="1" t="s">
        <v>470</v>
      </c>
      <c r="B251" s="2">
        <v>43077</v>
      </c>
      <c r="C251" s="2">
        <v>43081</v>
      </c>
      <c r="D251">
        <v>4</v>
      </c>
      <c r="E251" s="1" t="s">
        <v>31</v>
      </c>
      <c r="F251" s="1" t="s">
        <v>468</v>
      </c>
      <c r="G251" s="1" t="s">
        <v>19</v>
      </c>
      <c r="H251" s="1" t="s">
        <v>20</v>
      </c>
      <c r="I251" s="1" t="s">
        <v>355</v>
      </c>
      <c r="J251" s="1" t="s">
        <v>356</v>
      </c>
      <c r="K251" s="1" t="s">
        <v>383</v>
      </c>
      <c r="L251">
        <v>142.16049999999998</v>
      </c>
      <c r="M251">
        <v>179.95</v>
      </c>
      <c r="N251">
        <v>5</v>
      </c>
      <c r="O251">
        <v>0</v>
      </c>
      <c r="P251">
        <v>37.789499999999997</v>
      </c>
    </row>
    <row r="252" spans="1:16" x14ac:dyDescent="0.3">
      <c r="A252" s="1" t="s">
        <v>471</v>
      </c>
      <c r="B252" s="2">
        <v>43059</v>
      </c>
      <c r="C252" s="2">
        <v>43061</v>
      </c>
      <c r="D252">
        <v>2</v>
      </c>
      <c r="E252" s="1" t="s">
        <v>31</v>
      </c>
      <c r="F252" s="1" t="s">
        <v>468</v>
      </c>
      <c r="G252" s="1" t="s">
        <v>19</v>
      </c>
      <c r="H252" s="1" t="s">
        <v>20</v>
      </c>
      <c r="I252" s="1" t="s">
        <v>351</v>
      </c>
      <c r="J252" s="1" t="s">
        <v>352</v>
      </c>
      <c r="K252" s="1" t="s">
        <v>472</v>
      </c>
      <c r="L252">
        <v>25.986000000000001</v>
      </c>
      <c r="M252">
        <v>42.6</v>
      </c>
      <c r="N252">
        <v>3</v>
      </c>
      <c r="O252">
        <v>0</v>
      </c>
      <c r="P252">
        <v>16.614000000000001</v>
      </c>
    </row>
    <row r="253" spans="1:16" x14ac:dyDescent="0.3">
      <c r="A253" s="1" t="s">
        <v>473</v>
      </c>
      <c r="B253" s="2">
        <v>41890</v>
      </c>
      <c r="C253" s="2">
        <v>41894</v>
      </c>
      <c r="D253">
        <v>4</v>
      </c>
      <c r="E253" s="1" t="s">
        <v>31</v>
      </c>
      <c r="F253" s="1" t="s">
        <v>468</v>
      </c>
      <c r="G253" s="1" t="s">
        <v>19</v>
      </c>
      <c r="H253" s="1" t="s">
        <v>20</v>
      </c>
      <c r="I253" s="1" t="s">
        <v>355</v>
      </c>
      <c r="J253" s="1" t="s">
        <v>356</v>
      </c>
      <c r="K253" s="1" t="s">
        <v>474</v>
      </c>
      <c r="L253">
        <v>41.483399999999996</v>
      </c>
      <c r="M253">
        <v>49.98</v>
      </c>
      <c r="N253">
        <v>2</v>
      </c>
      <c r="O253">
        <v>0</v>
      </c>
      <c r="P253">
        <v>8.4966000000000008</v>
      </c>
    </row>
    <row r="254" spans="1:16" x14ac:dyDescent="0.3">
      <c r="A254" s="1" t="s">
        <v>222</v>
      </c>
      <c r="B254" s="2">
        <v>42847</v>
      </c>
      <c r="C254" s="2">
        <v>42849</v>
      </c>
      <c r="D254">
        <v>2</v>
      </c>
      <c r="E254" s="1" t="s">
        <v>31</v>
      </c>
      <c r="F254" s="1" t="s">
        <v>468</v>
      </c>
      <c r="G254" s="1" t="s">
        <v>19</v>
      </c>
      <c r="H254" s="1" t="s">
        <v>20</v>
      </c>
      <c r="I254" s="1" t="s">
        <v>351</v>
      </c>
      <c r="J254" s="1" t="s">
        <v>352</v>
      </c>
      <c r="K254" s="1" t="s">
        <v>475</v>
      </c>
      <c r="L254">
        <v>12.064800000000002</v>
      </c>
      <c r="M254">
        <v>18.28</v>
      </c>
      <c r="N254">
        <v>2</v>
      </c>
      <c r="O254">
        <v>0</v>
      </c>
      <c r="P254">
        <v>6.2152000000000003</v>
      </c>
    </row>
    <row r="255" spans="1:16" x14ac:dyDescent="0.3">
      <c r="A255" s="1" t="s">
        <v>476</v>
      </c>
      <c r="B255" s="2">
        <v>41768</v>
      </c>
      <c r="C255" s="2">
        <v>41774</v>
      </c>
      <c r="D255">
        <v>6</v>
      </c>
      <c r="E255" s="1" t="s">
        <v>31</v>
      </c>
      <c r="F255" s="1" t="s">
        <v>468</v>
      </c>
      <c r="G255" s="1" t="s">
        <v>19</v>
      </c>
      <c r="H255" s="1" t="s">
        <v>20</v>
      </c>
      <c r="I255" s="1" t="s">
        <v>355</v>
      </c>
      <c r="J255" s="1" t="s">
        <v>356</v>
      </c>
      <c r="K255" s="1" t="s">
        <v>477</v>
      </c>
      <c r="L255">
        <v>63.731999999999999</v>
      </c>
      <c r="M255">
        <v>67.8</v>
      </c>
      <c r="N255">
        <v>4</v>
      </c>
      <c r="O255">
        <v>0</v>
      </c>
      <c r="P255">
        <v>4.0679999999999996</v>
      </c>
    </row>
    <row r="256" spans="1:16" x14ac:dyDescent="0.3">
      <c r="A256" s="1" t="s">
        <v>478</v>
      </c>
      <c r="B256" s="2">
        <v>42513</v>
      </c>
      <c r="C256" s="2">
        <v>42517</v>
      </c>
      <c r="D256">
        <v>4</v>
      </c>
      <c r="E256" s="1" t="s">
        <v>31</v>
      </c>
      <c r="F256" s="1" t="s">
        <v>468</v>
      </c>
      <c r="G256" s="1" t="s">
        <v>19</v>
      </c>
      <c r="H256" s="1" t="s">
        <v>20</v>
      </c>
      <c r="I256" s="1" t="s">
        <v>351</v>
      </c>
      <c r="J256" s="1" t="s">
        <v>352</v>
      </c>
      <c r="K256" s="1" t="s">
        <v>479</v>
      </c>
      <c r="L256">
        <v>20.747999999999998</v>
      </c>
      <c r="M256">
        <v>37.049999999999997</v>
      </c>
      <c r="N256">
        <v>3</v>
      </c>
      <c r="O256">
        <v>0</v>
      </c>
      <c r="P256">
        <v>16.302</v>
      </c>
    </row>
    <row r="257" spans="1:16" x14ac:dyDescent="0.3">
      <c r="A257" s="1" t="s">
        <v>480</v>
      </c>
      <c r="B257" s="2">
        <v>42681</v>
      </c>
      <c r="C257" s="2">
        <v>42686</v>
      </c>
      <c r="D257">
        <v>5</v>
      </c>
      <c r="E257" s="1" t="s">
        <v>17</v>
      </c>
      <c r="F257" s="1" t="s">
        <v>468</v>
      </c>
      <c r="G257" s="1" t="s">
        <v>19</v>
      </c>
      <c r="H257" s="1" t="s">
        <v>20</v>
      </c>
      <c r="I257" s="1" t="s">
        <v>351</v>
      </c>
      <c r="J257" s="1" t="s">
        <v>352</v>
      </c>
      <c r="K257" s="1" t="s">
        <v>382</v>
      </c>
      <c r="L257">
        <v>8.595600000000001</v>
      </c>
      <c r="M257">
        <v>14.82</v>
      </c>
      <c r="N257">
        <v>3</v>
      </c>
      <c r="O257">
        <v>0</v>
      </c>
      <c r="P257">
        <v>6.2244000000000002</v>
      </c>
    </row>
    <row r="258" spans="1:16" x14ac:dyDescent="0.3">
      <c r="A258" s="1" t="s">
        <v>316</v>
      </c>
      <c r="B258" s="2">
        <v>42482</v>
      </c>
      <c r="C258" s="2">
        <v>42486</v>
      </c>
      <c r="D258">
        <v>4</v>
      </c>
      <c r="E258" s="1" t="s">
        <v>31</v>
      </c>
      <c r="F258" s="1" t="s">
        <v>468</v>
      </c>
      <c r="G258" s="1" t="s">
        <v>19</v>
      </c>
      <c r="H258" s="1" t="s">
        <v>20</v>
      </c>
      <c r="I258" s="1" t="s">
        <v>351</v>
      </c>
      <c r="J258" s="1" t="s">
        <v>352</v>
      </c>
      <c r="K258" s="1" t="s">
        <v>457</v>
      </c>
      <c r="L258">
        <v>21.145199999999999</v>
      </c>
      <c r="M258">
        <v>31.56</v>
      </c>
      <c r="N258">
        <v>3</v>
      </c>
      <c r="O258">
        <v>0</v>
      </c>
      <c r="P258">
        <v>10.4148</v>
      </c>
    </row>
    <row r="259" spans="1:16" x14ac:dyDescent="0.3">
      <c r="A259" s="1" t="s">
        <v>481</v>
      </c>
      <c r="B259" s="2">
        <v>42803</v>
      </c>
      <c r="C259" s="2">
        <v>42807</v>
      </c>
      <c r="D259">
        <v>4</v>
      </c>
      <c r="E259" s="1" t="s">
        <v>17</v>
      </c>
      <c r="F259" s="1" t="s">
        <v>468</v>
      </c>
      <c r="G259" s="1" t="s">
        <v>19</v>
      </c>
      <c r="H259" s="1" t="s">
        <v>20</v>
      </c>
      <c r="I259" s="1" t="s">
        <v>355</v>
      </c>
      <c r="J259" s="1" t="s">
        <v>356</v>
      </c>
      <c r="K259" s="1" t="s">
        <v>482</v>
      </c>
      <c r="L259">
        <v>129.98699999999999</v>
      </c>
      <c r="M259">
        <v>199.98</v>
      </c>
      <c r="N259">
        <v>2</v>
      </c>
      <c r="O259">
        <v>0</v>
      </c>
      <c r="P259">
        <v>69.992999999999995</v>
      </c>
    </row>
    <row r="260" spans="1:16" x14ac:dyDescent="0.3">
      <c r="A260" s="1" t="s">
        <v>483</v>
      </c>
      <c r="B260" s="2">
        <v>42149</v>
      </c>
      <c r="C260" s="2">
        <v>42151</v>
      </c>
      <c r="D260">
        <v>2</v>
      </c>
      <c r="E260" s="1" t="s">
        <v>41</v>
      </c>
      <c r="F260" s="1" t="s">
        <v>468</v>
      </c>
      <c r="G260" s="1" t="s">
        <v>19</v>
      </c>
      <c r="H260" s="1" t="s">
        <v>20</v>
      </c>
      <c r="I260" s="1" t="s">
        <v>351</v>
      </c>
      <c r="J260" s="1" t="s">
        <v>352</v>
      </c>
      <c r="K260" s="1" t="s">
        <v>484</v>
      </c>
      <c r="L260">
        <v>9.8690999999999995</v>
      </c>
      <c r="M260">
        <v>14.73</v>
      </c>
      <c r="N260">
        <v>3</v>
      </c>
      <c r="O260">
        <v>0</v>
      </c>
      <c r="P260">
        <v>4.8609</v>
      </c>
    </row>
    <row r="261" spans="1:16" x14ac:dyDescent="0.3">
      <c r="A261" s="1" t="s">
        <v>485</v>
      </c>
      <c r="B261" s="2">
        <v>41974</v>
      </c>
      <c r="C261" s="2">
        <v>41978</v>
      </c>
      <c r="D261">
        <v>4</v>
      </c>
      <c r="E261" s="1" t="s">
        <v>31</v>
      </c>
      <c r="F261" s="1" t="s">
        <v>468</v>
      </c>
      <c r="G261" s="1" t="s">
        <v>19</v>
      </c>
      <c r="H261" s="1" t="s">
        <v>20</v>
      </c>
      <c r="I261" s="1" t="s">
        <v>351</v>
      </c>
      <c r="J261" s="1" t="s">
        <v>352</v>
      </c>
      <c r="K261" s="1" t="s">
        <v>486</v>
      </c>
      <c r="L261">
        <v>29.682000000000002</v>
      </c>
      <c r="M261">
        <v>58.2</v>
      </c>
      <c r="N261">
        <v>3</v>
      </c>
      <c r="O261">
        <v>0</v>
      </c>
      <c r="P261">
        <v>28.518000000000001</v>
      </c>
    </row>
    <row r="262" spans="1:16" x14ac:dyDescent="0.3">
      <c r="A262" s="1" t="s">
        <v>487</v>
      </c>
      <c r="B262" s="2">
        <v>42069</v>
      </c>
      <c r="C262" s="2">
        <v>42074</v>
      </c>
      <c r="D262">
        <v>5</v>
      </c>
      <c r="E262" s="1" t="s">
        <v>31</v>
      </c>
      <c r="F262" s="1" t="s">
        <v>468</v>
      </c>
      <c r="G262" s="1" t="s">
        <v>19</v>
      </c>
      <c r="H262" s="1" t="s">
        <v>20</v>
      </c>
      <c r="I262" s="1" t="s">
        <v>351</v>
      </c>
      <c r="J262" s="1" t="s">
        <v>352</v>
      </c>
      <c r="K262" s="1" t="s">
        <v>488</v>
      </c>
      <c r="L262">
        <v>339.50279999999998</v>
      </c>
      <c r="M262">
        <v>435.26</v>
      </c>
      <c r="N262">
        <v>7</v>
      </c>
      <c r="O262">
        <v>0</v>
      </c>
      <c r="P262">
        <v>95.757199999999997</v>
      </c>
    </row>
    <row r="263" spans="1:16" x14ac:dyDescent="0.3">
      <c r="A263" s="1" t="s">
        <v>489</v>
      </c>
      <c r="B263" s="2">
        <v>42817</v>
      </c>
      <c r="C263" s="2">
        <v>42819</v>
      </c>
      <c r="D263">
        <v>2</v>
      </c>
      <c r="E263" s="1" t="s">
        <v>41</v>
      </c>
      <c r="F263" s="1" t="s">
        <v>468</v>
      </c>
      <c r="G263" s="1" t="s">
        <v>19</v>
      </c>
      <c r="H263" s="1" t="s">
        <v>20</v>
      </c>
      <c r="I263" s="1" t="s">
        <v>351</v>
      </c>
      <c r="J263" s="1" t="s">
        <v>352</v>
      </c>
      <c r="K263" s="1" t="s">
        <v>490</v>
      </c>
      <c r="L263">
        <v>135.57760000000002</v>
      </c>
      <c r="M263">
        <v>211.84</v>
      </c>
      <c r="N263">
        <v>8</v>
      </c>
      <c r="O263">
        <v>0</v>
      </c>
      <c r="P263">
        <v>76.2624</v>
      </c>
    </row>
    <row r="264" spans="1:16" x14ac:dyDescent="0.3">
      <c r="A264" s="1" t="s">
        <v>371</v>
      </c>
      <c r="B264" s="2">
        <v>42175</v>
      </c>
      <c r="C264" s="2">
        <v>42180</v>
      </c>
      <c r="D264">
        <v>5</v>
      </c>
      <c r="E264" s="1" t="s">
        <v>17</v>
      </c>
      <c r="F264" s="1" t="s">
        <v>468</v>
      </c>
      <c r="G264" s="1" t="s">
        <v>19</v>
      </c>
      <c r="H264" s="1" t="s">
        <v>20</v>
      </c>
      <c r="I264" s="1" t="s">
        <v>351</v>
      </c>
      <c r="J264" s="1" t="s">
        <v>352</v>
      </c>
      <c r="K264" s="1" t="s">
        <v>491</v>
      </c>
      <c r="L264">
        <v>157.16039999999998</v>
      </c>
      <c r="M264">
        <v>257.64</v>
      </c>
      <c r="N264">
        <v>6</v>
      </c>
      <c r="O264">
        <v>0</v>
      </c>
      <c r="P264">
        <v>100.4796</v>
      </c>
    </row>
    <row r="265" spans="1:16" x14ac:dyDescent="0.3">
      <c r="A265" s="1" t="s">
        <v>492</v>
      </c>
      <c r="B265" s="2">
        <v>43020</v>
      </c>
      <c r="C265" s="2">
        <v>43022</v>
      </c>
      <c r="D265">
        <v>2</v>
      </c>
      <c r="E265" s="1" t="s">
        <v>41</v>
      </c>
      <c r="F265" s="1" t="s">
        <v>468</v>
      </c>
      <c r="G265" s="1" t="s">
        <v>19</v>
      </c>
      <c r="H265" s="1" t="s">
        <v>20</v>
      </c>
      <c r="I265" s="1" t="s">
        <v>355</v>
      </c>
      <c r="J265" s="1" t="s">
        <v>356</v>
      </c>
      <c r="K265" s="1" t="s">
        <v>493</v>
      </c>
      <c r="L265">
        <v>0.5544</v>
      </c>
      <c r="M265">
        <v>0.99</v>
      </c>
      <c r="N265">
        <v>1</v>
      </c>
      <c r="O265">
        <v>0</v>
      </c>
      <c r="P265">
        <v>0.43559999999999999</v>
      </c>
    </row>
    <row r="266" spans="1:16" x14ac:dyDescent="0.3">
      <c r="A266" s="1" t="s">
        <v>494</v>
      </c>
      <c r="B266" s="2">
        <v>42685</v>
      </c>
      <c r="C266" s="2">
        <v>42690</v>
      </c>
      <c r="D266">
        <v>5</v>
      </c>
      <c r="E266" s="1" t="s">
        <v>31</v>
      </c>
      <c r="F266" s="1" t="s">
        <v>468</v>
      </c>
      <c r="G266" s="1" t="s">
        <v>19</v>
      </c>
      <c r="H266" s="1" t="s">
        <v>20</v>
      </c>
      <c r="I266" s="1" t="s">
        <v>351</v>
      </c>
      <c r="J266" s="1" t="s">
        <v>352</v>
      </c>
      <c r="K266" s="1" t="s">
        <v>495</v>
      </c>
      <c r="L266">
        <v>4.7328000000000001</v>
      </c>
      <c r="M266">
        <v>6.96</v>
      </c>
      <c r="N266">
        <v>4</v>
      </c>
      <c r="O266">
        <v>0</v>
      </c>
      <c r="P266">
        <v>2.2271999999999998</v>
      </c>
    </row>
    <row r="267" spans="1:16" x14ac:dyDescent="0.3">
      <c r="A267" s="1" t="s">
        <v>496</v>
      </c>
      <c r="B267" s="2">
        <v>42678</v>
      </c>
      <c r="C267" s="2">
        <v>42679</v>
      </c>
      <c r="D267">
        <v>1</v>
      </c>
      <c r="E267" s="1" t="s">
        <v>31</v>
      </c>
      <c r="F267" s="1" t="s">
        <v>468</v>
      </c>
      <c r="G267" s="1" t="s">
        <v>19</v>
      </c>
      <c r="H267" s="1" t="s">
        <v>20</v>
      </c>
      <c r="I267" s="1" t="s">
        <v>351</v>
      </c>
      <c r="J267" s="1" t="s">
        <v>352</v>
      </c>
      <c r="K267" s="1" t="s">
        <v>497</v>
      </c>
      <c r="L267">
        <v>21.825299999999999</v>
      </c>
      <c r="M267">
        <v>38.29</v>
      </c>
      <c r="N267">
        <v>7</v>
      </c>
      <c r="O267">
        <v>0</v>
      </c>
      <c r="P267">
        <v>16.464700000000001</v>
      </c>
    </row>
    <row r="268" spans="1:16" x14ac:dyDescent="0.3">
      <c r="A268" s="1" t="s">
        <v>498</v>
      </c>
      <c r="B268" s="2">
        <v>41960</v>
      </c>
      <c r="C268" s="2">
        <v>41962</v>
      </c>
      <c r="D268">
        <v>2</v>
      </c>
      <c r="E268" s="1" t="s">
        <v>17</v>
      </c>
      <c r="F268" s="1" t="s">
        <v>468</v>
      </c>
      <c r="G268" s="1" t="s">
        <v>19</v>
      </c>
      <c r="H268" s="1" t="s">
        <v>20</v>
      </c>
      <c r="I268" s="1" t="s">
        <v>355</v>
      </c>
      <c r="J268" s="1" t="s">
        <v>356</v>
      </c>
      <c r="K268" s="1" t="s">
        <v>499</v>
      </c>
      <c r="L268">
        <v>91.9816</v>
      </c>
      <c r="M268">
        <v>99.98</v>
      </c>
      <c r="N268">
        <v>2</v>
      </c>
      <c r="O268">
        <v>0</v>
      </c>
      <c r="P268">
        <v>7.9984000000000002</v>
      </c>
    </row>
    <row r="269" spans="1:16" x14ac:dyDescent="0.3">
      <c r="A269" s="1" t="s">
        <v>500</v>
      </c>
      <c r="B269" s="2">
        <v>42705</v>
      </c>
      <c r="C269" s="2">
        <v>42709</v>
      </c>
      <c r="D269">
        <v>4</v>
      </c>
      <c r="E269" s="1" t="s">
        <v>31</v>
      </c>
      <c r="F269" s="1" t="s">
        <v>468</v>
      </c>
      <c r="G269" s="1" t="s">
        <v>19</v>
      </c>
      <c r="H269" s="1" t="s">
        <v>20</v>
      </c>
      <c r="I269" s="1" t="s">
        <v>351</v>
      </c>
      <c r="J269" s="1" t="s">
        <v>352</v>
      </c>
      <c r="K269" s="1" t="s">
        <v>367</v>
      </c>
      <c r="L269">
        <v>12.387599999999999</v>
      </c>
      <c r="M269">
        <v>16.739999999999998</v>
      </c>
      <c r="N269">
        <v>2</v>
      </c>
      <c r="O269">
        <v>0</v>
      </c>
      <c r="P269">
        <v>4.3524000000000003</v>
      </c>
    </row>
    <row r="270" spans="1:16" x14ac:dyDescent="0.3">
      <c r="A270" s="1" t="s">
        <v>293</v>
      </c>
      <c r="B270" s="2">
        <v>42892</v>
      </c>
      <c r="C270" s="2">
        <v>42896</v>
      </c>
      <c r="D270">
        <v>4</v>
      </c>
      <c r="E270" s="1" t="s">
        <v>41</v>
      </c>
      <c r="F270" s="1" t="s">
        <v>468</v>
      </c>
      <c r="G270" s="1" t="s">
        <v>19</v>
      </c>
      <c r="H270" s="1" t="s">
        <v>20</v>
      </c>
      <c r="I270" s="1" t="s">
        <v>351</v>
      </c>
      <c r="J270" s="1" t="s">
        <v>352</v>
      </c>
      <c r="K270" s="1" t="s">
        <v>501</v>
      </c>
      <c r="L270">
        <v>2.7720000000000002</v>
      </c>
      <c r="M270">
        <v>4.95</v>
      </c>
      <c r="N270">
        <v>1</v>
      </c>
      <c r="O270">
        <v>0</v>
      </c>
      <c r="P270">
        <v>2.1779999999999999</v>
      </c>
    </row>
    <row r="271" spans="1:16" x14ac:dyDescent="0.3">
      <c r="A271" s="1" t="s">
        <v>502</v>
      </c>
      <c r="B271" s="2">
        <v>41847</v>
      </c>
      <c r="C271" s="2">
        <v>41849</v>
      </c>
      <c r="D271">
        <v>2</v>
      </c>
      <c r="E271" s="1" t="s">
        <v>31</v>
      </c>
      <c r="F271" s="1" t="s">
        <v>468</v>
      </c>
      <c r="G271" s="1" t="s">
        <v>19</v>
      </c>
      <c r="H271" s="1" t="s">
        <v>20</v>
      </c>
      <c r="I271" s="1" t="s">
        <v>355</v>
      </c>
      <c r="J271" s="1" t="s">
        <v>356</v>
      </c>
      <c r="K271" s="1" t="s">
        <v>503</v>
      </c>
      <c r="L271">
        <v>199.92000000000002</v>
      </c>
      <c r="M271">
        <v>238</v>
      </c>
      <c r="N271">
        <v>2</v>
      </c>
      <c r="O271">
        <v>0</v>
      </c>
      <c r="P271">
        <v>38.08</v>
      </c>
    </row>
    <row r="272" spans="1:16" x14ac:dyDescent="0.3">
      <c r="A272" s="1" t="s">
        <v>504</v>
      </c>
      <c r="B272" s="2">
        <v>42547</v>
      </c>
      <c r="C272" s="2">
        <v>42554</v>
      </c>
      <c r="D272">
        <v>7</v>
      </c>
      <c r="E272" s="1" t="s">
        <v>31</v>
      </c>
      <c r="F272" s="1" t="s">
        <v>468</v>
      </c>
      <c r="G272" s="1" t="s">
        <v>19</v>
      </c>
      <c r="H272" s="1" t="s">
        <v>20</v>
      </c>
      <c r="I272" s="1" t="s">
        <v>351</v>
      </c>
      <c r="J272" s="1" t="s">
        <v>352</v>
      </c>
      <c r="K272" s="1" t="s">
        <v>420</v>
      </c>
      <c r="L272">
        <v>15.7194</v>
      </c>
      <c r="M272">
        <v>22.14</v>
      </c>
      <c r="N272">
        <v>3</v>
      </c>
      <c r="O272">
        <v>0</v>
      </c>
      <c r="P272">
        <v>6.4206000000000003</v>
      </c>
    </row>
    <row r="273" spans="1:16" x14ac:dyDescent="0.3">
      <c r="A273" s="1" t="s">
        <v>505</v>
      </c>
      <c r="B273" s="2">
        <v>42002</v>
      </c>
      <c r="C273" s="2">
        <v>42006</v>
      </c>
      <c r="D273">
        <v>4</v>
      </c>
      <c r="E273" s="1" t="s">
        <v>17</v>
      </c>
      <c r="F273" s="1" t="s">
        <v>468</v>
      </c>
      <c r="G273" s="1" t="s">
        <v>19</v>
      </c>
      <c r="H273" s="1" t="s">
        <v>20</v>
      </c>
      <c r="I273" s="1" t="s">
        <v>351</v>
      </c>
      <c r="J273" s="1" t="s">
        <v>352</v>
      </c>
      <c r="K273" s="1" t="s">
        <v>506</v>
      </c>
      <c r="L273">
        <v>16.683</v>
      </c>
      <c r="M273">
        <v>24.9</v>
      </c>
      <c r="N273">
        <v>5</v>
      </c>
      <c r="O273">
        <v>0</v>
      </c>
      <c r="P273">
        <v>8.2170000000000005</v>
      </c>
    </row>
    <row r="274" spans="1:16" x14ac:dyDescent="0.3">
      <c r="A274" s="1" t="s">
        <v>507</v>
      </c>
      <c r="B274" s="2">
        <v>42180</v>
      </c>
      <c r="C274" s="2">
        <v>42185</v>
      </c>
      <c r="D274">
        <v>5</v>
      </c>
      <c r="E274" s="1" t="s">
        <v>31</v>
      </c>
      <c r="F274" s="1" t="s">
        <v>468</v>
      </c>
      <c r="G274" s="1" t="s">
        <v>19</v>
      </c>
      <c r="H274" s="1" t="s">
        <v>20</v>
      </c>
      <c r="I274" s="1" t="s">
        <v>351</v>
      </c>
      <c r="J274" s="1" t="s">
        <v>352</v>
      </c>
      <c r="K274" s="1" t="s">
        <v>508</v>
      </c>
      <c r="L274">
        <v>147.49199999999999</v>
      </c>
      <c r="M274">
        <v>204.85</v>
      </c>
      <c r="N274">
        <v>5</v>
      </c>
      <c r="O274">
        <v>0</v>
      </c>
      <c r="P274">
        <v>57.357999999999997</v>
      </c>
    </row>
    <row r="275" spans="1:16" x14ac:dyDescent="0.3">
      <c r="A275" s="1" t="s">
        <v>509</v>
      </c>
      <c r="B275" s="2">
        <v>42555</v>
      </c>
      <c r="C275" s="2">
        <v>42557</v>
      </c>
      <c r="D275">
        <v>2</v>
      </c>
      <c r="E275" s="1" t="s">
        <v>31</v>
      </c>
      <c r="F275" s="1" t="s">
        <v>468</v>
      </c>
      <c r="G275" s="1" t="s">
        <v>19</v>
      </c>
      <c r="H275" s="1" t="s">
        <v>20</v>
      </c>
      <c r="I275" s="1" t="s">
        <v>351</v>
      </c>
      <c r="J275" s="1" t="s">
        <v>352</v>
      </c>
      <c r="K275" s="1" t="s">
        <v>510</v>
      </c>
      <c r="L275">
        <v>16.763999999999999</v>
      </c>
      <c r="M275">
        <v>25.4</v>
      </c>
      <c r="N275">
        <v>5</v>
      </c>
      <c r="O275">
        <v>0</v>
      </c>
      <c r="P275">
        <v>8.6359999999999992</v>
      </c>
    </row>
    <row r="276" spans="1:16" x14ac:dyDescent="0.3">
      <c r="A276" s="1" t="s">
        <v>511</v>
      </c>
      <c r="B276" s="2">
        <v>42316</v>
      </c>
      <c r="C276" s="2">
        <v>42320</v>
      </c>
      <c r="D276">
        <v>4</v>
      </c>
      <c r="E276" s="1" t="s">
        <v>31</v>
      </c>
      <c r="F276" s="1" t="s">
        <v>468</v>
      </c>
      <c r="G276" s="1" t="s">
        <v>19</v>
      </c>
      <c r="H276" s="1" t="s">
        <v>20</v>
      </c>
      <c r="I276" s="1" t="s">
        <v>355</v>
      </c>
      <c r="J276" s="1" t="s">
        <v>356</v>
      </c>
      <c r="K276" s="1" t="s">
        <v>512</v>
      </c>
      <c r="L276">
        <v>76.736000000000004</v>
      </c>
      <c r="M276">
        <v>119.9</v>
      </c>
      <c r="N276">
        <v>2</v>
      </c>
      <c r="O276">
        <v>0</v>
      </c>
      <c r="P276">
        <v>43.164000000000001</v>
      </c>
    </row>
    <row r="277" spans="1:16" x14ac:dyDescent="0.3">
      <c r="A277" s="1" t="s">
        <v>287</v>
      </c>
      <c r="B277" s="2">
        <v>42989</v>
      </c>
      <c r="C277" s="2">
        <v>42989</v>
      </c>
      <c r="D277">
        <v>0</v>
      </c>
      <c r="E277" s="1" t="s">
        <v>31</v>
      </c>
      <c r="F277" s="1" t="s">
        <v>468</v>
      </c>
      <c r="G277" s="1" t="s">
        <v>19</v>
      </c>
      <c r="H277" s="1" t="s">
        <v>20</v>
      </c>
      <c r="I277" s="1" t="s">
        <v>351</v>
      </c>
      <c r="J277" s="1" t="s">
        <v>352</v>
      </c>
      <c r="K277" s="1" t="s">
        <v>513</v>
      </c>
      <c r="L277">
        <v>20.7104</v>
      </c>
      <c r="M277">
        <v>32.36</v>
      </c>
      <c r="N277">
        <v>4</v>
      </c>
      <c r="O277">
        <v>0</v>
      </c>
      <c r="P277">
        <v>11.6496</v>
      </c>
    </row>
    <row r="278" spans="1:16" x14ac:dyDescent="0.3">
      <c r="A278" s="1" t="s">
        <v>514</v>
      </c>
      <c r="B278" s="2">
        <v>42855</v>
      </c>
      <c r="C278" s="2">
        <v>42860</v>
      </c>
      <c r="D278">
        <v>5</v>
      </c>
      <c r="E278" s="1" t="s">
        <v>17</v>
      </c>
      <c r="F278" s="1" t="s">
        <v>468</v>
      </c>
      <c r="G278" s="1" t="s">
        <v>19</v>
      </c>
      <c r="H278" s="1" t="s">
        <v>20</v>
      </c>
      <c r="I278" s="1" t="s">
        <v>351</v>
      </c>
      <c r="J278" s="1" t="s">
        <v>352</v>
      </c>
      <c r="K278" s="1" t="s">
        <v>515</v>
      </c>
      <c r="L278">
        <v>43.523199999999989</v>
      </c>
      <c r="M278">
        <v>64.959999999999994</v>
      </c>
      <c r="N278">
        <v>2</v>
      </c>
      <c r="O278">
        <v>0</v>
      </c>
      <c r="P278">
        <v>21.436800000000002</v>
      </c>
    </row>
    <row r="279" spans="1:16" x14ac:dyDescent="0.3">
      <c r="A279" s="1" t="s">
        <v>516</v>
      </c>
      <c r="B279" s="2">
        <v>41856</v>
      </c>
      <c r="C279" s="2">
        <v>41862</v>
      </c>
      <c r="D279">
        <v>6</v>
      </c>
      <c r="E279" s="1" t="s">
        <v>31</v>
      </c>
      <c r="F279" s="1" t="s">
        <v>468</v>
      </c>
      <c r="G279" s="1" t="s">
        <v>19</v>
      </c>
      <c r="H279" s="1" t="s">
        <v>20</v>
      </c>
      <c r="I279" s="1" t="s">
        <v>355</v>
      </c>
      <c r="J279" s="1" t="s">
        <v>356</v>
      </c>
      <c r="K279" s="1" t="s">
        <v>517</v>
      </c>
      <c r="L279">
        <v>14.724</v>
      </c>
      <c r="M279">
        <v>16.36</v>
      </c>
      <c r="N279">
        <v>1</v>
      </c>
      <c r="O279">
        <v>0</v>
      </c>
      <c r="P279">
        <v>1.6359999999999999</v>
      </c>
    </row>
    <row r="280" spans="1:16" x14ac:dyDescent="0.3">
      <c r="A280" s="1" t="s">
        <v>518</v>
      </c>
      <c r="B280" s="2">
        <v>42637</v>
      </c>
      <c r="C280" s="2">
        <v>42637</v>
      </c>
      <c r="D280">
        <v>0</v>
      </c>
      <c r="E280" s="1" t="s">
        <v>17</v>
      </c>
      <c r="F280" s="1" t="s">
        <v>468</v>
      </c>
      <c r="G280" s="1" t="s">
        <v>19</v>
      </c>
      <c r="H280" s="1" t="s">
        <v>20</v>
      </c>
      <c r="I280" s="1" t="s">
        <v>351</v>
      </c>
      <c r="J280" s="1" t="s">
        <v>352</v>
      </c>
      <c r="K280" s="1" t="s">
        <v>519</v>
      </c>
      <c r="L280">
        <v>39.816000000000003</v>
      </c>
      <c r="M280">
        <v>63.2</v>
      </c>
      <c r="N280">
        <v>5</v>
      </c>
      <c r="O280">
        <v>0</v>
      </c>
      <c r="P280">
        <v>23.384</v>
      </c>
    </row>
    <row r="281" spans="1:16" x14ac:dyDescent="0.3">
      <c r="A281" s="1" t="s">
        <v>520</v>
      </c>
      <c r="B281" s="2">
        <v>42285</v>
      </c>
      <c r="C281" s="2">
        <v>42289</v>
      </c>
      <c r="D281">
        <v>4</v>
      </c>
      <c r="E281" s="1" t="s">
        <v>31</v>
      </c>
      <c r="F281" s="1" t="s">
        <v>468</v>
      </c>
      <c r="G281" s="1" t="s">
        <v>19</v>
      </c>
      <c r="H281" s="1" t="s">
        <v>20</v>
      </c>
      <c r="I281" s="1" t="s">
        <v>351</v>
      </c>
      <c r="J281" s="1" t="s">
        <v>352</v>
      </c>
      <c r="K281" s="1" t="s">
        <v>521</v>
      </c>
      <c r="L281">
        <v>83.163000000000011</v>
      </c>
      <c r="M281">
        <v>145.9</v>
      </c>
      <c r="N281">
        <v>5</v>
      </c>
      <c r="O281">
        <v>0</v>
      </c>
      <c r="P281">
        <v>62.737000000000002</v>
      </c>
    </row>
    <row r="282" spans="1:16" x14ac:dyDescent="0.3">
      <c r="A282" s="1" t="s">
        <v>228</v>
      </c>
      <c r="B282" s="2">
        <v>42442</v>
      </c>
      <c r="C282" s="2">
        <v>42444</v>
      </c>
      <c r="D282">
        <v>2</v>
      </c>
      <c r="E282" s="1" t="s">
        <v>17</v>
      </c>
      <c r="F282" s="1" t="s">
        <v>468</v>
      </c>
      <c r="G282" s="1" t="s">
        <v>19</v>
      </c>
      <c r="H282" s="1" t="s">
        <v>20</v>
      </c>
      <c r="I282" s="1" t="s">
        <v>351</v>
      </c>
      <c r="J282" s="1" t="s">
        <v>352</v>
      </c>
      <c r="K282" s="1" t="s">
        <v>522</v>
      </c>
      <c r="L282">
        <v>20.927199999999999</v>
      </c>
      <c r="M282">
        <v>28.28</v>
      </c>
      <c r="N282">
        <v>2</v>
      </c>
      <c r="O282">
        <v>0</v>
      </c>
      <c r="P282">
        <v>7.3528000000000002</v>
      </c>
    </row>
    <row r="283" spans="1:16" x14ac:dyDescent="0.3">
      <c r="A283" s="1" t="s">
        <v>523</v>
      </c>
      <c r="B283" s="2">
        <v>43069</v>
      </c>
      <c r="C283" s="2">
        <v>43072</v>
      </c>
      <c r="D283">
        <v>3</v>
      </c>
      <c r="E283" s="1" t="s">
        <v>41</v>
      </c>
      <c r="F283" s="1" t="s">
        <v>468</v>
      </c>
      <c r="G283" s="1" t="s">
        <v>19</v>
      </c>
      <c r="H283" s="1" t="s">
        <v>20</v>
      </c>
      <c r="I283" s="1" t="s">
        <v>351</v>
      </c>
      <c r="J283" s="1" t="s">
        <v>352</v>
      </c>
      <c r="K283" s="1" t="s">
        <v>524</v>
      </c>
      <c r="L283">
        <v>16.2729</v>
      </c>
      <c r="M283">
        <v>25.83</v>
      </c>
      <c r="N283">
        <v>3</v>
      </c>
      <c r="O283">
        <v>0</v>
      </c>
      <c r="P283">
        <v>9.5571000000000002</v>
      </c>
    </row>
    <row r="284" spans="1:16" x14ac:dyDescent="0.3">
      <c r="A284" s="1" t="s">
        <v>525</v>
      </c>
      <c r="B284" s="2">
        <v>41888</v>
      </c>
      <c r="C284" s="2">
        <v>41891</v>
      </c>
      <c r="D284">
        <v>3</v>
      </c>
      <c r="E284" s="1" t="s">
        <v>17</v>
      </c>
      <c r="F284" s="1" t="s">
        <v>468</v>
      </c>
      <c r="G284" s="1" t="s">
        <v>19</v>
      </c>
      <c r="H284" s="1" t="s">
        <v>20</v>
      </c>
      <c r="I284" s="1" t="s">
        <v>351</v>
      </c>
      <c r="J284" s="1" t="s">
        <v>352</v>
      </c>
      <c r="K284" s="1" t="s">
        <v>353</v>
      </c>
      <c r="L284">
        <v>29.7348</v>
      </c>
      <c r="M284">
        <v>41.88</v>
      </c>
      <c r="N284">
        <v>6</v>
      </c>
      <c r="O284">
        <v>0</v>
      </c>
      <c r="P284">
        <v>12.145200000000001</v>
      </c>
    </row>
    <row r="285" spans="1:16" x14ac:dyDescent="0.3">
      <c r="A285" s="1" t="s">
        <v>516</v>
      </c>
      <c r="B285" s="2">
        <v>42667</v>
      </c>
      <c r="C285" s="2">
        <v>42667</v>
      </c>
      <c r="D285">
        <v>0</v>
      </c>
      <c r="E285" s="1" t="s">
        <v>31</v>
      </c>
      <c r="F285" s="1" t="s">
        <v>468</v>
      </c>
      <c r="G285" s="1" t="s">
        <v>19</v>
      </c>
      <c r="H285" s="1" t="s">
        <v>20</v>
      </c>
      <c r="I285" s="1" t="s">
        <v>355</v>
      </c>
      <c r="J285" s="1" t="s">
        <v>356</v>
      </c>
      <c r="K285" s="1" t="s">
        <v>526</v>
      </c>
      <c r="L285">
        <v>113.99430000000001</v>
      </c>
      <c r="M285">
        <v>199.99</v>
      </c>
      <c r="N285">
        <v>1</v>
      </c>
      <c r="O285">
        <v>0</v>
      </c>
      <c r="P285">
        <v>85.995699999999999</v>
      </c>
    </row>
    <row r="286" spans="1:16" x14ac:dyDescent="0.3">
      <c r="A286" s="1" t="s">
        <v>527</v>
      </c>
      <c r="B286" s="2">
        <v>42804</v>
      </c>
      <c r="C286" s="2">
        <v>42809</v>
      </c>
      <c r="D286">
        <v>5</v>
      </c>
      <c r="E286" s="1" t="s">
        <v>17</v>
      </c>
      <c r="F286" s="1" t="s">
        <v>468</v>
      </c>
      <c r="G286" s="1" t="s">
        <v>19</v>
      </c>
      <c r="H286" s="1" t="s">
        <v>20</v>
      </c>
      <c r="I286" s="1" t="s">
        <v>355</v>
      </c>
      <c r="J286" s="1" t="s">
        <v>356</v>
      </c>
      <c r="K286" s="1" t="s">
        <v>528</v>
      </c>
      <c r="L286">
        <v>90.687599999999989</v>
      </c>
      <c r="M286">
        <v>111.96</v>
      </c>
      <c r="N286">
        <v>4</v>
      </c>
      <c r="O286">
        <v>0</v>
      </c>
      <c r="P286">
        <v>21.272400000000001</v>
      </c>
    </row>
    <row r="287" spans="1:16" x14ac:dyDescent="0.3">
      <c r="A287" s="1" t="s">
        <v>529</v>
      </c>
      <c r="B287" s="2">
        <v>42850</v>
      </c>
      <c r="C287" s="2">
        <v>42852</v>
      </c>
      <c r="D287">
        <v>2</v>
      </c>
      <c r="E287" s="1" t="s">
        <v>31</v>
      </c>
      <c r="F287" s="1" t="s">
        <v>468</v>
      </c>
      <c r="G287" s="1" t="s">
        <v>19</v>
      </c>
      <c r="H287" s="1" t="s">
        <v>20</v>
      </c>
      <c r="I287" s="1" t="s">
        <v>355</v>
      </c>
      <c r="J287" s="1" t="s">
        <v>356</v>
      </c>
      <c r="K287" s="1" t="s">
        <v>383</v>
      </c>
      <c r="L287">
        <v>85.296300000000002</v>
      </c>
      <c r="M287">
        <v>107.97</v>
      </c>
      <c r="N287">
        <v>3</v>
      </c>
      <c r="O287">
        <v>0</v>
      </c>
      <c r="P287">
        <v>22.6737</v>
      </c>
    </row>
    <row r="288" spans="1:16" x14ac:dyDescent="0.3">
      <c r="A288" s="1" t="s">
        <v>448</v>
      </c>
      <c r="B288" s="2">
        <v>43010</v>
      </c>
      <c r="C288" s="2">
        <v>43014</v>
      </c>
      <c r="D288">
        <v>4</v>
      </c>
      <c r="E288" s="1" t="s">
        <v>31</v>
      </c>
      <c r="F288" s="1" t="s">
        <v>468</v>
      </c>
      <c r="G288" s="1" t="s">
        <v>19</v>
      </c>
      <c r="H288" s="1" t="s">
        <v>20</v>
      </c>
      <c r="I288" s="1" t="s">
        <v>351</v>
      </c>
      <c r="J288" s="1" t="s">
        <v>352</v>
      </c>
      <c r="K288" s="1" t="s">
        <v>440</v>
      </c>
      <c r="L288">
        <v>11.523600000000002</v>
      </c>
      <c r="M288">
        <v>17.46</v>
      </c>
      <c r="N288">
        <v>2</v>
      </c>
      <c r="O288">
        <v>0</v>
      </c>
      <c r="P288">
        <v>5.9363999999999999</v>
      </c>
    </row>
    <row r="289" spans="1:16" x14ac:dyDescent="0.3">
      <c r="A289" s="1" t="s">
        <v>494</v>
      </c>
      <c r="B289" s="2">
        <v>43022</v>
      </c>
      <c r="C289" s="2">
        <v>43027</v>
      </c>
      <c r="D289">
        <v>5</v>
      </c>
      <c r="E289" s="1" t="s">
        <v>31</v>
      </c>
      <c r="F289" s="1" t="s">
        <v>468</v>
      </c>
      <c r="G289" s="1" t="s">
        <v>19</v>
      </c>
      <c r="H289" s="1" t="s">
        <v>20</v>
      </c>
      <c r="I289" s="1" t="s">
        <v>355</v>
      </c>
      <c r="J289" s="1" t="s">
        <v>356</v>
      </c>
      <c r="K289" s="1" t="s">
        <v>530</v>
      </c>
      <c r="L289">
        <v>31.061199999999999</v>
      </c>
      <c r="M289">
        <v>46.36</v>
      </c>
      <c r="N289">
        <v>4</v>
      </c>
      <c r="O289">
        <v>0</v>
      </c>
      <c r="P289">
        <v>15.2988</v>
      </c>
    </row>
    <row r="290" spans="1:16" x14ac:dyDescent="0.3">
      <c r="A290" s="1" t="s">
        <v>186</v>
      </c>
      <c r="B290" s="2">
        <v>42297</v>
      </c>
      <c r="C290" s="2">
        <v>42301</v>
      </c>
      <c r="D290">
        <v>4</v>
      </c>
      <c r="E290" s="1" t="s">
        <v>17</v>
      </c>
      <c r="F290" s="1" t="s">
        <v>468</v>
      </c>
      <c r="G290" s="1" t="s">
        <v>19</v>
      </c>
      <c r="H290" s="1" t="s">
        <v>20</v>
      </c>
      <c r="I290" s="1" t="s">
        <v>355</v>
      </c>
      <c r="J290" s="1" t="s">
        <v>356</v>
      </c>
      <c r="K290" s="1" t="s">
        <v>531</v>
      </c>
      <c r="L290">
        <v>153.58080000000001</v>
      </c>
      <c r="M290">
        <v>239.97</v>
      </c>
      <c r="N290">
        <v>3</v>
      </c>
      <c r="O290">
        <v>0</v>
      </c>
      <c r="P290">
        <v>86.389200000000002</v>
      </c>
    </row>
    <row r="291" spans="1:16" x14ac:dyDescent="0.3">
      <c r="A291" s="1" t="s">
        <v>471</v>
      </c>
      <c r="B291" s="2">
        <v>42685</v>
      </c>
      <c r="C291" s="2">
        <v>42690</v>
      </c>
      <c r="D291">
        <v>5</v>
      </c>
      <c r="E291" s="1" t="s">
        <v>31</v>
      </c>
      <c r="F291" s="1" t="s">
        <v>468</v>
      </c>
      <c r="G291" s="1" t="s">
        <v>19</v>
      </c>
      <c r="H291" s="1" t="s">
        <v>20</v>
      </c>
      <c r="I291" s="1" t="s">
        <v>351</v>
      </c>
      <c r="J291" s="1" t="s">
        <v>352</v>
      </c>
      <c r="K291" s="1" t="s">
        <v>532</v>
      </c>
      <c r="L291">
        <v>31.050400000000003</v>
      </c>
      <c r="M291">
        <v>41.96</v>
      </c>
      <c r="N291">
        <v>2</v>
      </c>
      <c r="O291">
        <v>0</v>
      </c>
      <c r="P291">
        <v>10.909599999999999</v>
      </c>
    </row>
    <row r="292" spans="1:16" x14ac:dyDescent="0.3">
      <c r="A292" s="1" t="s">
        <v>180</v>
      </c>
      <c r="B292" s="2">
        <v>41775</v>
      </c>
      <c r="C292" s="2">
        <v>41779</v>
      </c>
      <c r="D292">
        <v>4</v>
      </c>
      <c r="E292" s="1" t="s">
        <v>31</v>
      </c>
      <c r="F292" s="1" t="s">
        <v>468</v>
      </c>
      <c r="G292" s="1" t="s">
        <v>19</v>
      </c>
      <c r="H292" s="1" t="s">
        <v>20</v>
      </c>
      <c r="I292" s="1" t="s">
        <v>355</v>
      </c>
      <c r="J292" s="1" t="s">
        <v>356</v>
      </c>
      <c r="K292" s="1" t="s">
        <v>533</v>
      </c>
      <c r="L292">
        <v>53.015999999999998</v>
      </c>
      <c r="M292">
        <v>56.4</v>
      </c>
      <c r="N292">
        <v>3</v>
      </c>
      <c r="O292">
        <v>0</v>
      </c>
      <c r="P292">
        <v>3.3839999999999999</v>
      </c>
    </row>
    <row r="293" spans="1:16" x14ac:dyDescent="0.3">
      <c r="A293" s="1" t="s">
        <v>151</v>
      </c>
      <c r="B293" s="2">
        <v>42667</v>
      </c>
      <c r="C293" s="2">
        <v>42671</v>
      </c>
      <c r="D293">
        <v>4</v>
      </c>
      <c r="E293" s="1" t="s">
        <v>41</v>
      </c>
      <c r="F293" s="1" t="s">
        <v>468</v>
      </c>
      <c r="G293" s="1" t="s">
        <v>19</v>
      </c>
      <c r="H293" s="1" t="s">
        <v>20</v>
      </c>
      <c r="I293" s="1" t="s">
        <v>355</v>
      </c>
      <c r="J293" s="1" t="s">
        <v>356</v>
      </c>
      <c r="K293" s="1" t="s">
        <v>534</v>
      </c>
      <c r="L293">
        <v>288</v>
      </c>
      <c r="M293">
        <v>450</v>
      </c>
      <c r="N293">
        <v>5</v>
      </c>
      <c r="O293">
        <v>0</v>
      </c>
      <c r="P293">
        <v>162</v>
      </c>
    </row>
    <row r="294" spans="1:16" x14ac:dyDescent="0.3">
      <c r="A294" s="1" t="s">
        <v>535</v>
      </c>
      <c r="B294" s="2">
        <v>42409</v>
      </c>
      <c r="C294" s="2">
        <v>42413</v>
      </c>
      <c r="D294">
        <v>4</v>
      </c>
      <c r="E294" s="1" t="s">
        <v>17</v>
      </c>
      <c r="F294" s="1" t="s">
        <v>468</v>
      </c>
      <c r="G294" s="1" t="s">
        <v>19</v>
      </c>
      <c r="H294" s="1" t="s">
        <v>20</v>
      </c>
      <c r="I294" s="1" t="s">
        <v>355</v>
      </c>
      <c r="J294" s="1" t="s">
        <v>356</v>
      </c>
      <c r="K294" s="1" t="s">
        <v>469</v>
      </c>
      <c r="L294">
        <v>50.383200000000002</v>
      </c>
      <c r="M294">
        <v>89.97</v>
      </c>
      <c r="N294">
        <v>3</v>
      </c>
      <c r="O294">
        <v>0</v>
      </c>
      <c r="P294">
        <v>39.586799999999997</v>
      </c>
    </row>
    <row r="295" spans="1:16" x14ac:dyDescent="0.3">
      <c r="A295" s="1" t="s">
        <v>536</v>
      </c>
      <c r="B295" s="2">
        <v>43009</v>
      </c>
      <c r="C295" s="2">
        <v>43014</v>
      </c>
      <c r="D295">
        <v>5</v>
      </c>
      <c r="E295" s="1" t="s">
        <v>41</v>
      </c>
      <c r="F295" s="1" t="s">
        <v>468</v>
      </c>
      <c r="G295" s="1" t="s">
        <v>19</v>
      </c>
      <c r="H295" s="1" t="s">
        <v>20</v>
      </c>
      <c r="I295" s="1" t="s">
        <v>355</v>
      </c>
      <c r="J295" s="1" t="s">
        <v>356</v>
      </c>
      <c r="K295" s="1" t="s">
        <v>537</v>
      </c>
      <c r="L295">
        <v>82.752499999999998</v>
      </c>
      <c r="M295">
        <v>104.75</v>
      </c>
      <c r="N295">
        <v>5</v>
      </c>
      <c r="O295">
        <v>0</v>
      </c>
      <c r="P295">
        <v>21.997499999999999</v>
      </c>
    </row>
    <row r="296" spans="1:16" x14ac:dyDescent="0.3">
      <c r="A296" s="1" t="s">
        <v>408</v>
      </c>
      <c r="B296" s="2">
        <v>42681</v>
      </c>
      <c r="C296" s="2">
        <v>42687</v>
      </c>
      <c r="D296">
        <v>6</v>
      </c>
      <c r="E296" s="1" t="s">
        <v>17</v>
      </c>
      <c r="F296" s="1" t="s">
        <v>468</v>
      </c>
      <c r="G296" s="1" t="s">
        <v>19</v>
      </c>
      <c r="H296" s="1" t="s">
        <v>20</v>
      </c>
      <c r="I296" s="1" t="s">
        <v>355</v>
      </c>
      <c r="J296" s="1" t="s">
        <v>356</v>
      </c>
      <c r="K296" s="1" t="s">
        <v>538</v>
      </c>
      <c r="L296">
        <v>316.78020000000004</v>
      </c>
      <c r="M296">
        <v>479.97</v>
      </c>
      <c r="N296">
        <v>3</v>
      </c>
      <c r="O296">
        <v>0</v>
      </c>
      <c r="P296">
        <v>163.18979999999999</v>
      </c>
    </row>
    <row r="297" spans="1:16" x14ac:dyDescent="0.3">
      <c r="A297" s="1" t="s">
        <v>539</v>
      </c>
      <c r="B297" s="2">
        <v>41981</v>
      </c>
      <c r="C297" s="2">
        <v>41988</v>
      </c>
      <c r="D297">
        <v>7</v>
      </c>
      <c r="E297" s="1" t="s">
        <v>17</v>
      </c>
      <c r="F297" s="1" t="s">
        <v>468</v>
      </c>
      <c r="G297" s="1" t="s">
        <v>19</v>
      </c>
      <c r="H297" s="1" t="s">
        <v>20</v>
      </c>
      <c r="I297" s="1" t="s">
        <v>351</v>
      </c>
      <c r="J297" s="1" t="s">
        <v>352</v>
      </c>
      <c r="K297" s="1" t="s">
        <v>540</v>
      </c>
      <c r="L297">
        <v>28.713600000000003</v>
      </c>
      <c r="M297">
        <v>39.880000000000003</v>
      </c>
      <c r="N297">
        <v>2</v>
      </c>
      <c r="O297">
        <v>0</v>
      </c>
      <c r="P297">
        <v>11.166399999999999</v>
      </c>
    </row>
    <row r="298" spans="1:16" x14ac:dyDescent="0.3">
      <c r="A298" s="1" t="s">
        <v>541</v>
      </c>
      <c r="B298" s="2">
        <v>42328</v>
      </c>
      <c r="C298" s="2">
        <v>42332</v>
      </c>
      <c r="D298">
        <v>4</v>
      </c>
      <c r="E298" s="1" t="s">
        <v>31</v>
      </c>
      <c r="F298" s="1" t="s">
        <v>468</v>
      </c>
      <c r="G298" s="1" t="s">
        <v>19</v>
      </c>
      <c r="H298" s="1" t="s">
        <v>20</v>
      </c>
      <c r="I298" s="1" t="s">
        <v>351</v>
      </c>
      <c r="J298" s="1" t="s">
        <v>352</v>
      </c>
      <c r="K298" s="1" t="s">
        <v>542</v>
      </c>
      <c r="L298">
        <v>24.03</v>
      </c>
      <c r="M298">
        <v>32.04</v>
      </c>
      <c r="N298">
        <v>3</v>
      </c>
      <c r="O298">
        <v>0</v>
      </c>
      <c r="P298">
        <v>8.01</v>
      </c>
    </row>
    <row r="299" spans="1:16" x14ac:dyDescent="0.3">
      <c r="A299" s="1" t="s">
        <v>253</v>
      </c>
      <c r="B299" s="2">
        <v>42905</v>
      </c>
      <c r="C299" s="2">
        <v>42909</v>
      </c>
      <c r="D299">
        <v>4</v>
      </c>
      <c r="E299" s="1" t="s">
        <v>31</v>
      </c>
      <c r="F299" s="1" t="s">
        <v>468</v>
      </c>
      <c r="G299" s="1" t="s">
        <v>19</v>
      </c>
      <c r="H299" s="1" t="s">
        <v>20</v>
      </c>
      <c r="I299" s="1" t="s">
        <v>351</v>
      </c>
      <c r="J299" s="1" t="s">
        <v>352</v>
      </c>
      <c r="K299" s="1" t="s">
        <v>543</v>
      </c>
      <c r="L299">
        <v>29.185600000000001</v>
      </c>
      <c r="M299">
        <v>50.32</v>
      </c>
      <c r="N299">
        <v>4</v>
      </c>
      <c r="O299">
        <v>0</v>
      </c>
      <c r="P299">
        <v>21.134399999999999</v>
      </c>
    </row>
    <row r="300" spans="1:16" x14ac:dyDescent="0.3">
      <c r="A300" s="1" t="s">
        <v>544</v>
      </c>
      <c r="B300" s="2">
        <v>42617</v>
      </c>
      <c r="C300" s="2">
        <v>42617</v>
      </c>
      <c r="D300">
        <v>0</v>
      </c>
      <c r="E300" s="1" t="s">
        <v>31</v>
      </c>
      <c r="F300" s="1" t="s">
        <v>468</v>
      </c>
      <c r="G300" s="1" t="s">
        <v>19</v>
      </c>
      <c r="H300" s="1" t="s">
        <v>20</v>
      </c>
      <c r="I300" s="1" t="s">
        <v>351</v>
      </c>
      <c r="J300" s="1" t="s">
        <v>352</v>
      </c>
      <c r="K300" s="1" t="s">
        <v>513</v>
      </c>
      <c r="L300">
        <v>15.5328</v>
      </c>
      <c r="M300">
        <v>24.27</v>
      </c>
      <c r="N300">
        <v>3</v>
      </c>
      <c r="O300">
        <v>0</v>
      </c>
      <c r="P300">
        <v>8.7371999999999996</v>
      </c>
    </row>
    <row r="301" spans="1:16" x14ac:dyDescent="0.3">
      <c r="A301" s="1" t="s">
        <v>391</v>
      </c>
      <c r="B301" s="2">
        <v>43063</v>
      </c>
      <c r="C301" s="2">
        <v>43069</v>
      </c>
      <c r="D301">
        <v>6</v>
      </c>
      <c r="E301" s="1" t="s">
        <v>31</v>
      </c>
      <c r="F301" s="1" t="s">
        <v>468</v>
      </c>
      <c r="G301" s="1" t="s">
        <v>19</v>
      </c>
      <c r="H301" s="1" t="s">
        <v>20</v>
      </c>
      <c r="I301" s="1" t="s">
        <v>355</v>
      </c>
      <c r="J301" s="1" t="s">
        <v>356</v>
      </c>
      <c r="K301" s="1" t="s">
        <v>545</v>
      </c>
      <c r="L301">
        <v>136.38380000000001</v>
      </c>
      <c r="M301">
        <v>223.58</v>
      </c>
      <c r="N301">
        <v>14</v>
      </c>
      <c r="O301">
        <v>0</v>
      </c>
      <c r="P301">
        <v>87.196200000000005</v>
      </c>
    </row>
    <row r="302" spans="1:16" x14ac:dyDescent="0.3">
      <c r="A302" s="1" t="s">
        <v>295</v>
      </c>
      <c r="B302" s="2">
        <v>41878</v>
      </c>
      <c r="C302" s="2">
        <v>41883</v>
      </c>
      <c r="D302">
        <v>5</v>
      </c>
      <c r="E302" s="1" t="s">
        <v>31</v>
      </c>
      <c r="F302" s="1" t="s">
        <v>468</v>
      </c>
      <c r="G302" s="1" t="s">
        <v>19</v>
      </c>
      <c r="H302" s="1" t="s">
        <v>20</v>
      </c>
      <c r="I302" s="1" t="s">
        <v>21</v>
      </c>
      <c r="J302" s="1" t="s">
        <v>28</v>
      </c>
      <c r="K302" s="1" t="s">
        <v>546</v>
      </c>
      <c r="L302">
        <v>6.0776000000000003</v>
      </c>
      <c r="M302">
        <v>8.56</v>
      </c>
      <c r="N302">
        <v>2</v>
      </c>
      <c r="O302">
        <v>0</v>
      </c>
      <c r="P302">
        <v>2.4824000000000002</v>
      </c>
    </row>
    <row r="303" spans="1:16" x14ac:dyDescent="0.3">
      <c r="A303" s="1" t="s">
        <v>504</v>
      </c>
      <c r="B303" s="2">
        <v>41924</v>
      </c>
      <c r="C303" s="2">
        <v>41928</v>
      </c>
      <c r="D303">
        <v>4</v>
      </c>
      <c r="E303" s="1" t="s">
        <v>31</v>
      </c>
      <c r="F303" s="1" t="s">
        <v>468</v>
      </c>
      <c r="G303" s="1" t="s">
        <v>19</v>
      </c>
      <c r="H303" s="1" t="s">
        <v>20</v>
      </c>
      <c r="I303" s="1" t="s">
        <v>21</v>
      </c>
      <c r="J303" s="1" t="s">
        <v>28</v>
      </c>
      <c r="K303" s="1" t="s">
        <v>547</v>
      </c>
      <c r="L303">
        <v>10.728000000000002</v>
      </c>
      <c r="M303">
        <v>14.9</v>
      </c>
      <c r="N303">
        <v>5</v>
      </c>
      <c r="O303">
        <v>0</v>
      </c>
      <c r="P303">
        <v>4.1719999999999997</v>
      </c>
    </row>
    <row r="304" spans="1:16" x14ac:dyDescent="0.3">
      <c r="A304" s="1" t="s">
        <v>548</v>
      </c>
      <c r="B304" s="2">
        <v>42996</v>
      </c>
      <c r="C304" s="2">
        <v>43001</v>
      </c>
      <c r="D304">
        <v>5</v>
      </c>
      <c r="E304" s="1" t="s">
        <v>17</v>
      </c>
      <c r="F304" s="1" t="s">
        <v>468</v>
      </c>
      <c r="G304" s="1" t="s">
        <v>19</v>
      </c>
      <c r="H304" s="1" t="s">
        <v>20</v>
      </c>
      <c r="I304" s="1" t="s">
        <v>21</v>
      </c>
      <c r="J304" s="1" t="s">
        <v>28</v>
      </c>
      <c r="K304" s="1" t="s">
        <v>549</v>
      </c>
      <c r="L304">
        <v>6.4386000000000001</v>
      </c>
      <c r="M304">
        <v>8.82</v>
      </c>
      <c r="N304">
        <v>3</v>
      </c>
      <c r="O304">
        <v>0</v>
      </c>
      <c r="P304">
        <v>2.3814000000000002</v>
      </c>
    </row>
    <row r="305" spans="1:16" x14ac:dyDescent="0.3">
      <c r="A305" s="1" t="s">
        <v>550</v>
      </c>
      <c r="B305" s="2">
        <v>43097</v>
      </c>
      <c r="C305" s="2">
        <v>43102</v>
      </c>
      <c r="D305">
        <v>5</v>
      </c>
      <c r="E305" s="1" t="s">
        <v>17</v>
      </c>
      <c r="F305" s="1" t="s">
        <v>468</v>
      </c>
      <c r="G305" s="1" t="s">
        <v>19</v>
      </c>
      <c r="H305" s="1" t="s">
        <v>20</v>
      </c>
      <c r="I305" s="1" t="s">
        <v>21</v>
      </c>
      <c r="J305" s="1" t="s">
        <v>25</v>
      </c>
      <c r="K305" s="1" t="s">
        <v>194</v>
      </c>
      <c r="L305">
        <v>515.34640000000002</v>
      </c>
      <c r="M305">
        <v>725.84</v>
      </c>
      <c r="N305">
        <v>4</v>
      </c>
      <c r="O305">
        <v>0</v>
      </c>
      <c r="P305">
        <v>210.49359999999999</v>
      </c>
    </row>
    <row r="306" spans="1:16" x14ac:dyDescent="0.3">
      <c r="A306" s="1" t="s">
        <v>551</v>
      </c>
      <c r="B306" s="2">
        <v>41906</v>
      </c>
      <c r="C306" s="2">
        <v>41911</v>
      </c>
      <c r="D306">
        <v>5</v>
      </c>
      <c r="E306" s="1" t="s">
        <v>31</v>
      </c>
      <c r="F306" s="1" t="s">
        <v>468</v>
      </c>
      <c r="G306" s="1" t="s">
        <v>19</v>
      </c>
      <c r="H306" s="1" t="s">
        <v>20</v>
      </c>
      <c r="I306" s="1" t="s">
        <v>21</v>
      </c>
      <c r="J306" s="1" t="s">
        <v>25</v>
      </c>
      <c r="K306" s="1" t="s">
        <v>552</v>
      </c>
      <c r="L306">
        <v>203.48160000000001</v>
      </c>
      <c r="M306">
        <v>211.96</v>
      </c>
      <c r="N306">
        <v>4</v>
      </c>
      <c r="O306">
        <v>0</v>
      </c>
      <c r="P306">
        <v>8.4784000000000006</v>
      </c>
    </row>
    <row r="307" spans="1:16" x14ac:dyDescent="0.3">
      <c r="A307" s="1" t="s">
        <v>553</v>
      </c>
      <c r="B307" s="2">
        <v>42671</v>
      </c>
      <c r="C307" s="2">
        <v>42672</v>
      </c>
      <c r="D307">
        <v>1</v>
      </c>
      <c r="E307" s="1" t="s">
        <v>17</v>
      </c>
      <c r="F307" s="1" t="s">
        <v>468</v>
      </c>
      <c r="G307" s="1" t="s">
        <v>19</v>
      </c>
      <c r="H307" s="1" t="s">
        <v>20</v>
      </c>
      <c r="I307" s="1" t="s">
        <v>21</v>
      </c>
      <c r="J307" s="1" t="s">
        <v>32</v>
      </c>
      <c r="K307" s="1" t="s">
        <v>554</v>
      </c>
      <c r="L307">
        <v>25.48</v>
      </c>
      <c r="M307">
        <v>50.96</v>
      </c>
      <c r="N307">
        <v>7</v>
      </c>
      <c r="O307">
        <v>0</v>
      </c>
      <c r="P307">
        <v>25.48</v>
      </c>
    </row>
    <row r="308" spans="1:16" x14ac:dyDescent="0.3">
      <c r="A308" s="1" t="s">
        <v>555</v>
      </c>
      <c r="B308" s="2">
        <v>41952</v>
      </c>
      <c r="C308" s="2">
        <v>41954</v>
      </c>
      <c r="D308">
        <v>2</v>
      </c>
      <c r="E308" s="1" t="s">
        <v>31</v>
      </c>
      <c r="F308" s="1" t="s">
        <v>468</v>
      </c>
      <c r="G308" s="1" t="s">
        <v>19</v>
      </c>
      <c r="H308" s="1" t="s">
        <v>20</v>
      </c>
      <c r="I308" s="1" t="s">
        <v>21</v>
      </c>
      <c r="J308" s="1" t="s">
        <v>25</v>
      </c>
      <c r="K308" s="1" t="s">
        <v>556</v>
      </c>
      <c r="L308">
        <v>337.51080000000002</v>
      </c>
      <c r="M308">
        <v>340.92</v>
      </c>
      <c r="N308">
        <v>3</v>
      </c>
      <c r="O308">
        <v>0</v>
      </c>
      <c r="P308">
        <v>3.4091999999999998</v>
      </c>
    </row>
    <row r="309" spans="1:16" x14ac:dyDescent="0.3">
      <c r="A309" s="1" t="s">
        <v>557</v>
      </c>
      <c r="B309" s="2">
        <v>41902</v>
      </c>
      <c r="C309" s="2">
        <v>41908</v>
      </c>
      <c r="D309">
        <v>6</v>
      </c>
      <c r="E309" s="1" t="s">
        <v>31</v>
      </c>
      <c r="F309" s="1" t="s">
        <v>468</v>
      </c>
      <c r="G309" s="1" t="s">
        <v>19</v>
      </c>
      <c r="H309" s="1" t="s">
        <v>20</v>
      </c>
      <c r="I309" s="1" t="s">
        <v>21</v>
      </c>
      <c r="J309" s="1" t="s">
        <v>22</v>
      </c>
      <c r="K309" s="1" t="s">
        <v>558</v>
      </c>
      <c r="L309">
        <v>5.378400000000001</v>
      </c>
      <c r="M309">
        <v>9.9600000000000009</v>
      </c>
      <c r="N309">
        <v>2</v>
      </c>
      <c r="O309">
        <v>0</v>
      </c>
      <c r="P309">
        <v>4.5815999999999999</v>
      </c>
    </row>
    <row r="310" spans="1:16" x14ac:dyDescent="0.3">
      <c r="A310" s="1" t="s">
        <v>559</v>
      </c>
      <c r="B310" s="2">
        <v>41799</v>
      </c>
      <c r="C310" s="2">
        <v>41806</v>
      </c>
      <c r="D310">
        <v>7</v>
      </c>
      <c r="E310" s="1" t="s">
        <v>31</v>
      </c>
      <c r="F310" s="1" t="s">
        <v>468</v>
      </c>
      <c r="G310" s="1" t="s">
        <v>19</v>
      </c>
      <c r="H310" s="1" t="s">
        <v>20</v>
      </c>
      <c r="I310" s="1" t="s">
        <v>21</v>
      </c>
      <c r="J310" s="1" t="s">
        <v>48</v>
      </c>
      <c r="K310" s="1" t="s">
        <v>560</v>
      </c>
      <c r="L310">
        <v>7.2128000000000005</v>
      </c>
      <c r="M310">
        <v>7.36</v>
      </c>
      <c r="N310">
        <v>2</v>
      </c>
      <c r="O310">
        <v>0</v>
      </c>
      <c r="P310">
        <v>0.1472</v>
      </c>
    </row>
    <row r="311" spans="1:16" x14ac:dyDescent="0.3">
      <c r="A311" s="1" t="s">
        <v>473</v>
      </c>
      <c r="B311" s="2">
        <v>43092</v>
      </c>
      <c r="C311" s="2">
        <v>43092</v>
      </c>
      <c r="D311">
        <v>0</v>
      </c>
      <c r="E311" s="1" t="s">
        <v>31</v>
      </c>
      <c r="F311" s="1" t="s">
        <v>468</v>
      </c>
      <c r="G311" s="1" t="s">
        <v>19</v>
      </c>
      <c r="H311" s="1" t="s">
        <v>20</v>
      </c>
      <c r="I311" s="1" t="s">
        <v>21</v>
      </c>
      <c r="J311" s="1" t="s">
        <v>28</v>
      </c>
      <c r="K311" s="1" t="s">
        <v>561</v>
      </c>
      <c r="L311">
        <v>7.5488000000000008</v>
      </c>
      <c r="M311">
        <v>13.48</v>
      </c>
      <c r="N311">
        <v>4</v>
      </c>
      <c r="O311">
        <v>0</v>
      </c>
      <c r="P311">
        <v>5.9311999999999996</v>
      </c>
    </row>
    <row r="312" spans="1:16" x14ac:dyDescent="0.3">
      <c r="A312" s="1" t="s">
        <v>562</v>
      </c>
      <c r="B312" s="2">
        <v>41982</v>
      </c>
      <c r="C312" s="2">
        <v>41989</v>
      </c>
      <c r="D312">
        <v>7</v>
      </c>
      <c r="E312" s="1" t="s">
        <v>17</v>
      </c>
      <c r="F312" s="1" t="s">
        <v>468</v>
      </c>
      <c r="G312" s="1" t="s">
        <v>19</v>
      </c>
      <c r="H312" s="1" t="s">
        <v>20</v>
      </c>
      <c r="I312" s="1" t="s">
        <v>21</v>
      </c>
      <c r="J312" s="1" t="s">
        <v>32</v>
      </c>
      <c r="K312" s="1" t="s">
        <v>563</v>
      </c>
      <c r="L312">
        <v>17.686799999999998</v>
      </c>
      <c r="M312">
        <v>34.68</v>
      </c>
      <c r="N312">
        <v>6</v>
      </c>
      <c r="O312">
        <v>0</v>
      </c>
      <c r="P312">
        <v>16.993200000000002</v>
      </c>
    </row>
    <row r="313" spans="1:16" x14ac:dyDescent="0.3">
      <c r="A313" s="1" t="s">
        <v>564</v>
      </c>
      <c r="B313" s="2">
        <v>42684</v>
      </c>
      <c r="C313" s="2">
        <v>42686</v>
      </c>
      <c r="D313">
        <v>2</v>
      </c>
      <c r="E313" s="1" t="s">
        <v>17</v>
      </c>
      <c r="F313" s="1" t="s">
        <v>468</v>
      </c>
      <c r="G313" s="1" t="s">
        <v>19</v>
      </c>
      <c r="H313" s="1" t="s">
        <v>20</v>
      </c>
      <c r="I313" s="1" t="s">
        <v>21</v>
      </c>
      <c r="J313" s="1" t="s">
        <v>25</v>
      </c>
      <c r="K313" s="1" t="s">
        <v>565</v>
      </c>
      <c r="L313">
        <v>113.7486</v>
      </c>
      <c r="M313">
        <v>155.82</v>
      </c>
      <c r="N313">
        <v>7</v>
      </c>
      <c r="O313">
        <v>0</v>
      </c>
      <c r="P313">
        <v>42.071399999999997</v>
      </c>
    </row>
    <row r="314" spans="1:16" x14ac:dyDescent="0.3">
      <c r="A314" s="1" t="s">
        <v>566</v>
      </c>
      <c r="B314" s="2">
        <v>42540</v>
      </c>
      <c r="C314" s="2">
        <v>42541</v>
      </c>
      <c r="D314">
        <v>1</v>
      </c>
      <c r="E314" s="1" t="s">
        <v>17</v>
      </c>
      <c r="F314" s="1" t="s">
        <v>468</v>
      </c>
      <c r="G314" s="1" t="s">
        <v>19</v>
      </c>
      <c r="H314" s="1" t="s">
        <v>20</v>
      </c>
      <c r="I314" s="1" t="s">
        <v>21</v>
      </c>
      <c r="J314" s="1" t="s">
        <v>32</v>
      </c>
      <c r="K314" s="1" t="s">
        <v>567</v>
      </c>
      <c r="L314">
        <v>9.0736000000000008</v>
      </c>
      <c r="M314">
        <v>17.12</v>
      </c>
      <c r="N314">
        <v>2</v>
      </c>
      <c r="O314">
        <v>0</v>
      </c>
      <c r="P314">
        <v>8.0464000000000002</v>
      </c>
    </row>
    <row r="315" spans="1:16" x14ac:dyDescent="0.3">
      <c r="A315" s="1" t="s">
        <v>568</v>
      </c>
      <c r="B315" s="2">
        <v>42614</v>
      </c>
      <c r="C315" s="2">
        <v>42617</v>
      </c>
      <c r="D315">
        <v>3</v>
      </c>
      <c r="E315" s="1" t="s">
        <v>17</v>
      </c>
      <c r="F315" s="1" t="s">
        <v>468</v>
      </c>
      <c r="G315" s="1" t="s">
        <v>19</v>
      </c>
      <c r="H315" s="1" t="s">
        <v>20</v>
      </c>
      <c r="I315" s="1" t="s">
        <v>21</v>
      </c>
      <c r="J315" s="1" t="s">
        <v>68</v>
      </c>
      <c r="K315" s="1" t="s">
        <v>569</v>
      </c>
      <c r="L315">
        <v>10.94</v>
      </c>
      <c r="M315">
        <v>21.88</v>
      </c>
      <c r="N315">
        <v>2</v>
      </c>
      <c r="O315">
        <v>0</v>
      </c>
      <c r="P315">
        <v>10.94</v>
      </c>
    </row>
    <row r="316" spans="1:16" x14ac:dyDescent="0.3">
      <c r="A316" s="1" t="s">
        <v>570</v>
      </c>
      <c r="B316" s="2">
        <v>42535</v>
      </c>
      <c r="C316" s="2">
        <v>42538</v>
      </c>
      <c r="D316">
        <v>3</v>
      </c>
      <c r="E316" s="1" t="s">
        <v>41</v>
      </c>
      <c r="F316" s="1" t="s">
        <v>468</v>
      </c>
      <c r="G316" s="1" t="s">
        <v>19</v>
      </c>
      <c r="H316" s="1" t="s">
        <v>20</v>
      </c>
      <c r="I316" s="1" t="s">
        <v>21</v>
      </c>
      <c r="J316" s="1" t="s">
        <v>28</v>
      </c>
      <c r="K316" s="1" t="s">
        <v>571</v>
      </c>
      <c r="L316">
        <v>4.9984000000000002</v>
      </c>
      <c r="M316">
        <v>7.04</v>
      </c>
      <c r="N316">
        <v>4</v>
      </c>
      <c r="O316">
        <v>0</v>
      </c>
      <c r="P316">
        <v>2.0415999999999999</v>
      </c>
    </row>
    <row r="317" spans="1:16" x14ac:dyDescent="0.3">
      <c r="A317" s="1" t="s">
        <v>572</v>
      </c>
      <c r="B317" s="2">
        <v>42573</v>
      </c>
      <c r="C317" s="2">
        <v>42575</v>
      </c>
      <c r="D317">
        <v>2</v>
      </c>
      <c r="E317" s="1" t="s">
        <v>17</v>
      </c>
      <c r="F317" s="1" t="s">
        <v>468</v>
      </c>
      <c r="G317" s="1" t="s">
        <v>19</v>
      </c>
      <c r="H317" s="1" t="s">
        <v>20</v>
      </c>
      <c r="I317" s="1" t="s">
        <v>21</v>
      </c>
      <c r="J317" s="1" t="s">
        <v>22</v>
      </c>
      <c r="K317" s="1" t="s">
        <v>573</v>
      </c>
      <c r="L317">
        <v>3.2759999999999998</v>
      </c>
      <c r="M317">
        <v>6.3</v>
      </c>
      <c r="N317">
        <v>2</v>
      </c>
      <c r="O317">
        <v>0</v>
      </c>
      <c r="P317">
        <v>3.024</v>
      </c>
    </row>
    <row r="318" spans="1:16" x14ac:dyDescent="0.3">
      <c r="A318" s="1" t="s">
        <v>574</v>
      </c>
      <c r="B318" s="2">
        <v>42980</v>
      </c>
      <c r="C318" s="2">
        <v>42985</v>
      </c>
      <c r="D318">
        <v>5</v>
      </c>
      <c r="E318" s="1" t="s">
        <v>31</v>
      </c>
      <c r="F318" s="1" t="s">
        <v>468</v>
      </c>
      <c r="G318" s="1" t="s">
        <v>19</v>
      </c>
      <c r="H318" s="1" t="s">
        <v>20</v>
      </c>
      <c r="I318" s="1" t="s">
        <v>21</v>
      </c>
      <c r="J318" s="1" t="s">
        <v>28</v>
      </c>
      <c r="K318" s="1" t="s">
        <v>575</v>
      </c>
      <c r="L318">
        <v>4.7961</v>
      </c>
      <c r="M318">
        <v>6.57</v>
      </c>
      <c r="N318">
        <v>3</v>
      </c>
      <c r="O318">
        <v>0</v>
      </c>
      <c r="P318">
        <v>1.7739</v>
      </c>
    </row>
    <row r="319" spans="1:16" x14ac:dyDescent="0.3">
      <c r="A319" s="1" t="s">
        <v>576</v>
      </c>
      <c r="B319" s="2">
        <v>42281</v>
      </c>
      <c r="C319" s="2">
        <v>42284</v>
      </c>
      <c r="D319">
        <v>3</v>
      </c>
      <c r="E319" s="1" t="s">
        <v>31</v>
      </c>
      <c r="F319" s="1" t="s">
        <v>468</v>
      </c>
      <c r="G319" s="1" t="s">
        <v>19</v>
      </c>
      <c r="H319" s="1" t="s">
        <v>20</v>
      </c>
      <c r="I319" s="1" t="s">
        <v>21</v>
      </c>
      <c r="J319" s="1" t="s">
        <v>25</v>
      </c>
      <c r="K319" s="1" t="s">
        <v>577</v>
      </c>
      <c r="L319">
        <v>19.950400000000002</v>
      </c>
      <c r="M319">
        <v>26.96</v>
      </c>
      <c r="N319">
        <v>2</v>
      </c>
      <c r="O319">
        <v>0</v>
      </c>
      <c r="P319">
        <v>7.0095999999999998</v>
      </c>
    </row>
    <row r="320" spans="1:16" x14ac:dyDescent="0.3">
      <c r="A320" s="1" t="s">
        <v>578</v>
      </c>
      <c r="B320" s="2">
        <v>43023</v>
      </c>
      <c r="C320" s="2">
        <v>43026</v>
      </c>
      <c r="D320">
        <v>3</v>
      </c>
      <c r="E320" s="1" t="s">
        <v>41</v>
      </c>
      <c r="F320" s="1" t="s">
        <v>468</v>
      </c>
      <c r="G320" s="1" t="s">
        <v>19</v>
      </c>
      <c r="H320" s="1" t="s">
        <v>20</v>
      </c>
      <c r="I320" s="1" t="s">
        <v>21</v>
      </c>
      <c r="J320" s="1" t="s">
        <v>28</v>
      </c>
      <c r="K320" s="1" t="s">
        <v>579</v>
      </c>
      <c r="L320">
        <v>61.543999999999997</v>
      </c>
      <c r="M320">
        <v>87.92</v>
      </c>
      <c r="N320">
        <v>4</v>
      </c>
      <c r="O320">
        <v>0</v>
      </c>
      <c r="P320">
        <v>26.376000000000001</v>
      </c>
    </row>
    <row r="321" spans="1:16" x14ac:dyDescent="0.3">
      <c r="A321" s="1" t="s">
        <v>580</v>
      </c>
      <c r="B321" s="2">
        <v>42706</v>
      </c>
      <c r="C321" s="2">
        <v>42712</v>
      </c>
      <c r="D321">
        <v>6</v>
      </c>
      <c r="E321" s="1" t="s">
        <v>31</v>
      </c>
      <c r="F321" s="1" t="s">
        <v>468</v>
      </c>
      <c r="G321" s="1" t="s">
        <v>19</v>
      </c>
      <c r="H321" s="1" t="s">
        <v>20</v>
      </c>
      <c r="I321" s="1" t="s">
        <v>21</v>
      </c>
      <c r="J321" s="1" t="s">
        <v>32</v>
      </c>
      <c r="K321" s="1" t="s">
        <v>581</v>
      </c>
      <c r="L321">
        <v>13.478400000000002</v>
      </c>
      <c r="M321">
        <v>25.92</v>
      </c>
      <c r="N321">
        <v>4</v>
      </c>
      <c r="O321">
        <v>0</v>
      </c>
      <c r="P321">
        <v>12.441599999999999</v>
      </c>
    </row>
    <row r="322" spans="1:16" x14ac:dyDescent="0.3">
      <c r="A322" s="1" t="s">
        <v>582</v>
      </c>
      <c r="B322" s="2">
        <v>41733</v>
      </c>
      <c r="C322" s="2">
        <v>41738</v>
      </c>
      <c r="D322">
        <v>5</v>
      </c>
      <c r="E322" s="1" t="s">
        <v>41</v>
      </c>
      <c r="F322" s="1" t="s">
        <v>468</v>
      </c>
      <c r="G322" s="1" t="s">
        <v>19</v>
      </c>
      <c r="H322" s="1" t="s">
        <v>20</v>
      </c>
      <c r="I322" s="1" t="s">
        <v>21</v>
      </c>
      <c r="J322" s="1" t="s">
        <v>22</v>
      </c>
      <c r="K322" s="1" t="s">
        <v>583</v>
      </c>
      <c r="L322">
        <v>9.8279999999999994</v>
      </c>
      <c r="M322">
        <v>18.899999999999999</v>
      </c>
      <c r="N322">
        <v>6</v>
      </c>
      <c r="O322">
        <v>0</v>
      </c>
      <c r="P322">
        <v>9.0719999999999992</v>
      </c>
    </row>
    <row r="323" spans="1:16" x14ac:dyDescent="0.3">
      <c r="A323" s="1" t="s">
        <v>584</v>
      </c>
      <c r="B323" s="2">
        <v>41880</v>
      </c>
      <c r="C323" s="2">
        <v>41880</v>
      </c>
      <c r="D323">
        <v>0</v>
      </c>
      <c r="E323" s="1" t="s">
        <v>17</v>
      </c>
      <c r="F323" s="1" t="s">
        <v>468</v>
      </c>
      <c r="G323" s="1" t="s">
        <v>19</v>
      </c>
      <c r="H323" s="1" t="s">
        <v>20</v>
      </c>
      <c r="I323" s="1" t="s">
        <v>21</v>
      </c>
      <c r="J323" s="1" t="s">
        <v>32</v>
      </c>
      <c r="K323" s="1" t="s">
        <v>585</v>
      </c>
      <c r="L323">
        <v>56.059200000000004</v>
      </c>
      <c r="M323">
        <v>109.92</v>
      </c>
      <c r="N323">
        <v>2</v>
      </c>
      <c r="O323">
        <v>0</v>
      </c>
      <c r="P323">
        <v>53.860799999999998</v>
      </c>
    </row>
    <row r="324" spans="1:16" x14ac:dyDescent="0.3">
      <c r="A324" s="1" t="s">
        <v>586</v>
      </c>
      <c r="B324" s="2">
        <v>42508</v>
      </c>
      <c r="C324" s="2">
        <v>42514</v>
      </c>
      <c r="D324">
        <v>6</v>
      </c>
      <c r="E324" s="1" t="s">
        <v>31</v>
      </c>
      <c r="F324" s="1" t="s">
        <v>468</v>
      </c>
      <c r="G324" s="1" t="s">
        <v>19</v>
      </c>
      <c r="H324" s="1" t="s">
        <v>20</v>
      </c>
      <c r="I324" s="1" t="s">
        <v>21</v>
      </c>
      <c r="J324" s="1" t="s">
        <v>25</v>
      </c>
      <c r="K324" s="1" t="s">
        <v>587</v>
      </c>
      <c r="L324">
        <v>78.210000000000008</v>
      </c>
      <c r="M324">
        <v>104.28</v>
      </c>
      <c r="N324">
        <v>3</v>
      </c>
      <c r="O324">
        <v>0</v>
      </c>
      <c r="P324">
        <v>26.07</v>
      </c>
    </row>
    <row r="325" spans="1:16" x14ac:dyDescent="0.3">
      <c r="A325" s="1" t="s">
        <v>588</v>
      </c>
      <c r="B325" s="2">
        <v>43038</v>
      </c>
      <c r="C325" s="2">
        <v>43044</v>
      </c>
      <c r="D325">
        <v>6</v>
      </c>
      <c r="E325" s="1" t="s">
        <v>31</v>
      </c>
      <c r="F325" s="1" t="s">
        <v>468</v>
      </c>
      <c r="G325" s="1" t="s">
        <v>19</v>
      </c>
      <c r="H325" s="1" t="s">
        <v>20</v>
      </c>
      <c r="I325" s="1" t="s">
        <v>21</v>
      </c>
      <c r="J325" s="1" t="s">
        <v>22</v>
      </c>
      <c r="K325" s="1" t="s">
        <v>589</v>
      </c>
      <c r="L325">
        <v>23.245799999999999</v>
      </c>
      <c r="M325">
        <v>43.86</v>
      </c>
      <c r="N325">
        <v>6</v>
      </c>
      <c r="O325">
        <v>0</v>
      </c>
      <c r="P325">
        <v>20.6142</v>
      </c>
    </row>
    <row r="326" spans="1:16" x14ac:dyDescent="0.3">
      <c r="A326" s="1" t="s">
        <v>590</v>
      </c>
      <c r="B326" s="2">
        <v>42250</v>
      </c>
      <c r="C326" s="2">
        <v>42256</v>
      </c>
      <c r="D326">
        <v>6</v>
      </c>
      <c r="E326" s="1" t="s">
        <v>17</v>
      </c>
      <c r="F326" s="1" t="s">
        <v>468</v>
      </c>
      <c r="G326" s="1" t="s">
        <v>19</v>
      </c>
      <c r="H326" s="1" t="s">
        <v>20</v>
      </c>
      <c r="I326" s="1" t="s">
        <v>21</v>
      </c>
      <c r="J326" s="1" t="s">
        <v>25</v>
      </c>
      <c r="K326" s="1" t="s">
        <v>591</v>
      </c>
      <c r="L326">
        <v>22.9512</v>
      </c>
      <c r="M326">
        <v>31.44</v>
      </c>
      <c r="N326">
        <v>3</v>
      </c>
      <c r="O326">
        <v>0</v>
      </c>
      <c r="P326">
        <v>8.4887999999999995</v>
      </c>
    </row>
    <row r="327" spans="1:16" x14ac:dyDescent="0.3">
      <c r="A327" s="1" t="s">
        <v>400</v>
      </c>
      <c r="B327" s="2">
        <v>43071</v>
      </c>
      <c r="C327" s="2">
        <v>43074</v>
      </c>
      <c r="D327">
        <v>3</v>
      </c>
      <c r="E327" s="1" t="s">
        <v>17</v>
      </c>
      <c r="F327" s="1" t="s">
        <v>468</v>
      </c>
      <c r="G327" s="1" t="s">
        <v>19</v>
      </c>
      <c r="H327" s="1" t="s">
        <v>20</v>
      </c>
      <c r="I327" s="1" t="s">
        <v>21</v>
      </c>
      <c r="J327" s="1" t="s">
        <v>25</v>
      </c>
      <c r="K327" s="1" t="s">
        <v>592</v>
      </c>
      <c r="L327">
        <v>408.52260000000001</v>
      </c>
      <c r="M327">
        <v>559.62</v>
      </c>
      <c r="N327">
        <v>9</v>
      </c>
      <c r="O327">
        <v>0</v>
      </c>
      <c r="P327">
        <v>151.09739999999999</v>
      </c>
    </row>
    <row r="328" spans="1:16" x14ac:dyDescent="0.3">
      <c r="A328" s="1" t="s">
        <v>593</v>
      </c>
      <c r="B328" s="2">
        <v>41841</v>
      </c>
      <c r="C328" s="2">
        <v>41845</v>
      </c>
      <c r="D328">
        <v>4</v>
      </c>
      <c r="E328" s="1" t="s">
        <v>17</v>
      </c>
      <c r="F328" s="1" t="s">
        <v>468</v>
      </c>
      <c r="G328" s="1" t="s">
        <v>19</v>
      </c>
      <c r="H328" s="1" t="s">
        <v>20</v>
      </c>
      <c r="I328" s="1" t="s">
        <v>21</v>
      </c>
      <c r="J328" s="1" t="s">
        <v>28</v>
      </c>
      <c r="K328" s="1" t="s">
        <v>276</v>
      </c>
      <c r="L328">
        <v>73.408000000000001</v>
      </c>
      <c r="M328">
        <v>99.2</v>
      </c>
      <c r="N328">
        <v>5</v>
      </c>
      <c r="O328">
        <v>0</v>
      </c>
      <c r="P328">
        <v>25.792000000000002</v>
      </c>
    </row>
    <row r="329" spans="1:16" x14ac:dyDescent="0.3">
      <c r="A329" s="1" t="s">
        <v>481</v>
      </c>
      <c r="B329" s="2">
        <v>43066</v>
      </c>
      <c r="C329" s="2">
        <v>43072</v>
      </c>
      <c r="D329">
        <v>6</v>
      </c>
      <c r="E329" s="1" t="s">
        <v>17</v>
      </c>
      <c r="F329" s="1" t="s">
        <v>468</v>
      </c>
      <c r="G329" s="1" t="s">
        <v>19</v>
      </c>
      <c r="H329" s="1" t="s">
        <v>20</v>
      </c>
      <c r="I329" s="1" t="s">
        <v>21</v>
      </c>
      <c r="J329" s="1" t="s">
        <v>32</v>
      </c>
      <c r="K329" s="1" t="s">
        <v>594</v>
      </c>
      <c r="L329">
        <v>129.61150000000001</v>
      </c>
      <c r="M329">
        <v>244.55</v>
      </c>
      <c r="N329">
        <v>5</v>
      </c>
      <c r="O329">
        <v>0</v>
      </c>
      <c r="P329">
        <v>114.9385</v>
      </c>
    </row>
    <row r="330" spans="1:16" x14ac:dyDescent="0.3">
      <c r="A330" s="1" t="s">
        <v>72</v>
      </c>
      <c r="B330" s="2">
        <v>42275</v>
      </c>
      <c r="C330" s="2">
        <v>42278</v>
      </c>
      <c r="D330">
        <v>3</v>
      </c>
      <c r="E330" s="1" t="s">
        <v>17</v>
      </c>
      <c r="F330" s="1" t="s">
        <v>468</v>
      </c>
      <c r="G330" s="1" t="s">
        <v>19</v>
      </c>
      <c r="H330" s="1" t="s">
        <v>20</v>
      </c>
      <c r="I330" s="1" t="s">
        <v>21</v>
      </c>
      <c r="J330" s="1" t="s">
        <v>63</v>
      </c>
      <c r="K330" s="1" t="s">
        <v>595</v>
      </c>
      <c r="L330">
        <v>28.984199999999998</v>
      </c>
      <c r="M330">
        <v>43.26</v>
      </c>
      <c r="N330">
        <v>3</v>
      </c>
      <c r="O330">
        <v>0</v>
      </c>
      <c r="P330">
        <v>14.2758</v>
      </c>
    </row>
    <row r="331" spans="1:16" x14ac:dyDescent="0.3">
      <c r="A331" s="1" t="s">
        <v>596</v>
      </c>
      <c r="B331" s="2">
        <v>42961</v>
      </c>
      <c r="C331" s="2">
        <v>42963</v>
      </c>
      <c r="D331">
        <v>2</v>
      </c>
      <c r="E331" s="1" t="s">
        <v>31</v>
      </c>
      <c r="F331" s="1" t="s">
        <v>468</v>
      </c>
      <c r="G331" s="1" t="s">
        <v>19</v>
      </c>
      <c r="H331" s="1" t="s">
        <v>20</v>
      </c>
      <c r="I331" s="1" t="s">
        <v>21</v>
      </c>
      <c r="J331" s="1" t="s">
        <v>22</v>
      </c>
      <c r="K331" s="1" t="s">
        <v>597</v>
      </c>
      <c r="L331">
        <v>2.9375999999999998</v>
      </c>
      <c r="M331">
        <v>5.76</v>
      </c>
      <c r="N331">
        <v>2</v>
      </c>
      <c r="O331">
        <v>0</v>
      </c>
      <c r="P331">
        <v>2.8224</v>
      </c>
    </row>
    <row r="332" spans="1:16" x14ac:dyDescent="0.3">
      <c r="A332" s="1" t="s">
        <v>598</v>
      </c>
      <c r="B332" s="2">
        <v>42755</v>
      </c>
      <c r="C332" s="2">
        <v>42760</v>
      </c>
      <c r="D332">
        <v>5</v>
      </c>
      <c r="E332" s="1" t="s">
        <v>31</v>
      </c>
      <c r="F332" s="1" t="s">
        <v>468</v>
      </c>
      <c r="G332" s="1" t="s">
        <v>19</v>
      </c>
      <c r="H332" s="1" t="s">
        <v>20</v>
      </c>
      <c r="I332" s="1" t="s">
        <v>21</v>
      </c>
      <c r="J332" s="1" t="s">
        <v>28</v>
      </c>
      <c r="K332" s="1" t="s">
        <v>91</v>
      </c>
      <c r="L332">
        <v>16.213999999999999</v>
      </c>
      <c r="M332">
        <v>24.2</v>
      </c>
      <c r="N332">
        <v>5</v>
      </c>
      <c r="O332">
        <v>0</v>
      </c>
      <c r="P332">
        <v>7.9859999999999998</v>
      </c>
    </row>
    <row r="333" spans="1:16" x14ac:dyDescent="0.3">
      <c r="A333" s="1" t="s">
        <v>323</v>
      </c>
      <c r="B333" s="2">
        <v>42868</v>
      </c>
      <c r="C333" s="2">
        <v>42875</v>
      </c>
      <c r="D333">
        <v>7</v>
      </c>
      <c r="E333" s="1" t="s">
        <v>41</v>
      </c>
      <c r="F333" s="1" t="s">
        <v>468</v>
      </c>
      <c r="G333" s="1" t="s">
        <v>19</v>
      </c>
      <c r="H333" s="1" t="s">
        <v>20</v>
      </c>
      <c r="I333" s="1" t="s">
        <v>21</v>
      </c>
      <c r="J333" s="1" t="s">
        <v>22</v>
      </c>
      <c r="K333" s="1" t="s">
        <v>23</v>
      </c>
      <c r="L333">
        <v>30.994399999999995</v>
      </c>
      <c r="M333">
        <v>58.48</v>
      </c>
      <c r="N333">
        <v>8</v>
      </c>
      <c r="O333">
        <v>0</v>
      </c>
      <c r="P333">
        <v>27.485600000000002</v>
      </c>
    </row>
    <row r="334" spans="1:16" x14ac:dyDescent="0.3">
      <c r="A334" s="1" t="s">
        <v>599</v>
      </c>
      <c r="B334" s="2">
        <v>42688</v>
      </c>
      <c r="C334" s="2">
        <v>42693</v>
      </c>
      <c r="D334">
        <v>5</v>
      </c>
      <c r="E334" s="1" t="s">
        <v>31</v>
      </c>
      <c r="F334" s="1" t="s">
        <v>468</v>
      </c>
      <c r="G334" s="1" t="s">
        <v>19</v>
      </c>
      <c r="H334" s="1" t="s">
        <v>20</v>
      </c>
      <c r="I334" s="1" t="s">
        <v>21</v>
      </c>
      <c r="J334" s="1" t="s">
        <v>22</v>
      </c>
      <c r="K334" s="1" t="s">
        <v>600</v>
      </c>
      <c r="L334">
        <v>3.9114</v>
      </c>
      <c r="M334">
        <v>7.38</v>
      </c>
      <c r="N334">
        <v>2</v>
      </c>
      <c r="O334">
        <v>0</v>
      </c>
      <c r="P334">
        <v>3.4685999999999999</v>
      </c>
    </row>
    <row r="335" spans="1:16" x14ac:dyDescent="0.3">
      <c r="A335" s="1" t="s">
        <v>601</v>
      </c>
      <c r="B335" s="2">
        <v>41845</v>
      </c>
      <c r="C335" s="2">
        <v>41847</v>
      </c>
      <c r="D335">
        <v>2</v>
      </c>
      <c r="E335" s="1" t="s">
        <v>31</v>
      </c>
      <c r="F335" s="1" t="s">
        <v>468</v>
      </c>
      <c r="G335" s="1" t="s">
        <v>19</v>
      </c>
      <c r="H335" s="1" t="s">
        <v>20</v>
      </c>
      <c r="I335" s="1" t="s">
        <v>21</v>
      </c>
      <c r="J335" s="1" t="s">
        <v>25</v>
      </c>
      <c r="K335" s="1" t="s">
        <v>602</v>
      </c>
      <c r="L335">
        <v>38.678399999999996</v>
      </c>
      <c r="M335">
        <v>53.72</v>
      </c>
      <c r="N335">
        <v>4</v>
      </c>
      <c r="O335">
        <v>0</v>
      </c>
      <c r="P335">
        <v>15.041600000000001</v>
      </c>
    </row>
    <row r="336" spans="1:16" x14ac:dyDescent="0.3">
      <c r="A336" s="1" t="s">
        <v>603</v>
      </c>
      <c r="B336" s="2">
        <v>42826</v>
      </c>
      <c r="C336" s="2">
        <v>42830</v>
      </c>
      <c r="D336">
        <v>4</v>
      </c>
      <c r="E336" s="1" t="s">
        <v>31</v>
      </c>
      <c r="F336" s="1" t="s">
        <v>468</v>
      </c>
      <c r="G336" s="1" t="s">
        <v>19</v>
      </c>
      <c r="H336" s="1" t="s">
        <v>20</v>
      </c>
      <c r="I336" s="1" t="s">
        <v>21</v>
      </c>
      <c r="J336" s="1" t="s">
        <v>22</v>
      </c>
      <c r="K336" s="1" t="s">
        <v>604</v>
      </c>
      <c r="L336">
        <v>3.0634000000000001</v>
      </c>
      <c r="M336">
        <v>5.78</v>
      </c>
      <c r="N336">
        <v>2</v>
      </c>
      <c r="O336">
        <v>0</v>
      </c>
      <c r="P336">
        <v>2.7166000000000001</v>
      </c>
    </row>
    <row r="337" spans="1:16" x14ac:dyDescent="0.3">
      <c r="A337" s="1" t="s">
        <v>605</v>
      </c>
      <c r="B337" s="2">
        <v>42598</v>
      </c>
      <c r="C337" s="2">
        <v>42602</v>
      </c>
      <c r="D337">
        <v>4</v>
      </c>
      <c r="E337" s="1" t="s">
        <v>31</v>
      </c>
      <c r="F337" s="1" t="s">
        <v>468</v>
      </c>
      <c r="G337" s="1" t="s">
        <v>19</v>
      </c>
      <c r="H337" s="1" t="s">
        <v>20</v>
      </c>
      <c r="I337" s="1" t="s">
        <v>21</v>
      </c>
      <c r="J337" s="1" t="s">
        <v>68</v>
      </c>
      <c r="K337" s="1" t="s">
        <v>606</v>
      </c>
      <c r="L337">
        <v>5.7557999999999998</v>
      </c>
      <c r="M337">
        <v>10.86</v>
      </c>
      <c r="N337">
        <v>3</v>
      </c>
      <c r="O337">
        <v>0</v>
      </c>
      <c r="P337">
        <v>5.1041999999999996</v>
      </c>
    </row>
    <row r="338" spans="1:16" x14ac:dyDescent="0.3">
      <c r="A338" s="1" t="s">
        <v>253</v>
      </c>
      <c r="B338" s="2">
        <v>42111</v>
      </c>
      <c r="C338" s="2">
        <v>42115</v>
      </c>
      <c r="D338">
        <v>4</v>
      </c>
      <c r="E338" s="1" t="s">
        <v>31</v>
      </c>
      <c r="F338" s="1" t="s">
        <v>468</v>
      </c>
      <c r="G338" s="1" t="s">
        <v>19</v>
      </c>
      <c r="H338" s="1" t="s">
        <v>20</v>
      </c>
      <c r="I338" s="1" t="s">
        <v>21</v>
      </c>
      <c r="J338" s="1" t="s">
        <v>28</v>
      </c>
      <c r="K338" s="1" t="s">
        <v>319</v>
      </c>
      <c r="L338">
        <v>3.3359999999999994</v>
      </c>
      <c r="M338">
        <v>5.56</v>
      </c>
      <c r="N338">
        <v>2</v>
      </c>
      <c r="O338">
        <v>0</v>
      </c>
      <c r="P338">
        <v>2.2240000000000002</v>
      </c>
    </row>
    <row r="339" spans="1:16" x14ac:dyDescent="0.3">
      <c r="A339" s="1" t="s">
        <v>236</v>
      </c>
      <c r="B339" s="2">
        <v>42136</v>
      </c>
      <c r="C339" s="2">
        <v>42140</v>
      </c>
      <c r="D339">
        <v>4</v>
      </c>
      <c r="E339" s="1" t="s">
        <v>31</v>
      </c>
      <c r="F339" s="1" t="s">
        <v>468</v>
      </c>
      <c r="G339" s="1" t="s">
        <v>19</v>
      </c>
      <c r="H339" s="1" t="s">
        <v>20</v>
      </c>
      <c r="I339" s="1" t="s">
        <v>21</v>
      </c>
      <c r="J339" s="1" t="s">
        <v>32</v>
      </c>
      <c r="K339" s="1" t="s">
        <v>607</v>
      </c>
      <c r="L339">
        <v>7.0620000000000003</v>
      </c>
      <c r="M339">
        <v>12.84</v>
      </c>
      <c r="N339">
        <v>3</v>
      </c>
      <c r="O339">
        <v>0</v>
      </c>
      <c r="P339">
        <v>5.7779999999999996</v>
      </c>
    </row>
    <row r="340" spans="1:16" x14ac:dyDescent="0.3">
      <c r="A340" s="1" t="s">
        <v>608</v>
      </c>
      <c r="B340" s="2">
        <v>42960</v>
      </c>
      <c r="C340" s="2">
        <v>42960</v>
      </c>
      <c r="D340">
        <v>0</v>
      </c>
      <c r="E340" s="1" t="s">
        <v>31</v>
      </c>
      <c r="F340" s="1" t="s">
        <v>468</v>
      </c>
      <c r="G340" s="1" t="s">
        <v>19</v>
      </c>
      <c r="H340" s="1" t="s">
        <v>20</v>
      </c>
      <c r="I340" s="1" t="s">
        <v>21</v>
      </c>
      <c r="J340" s="1" t="s">
        <v>25</v>
      </c>
      <c r="K340" s="1" t="s">
        <v>591</v>
      </c>
      <c r="L340">
        <v>22.9512</v>
      </c>
      <c r="M340">
        <v>31.44</v>
      </c>
      <c r="N340">
        <v>3</v>
      </c>
      <c r="O340">
        <v>0</v>
      </c>
      <c r="P340">
        <v>8.4887999999999995</v>
      </c>
    </row>
    <row r="341" spans="1:16" x14ac:dyDescent="0.3">
      <c r="A341" s="1" t="s">
        <v>609</v>
      </c>
      <c r="B341" s="2">
        <v>42765</v>
      </c>
      <c r="C341" s="2">
        <v>42765</v>
      </c>
      <c r="D341">
        <v>0</v>
      </c>
      <c r="E341" s="1" t="s">
        <v>31</v>
      </c>
      <c r="F341" s="1" t="s">
        <v>468</v>
      </c>
      <c r="G341" s="1" t="s">
        <v>19</v>
      </c>
      <c r="H341" s="1" t="s">
        <v>20</v>
      </c>
      <c r="I341" s="1" t="s">
        <v>21</v>
      </c>
      <c r="J341" s="1" t="s">
        <v>25</v>
      </c>
      <c r="K341" s="1" t="s">
        <v>610</v>
      </c>
      <c r="L341">
        <v>122.83500000000001</v>
      </c>
      <c r="M341">
        <v>129.30000000000001</v>
      </c>
      <c r="N341">
        <v>2</v>
      </c>
      <c r="O341">
        <v>0</v>
      </c>
      <c r="P341">
        <v>6.4649999999999999</v>
      </c>
    </row>
    <row r="342" spans="1:16" x14ac:dyDescent="0.3">
      <c r="A342" s="1" t="s">
        <v>584</v>
      </c>
      <c r="B342" s="2">
        <v>43027</v>
      </c>
      <c r="C342" s="2">
        <v>43032</v>
      </c>
      <c r="D342">
        <v>5</v>
      </c>
      <c r="E342" s="1" t="s">
        <v>17</v>
      </c>
      <c r="F342" s="1" t="s">
        <v>468</v>
      </c>
      <c r="G342" s="1" t="s">
        <v>19</v>
      </c>
      <c r="H342" s="1" t="s">
        <v>20</v>
      </c>
      <c r="I342" s="1" t="s">
        <v>21</v>
      </c>
      <c r="J342" s="1" t="s">
        <v>68</v>
      </c>
      <c r="K342" s="1" t="s">
        <v>611</v>
      </c>
      <c r="L342">
        <v>4.6592000000000011</v>
      </c>
      <c r="M342">
        <v>8.9600000000000009</v>
      </c>
      <c r="N342">
        <v>2</v>
      </c>
      <c r="O342">
        <v>0</v>
      </c>
      <c r="P342">
        <v>4.3007999999999997</v>
      </c>
    </row>
    <row r="343" spans="1:16" x14ac:dyDescent="0.3">
      <c r="A343" s="1" t="s">
        <v>612</v>
      </c>
      <c r="B343" s="2">
        <v>41903</v>
      </c>
      <c r="C343" s="2">
        <v>41907</v>
      </c>
      <c r="D343">
        <v>4</v>
      </c>
      <c r="E343" s="1" t="s">
        <v>31</v>
      </c>
      <c r="F343" s="1" t="s">
        <v>468</v>
      </c>
      <c r="G343" s="1" t="s">
        <v>19</v>
      </c>
      <c r="H343" s="1" t="s">
        <v>20</v>
      </c>
      <c r="I343" s="1" t="s">
        <v>21</v>
      </c>
      <c r="J343" s="1" t="s">
        <v>68</v>
      </c>
      <c r="K343" s="1" t="s">
        <v>349</v>
      </c>
      <c r="L343">
        <v>8.2468000000000004</v>
      </c>
      <c r="M343">
        <v>15.56</v>
      </c>
      <c r="N343">
        <v>2</v>
      </c>
      <c r="O343">
        <v>0</v>
      </c>
      <c r="P343">
        <v>7.3132000000000001</v>
      </c>
    </row>
    <row r="344" spans="1:16" x14ac:dyDescent="0.3">
      <c r="A344" s="1" t="s">
        <v>613</v>
      </c>
      <c r="B344" s="2">
        <v>42633</v>
      </c>
      <c r="C344" s="2">
        <v>42637</v>
      </c>
      <c r="D344">
        <v>4</v>
      </c>
      <c r="E344" s="1" t="s">
        <v>17</v>
      </c>
      <c r="F344" s="1" t="s">
        <v>468</v>
      </c>
      <c r="G344" s="1" t="s">
        <v>19</v>
      </c>
      <c r="H344" s="1" t="s">
        <v>20</v>
      </c>
      <c r="I344" s="1" t="s">
        <v>21</v>
      </c>
      <c r="J344" s="1" t="s">
        <v>32</v>
      </c>
      <c r="K344" s="1" t="s">
        <v>614</v>
      </c>
      <c r="L344">
        <v>35.526600000000002</v>
      </c>
      <c r="M344">
        <v>65.790000000000006</v>
      </c>
      <c r="N344">
        <v>9</v>
      </c>
      <c r="O344">
        <v>0</v>
      </c>
      <c r="P344">
        <v>30.263400000000001</v>
      </c>
    </row>
    <row r="345" spans="1:16" x14ac:dyDescent="0.3">
      <c r="A345" s="1" t="s">
        <v>615</v>
      </c>
      <c r="B345" s="2">
        <v>41890</v>
      </c>
      <c r="C345" s="2">
        <v>41896</v>
      </c>
      <c r="D345">
        <v>6</v>
      </c>
      <c r="E345" s="1" t="s">
        <v>41</v>
      </c>
      <c r="F345" s="1" t="s">
        <v>468</v>
      </c>
      <c r="G345" s="1" t="s">
        <v>19</v>
      </c>
      <c r="H345" s="1" t="s">
        <v>20</v>
      </c>
      <c r="I345" s="1" t="s">
        <v>21</v>
      </c>
      <c r="J345" s="1" t="s">
        <v>63</v>
      </c>
      <c r="K345" s="1" t="s">
        <v>616</v>
      </c>
      <c r="L345">
        <v>32.290499999999994</v>
      </c>
      <c r="M345">
        <v>56.65</v>
      </c>
      <c r="N345">
        <v>5</v>
      </c>
      <c r="O345">
        <v>0</v>
      </c>
      <c r="P345">
        <v>24.359500000000001</v>
      </c>
    </row>
    <row r="346" spans="1:16" x14ac:dyDescent="0.3">
      <c r="A346" s="1" t="s">
        <v>617</v>
      </c>
      <c r="B346" s="2">
        <v>42712</v>
      </c>
      <c r="C346" s="2">
        <v>42718</v>
      </c>
      <c r="D346">
        <v>6</v>
      </c>
      <c r="E346" s="1" t="s">
        <v>17</v>
      </c>
      <c r="F346" s="1" t="s">
        <v>468</v>
      </c>
      <c r="G346" s="1" t="s">
        <v>19</v>
      </c>
      <c r="H346" s="1" t="s">
        <v>20</v>
      </c>
      <c r="I346" s="1" t="s">
        <v>21</v>
      </c>
      <c r="J346" s="1" t="s">
        <v>28</v>
      </c>
      <c r="K346" s="1" t="s">
        <v>546</v>
      </c>
      <c r="L346">
        <v>6.0776000000000003</v>
      </c>
      <c r="M346">
        <v>8.56</v>
      </c>
      <c r="N346">
        <v>2</v>
      </c>
      <c r="O346">
        <v>0</v>
      </c>
      <c r="P346">
        <v>2.4824000000000002</v>
      </c>
    </row>
    <row r="347" spans="1:16" x14ac:dyDescent="0.3">
      <c r="A347" s="1" t="s">
        <v>618</v>
      </c>
      <c r="B347" s="2">
        <v>42981</v>
      </c>
      <c r="C347" s="2">
        <v>42986</v>
      </c>
      <c r="D347">
        <v>5</v>
      </c>
      <c r="E347" s="1" t="s">
        <v>17</v>
      </c>
      <c r="F347" s="1" t="s">
        <v>468</v>
      </c>
      <c r="G347" s="1" t="s">
        <v>19</v>
      </c>
      <c r="H347" s="1" t="s">
        <v>20</v>
      </c>
      <c r="I347" s="1" t="s">
        <v>21</v>
      </c>
      <c r="J347" s="1" t="s">
        <v>28</v>
      </c>
      <c r="K347" s="1" t="s">
        <v>547</v>
      </c>
      <c r="L347">
        <v>4.2911999999999999</v>
      </c>
      <c r="M347">
        <v>5.96</v>
      </c>
      <c r="N347">
        <v>2</v>
      </c>
      <c r="O347">
        <v>0</v>
      </c>
      <c r="P347">
        <v>1.6688000000000001</v>
      </c>
    </row>
    <row r="348" spans="1:16" x14ac:dyDescent="0.3">
      <c r="A348" s="1" t="s">
        <v>619</v>
      </c>
      <c r="B348" s="2">
        <v>42765</v>
      </c>
      <c r="C348" s="2">
        <v>42772</v>
      </c>
      <c r="D348">
        <v>7</v>
      </c>
      <c r="E348" s="1" t="s">
        <v>41</v>
      </c>
      <c r="F348" s="1" t="s">
        <v>468</v>
      </c>
      <c r="G348" s="1" t="s">
        <v>19</v>
      </c>
      <c r="H348" s="1" t="s">
        <v>20</v>
      </c>
      <c r="I348" s="1" t="s">
        <v>21</v>
      </c>
      <c r="J348" s="1" t="s">
        <v>28</v>
      </c>
      <c r="K348" s="1" t="s">
        <v>620</v>
      </c>
      <c r="L348">
        <v>7.0070000000000006</v>
      </c>
      <c r="M348">
        <v>12.74</v>
      </c>
      <c r="N348">
        <v>7</v>
      </c>
      <c r="O348">
        <v>0</v>
      </c>
      <c r="P348">
        <v>5.7329999999999997</v>
      </c>
    </row>
    <row r="349" spans="1:16" x14ac:dyDescent="0.3">
      <c r="A349" s="1" t="s">
        <v>467</v>
      </c>
      <c r="B349" s="2">
        <v>42211</v>
      </c>
      <c r="C349" s="2">
        <v>42218</v>
      </c>
      <c r="D349">
        <v>7</v>
      </c>
      <c r="E349" s="1" t="s">
        <v>31</v>
      </c>
      <c r="F349" s="1" t="s">
        <v>468</v>
      </c>
      <c r="G349" s="1" t="s">
        <v>19</v>
      </c>
      <c r="H349" s="1" t="s">
        <v>20</v>
      </c>
      <c r="I349" s="1" t="s">
        <v>21</v>
      </c>
      <c r="J349" s="1" t="s">
        <v>68</v>
      </c>
      <c r="K349" s="1" t="s">
        <v>621</v>
      </c>
      <c r="L349">
        <v>88.965800000000016</v>
      </c>
      <c r="M349">
        <v>167.86</v>
      </c>
      <c r="N349">
        <v>2</v>
      </c>
      <c r="O349">
        <v>0</v>
      </c>
      <c r="P349">
        <v>78.894199999999998</v>
      </c>
    </row>
    <row r="350" spans="1:16" x14ac:dyDescent="0.3">
      <c r="A350" s="1" t="s">
        <v>179</v>
      </c>
      <c r="B350" s="2">
        <v>42302</v>
      </c>
      <c r="C350" s="2">
        <v>42307</v>
      </c>
      <c r="D350">
        <v>5</v>
      </c>
      <c r="E350" s="1" t="s">
        <v>31</v>
      </c>
      <c r="F350" s="1" t="s">
        <v>468</v>
      </c>
      <c r="G350" s="1" t="s">
        <v>19</v>
      </c>
      <c r="H350" s="1" t="s">
        <v>20</v>
      </c>
      <c r="I350" s="1" t="s">
        <v>21</v>
      </c>
      <c r="J350" s="1" t="s">
        <v>28</v>
      </c>
      <c r="K350" s="1" t="s">
        <v>622</v>
      </c>
      <c r="L350">
        <v>44.128500000000003</v>
      </c>
      <c r="M350">
        <v>60.45</v>
      </c>
      <c r="N350">
        <v>3</v>
      </c>
      <c r="O350">
        <v>0</v>
      </c>
      <c r="P350">
        <v>16.3215</v>
      </c>
    </row>
    <row r="351" spans="1:16" x14ac:dyDescent="0.3">
      <c r="A351" s="1" t="s">
        <v>285</v>
      </c>
      <c r="B351" s="2">
        <v>42670</v>
      </c>
      <c r="C351" s="2">
        <v>42676</v>
      </c>
      <c r="D351">
        <v>6</v>
      </c>
      <c r="E351" s="1" t="s">
        <v>17</v>
      </c>
      <c r="F351" s="1" t="s">
        <v>468</v>
      </c>
      <c r="G351" s="1" t="s">
        <v>19</v>
      </c>
      <c r="H351" s="1" t="s">
        <v>20</v>
      </c>
      <c r="I351" s="1" t="s">
        <v>21</v>
      </c>
      <c r="J351" s="1" t="s">
        <v>63</v>
      </c>
      <c r="K351" s="1" t="s">
        <v>160</v>
      </c>
      <c r="L351">
        <v>32.061599999999999</v>
      </c>
      <c r="M351">
        <v>43.92</v>
      </c>
      <c r="N351">
        <v>4</v>
      </c>
      <c r="O351">
        <v>0</v>
      </c>
      <c r="P351">
        <v>11.8584</v>
      </c>
    </row>
    <row r="352" spans="1:16" x14ac:dyDescent="0.3">
      <c r="A352" s="1" t="s">
        <v>623</v>
      </c>
      <c r="B352" s="2">
        <v>41964</v>
      </c>
      <c r="C352" s="2">
        <v>41969</v>
      </c>
      <c r="D352">
        <v>5</v>
      </c>
      <c r="E352" s="1" t="s">
        <v>17</v>
      </c>
      <c r="F352" s="1" t="s">
        <v>468</v>
      </c>
      <c r="G352" s="1" t="s">
        <v>19</v>
      </c>
      <c r="H352" s="1" t="s">
        <v>20</v>
      </c>
      <c r="I352" s="1" t="s">
        <v>21</v>
      </c>
      <c r="J352" s="1" t="s">
        <v>32</v>
      </c>
      <c r="K352" s="1" t="s">
        <v>624</v>
      </c>
      <c r="L352">
        <v>6.7392000000000012</v>
      </c>
      <c r="M352">
        <v>12.96</v>
      </c>
      <c r="N352">
        <v>2</v>
      </c>
      <c r="O352">
        <v>0</v>
      </c>
      <c r="P352">
        <v>6.2207999999999997</v>
      </c>
    </row>
    <row r="353" spans="1:16" x14ac:dyDescent="0.3">
      <c r="A353" s="1" t="s">
        <v>625</v>
      </c>
      <c r="B353" s="2">
        <v>42638</v>
      </c>
      <c r="C353" s="2">
        <v>42644</v>
      </c>
      <c r="D353">
        <v>6</v>
      </c>
      <c r="E353" s="1" t="s">
        <v>31</v>
      </c>
      <c r="F353" s="1" t="s">
        <v>468</v>
      </c>
      <c r="G353" s="1" t="s">
        <v>19</v>
      </c>
      <c r="H353" s="1" t="s">
        <v>20</v>
      </c>
      <c r="I353" s="1" t="s">
        <v>21</v>
      </c>
      <c r="J353" s="1" t="s">
        <v>28</v>
      </c>
      <c r="K353" s="1" t="s">
        <v>626</v>
      </c>
      <c r="L353">
        <v>9.6047999999999991</v>
      </c>
      <c r="M353">
        <v>16.559999999999999</v>
      </c>
      <c r="N353">
        <v>4</v>
      </c>
      <c r="O353">
        <v>0</v>
      </c>
      <c r="P353">
        <v>6.9551999999999996</v>
      </c>
    </row>
    <row r="354" spans="1:16" x14ac:dyDescent="0.3">
      <c r="A354" s="1" t="s">
        <v>398</v>
      </c>
      <c r="B354" s="2">
        <v>42950</v>
      </c>
      <c r="C354" s="2">
        <v>42955</v>
      </c>
      <c r="D354">
        <v>5</v>
      </c>
      <c r="E354" s="1" t="s">
        <v>31</v>
      </c>
      <c r="F354" s="1" t="s">
        <v>468</v>
      </c>
      <c r="G354" s="1" t="s">
        <v>19</v>
      </c>
      <c r="H354" s="1" t="s">
        <v>20</v>
      </c>
      <c r="I354" s="1" t="s">
        <v>21</v>
      </c>
      <c r="J354" s="1" t="s">
        <v>22</v>
      </c>
      <c r="K354" s="1" t="s">
        <v>46</v>
      </c>
      <c r="L354">
        <v>26.91</v>
      </c>
      <c r="M354">
        <v>51.75</v>
      </c>
      <c r="N354">
        <v>5</v>
      </c>
      <c r="O354">
        <v>0</v>
      </c>
      <c r="P354">
        <v>24.84</v>
      </c>
    </row>
    <row r="355" spans="1:16" x14ac:dyDescent="0.3">
      <c r="A355" s="1" t="s">
        <v>627</v>
      </c>
      <c r="B355" s="2">
        <v>42806</v>
      </c>
      <c r="C355" s="2">
        <v>42811</v>
      </c>
      <c r="D355">
        <v>5</v>
      </c>
      <c r="E355" s="1" t="s">
        <v>17</v>
      </c>
      <c r="F355" s="1" t="s">
        <v>468</v>
      </c>
      <c r="G355" s="1" t="s">
        <v>19</v>
      </c>
      <c r="H355" s="1" t="s">
        <v>20</v>
      </c>
      <c r="I355" s="1" t="s">
        <v>21</v>
      </c>
      <c r="J355" s="1" t="s">
        <v>25</v>
      </c>
      <c r="K355" s="1" t="s">
        <v>628</v>
      </c>
      <c r="L355">
        <v>233.22239999999999</v>
      </c>
      <c r="M355">
        <v>242.94</v>
      </c>
      <c r="N355">
        <v>3</v>
      </c>
      <c r="O355">
        <v>0</v>
      </c>
      <c r="P355">
        <v>9.7175999999999991</v>
      </c>
    </row>
    <row r="356" spans="1:16" x14ac:dyDescent="0.3">
      <c r="A356" s="1" t="s">
        <v>629</v>
      </c>
      <c r="B356" s="2">
        <v>42833</v>
      </c>
      <c r="C356" s="2">
        <v>42837</v>
      </c>
      <c r="D356">
        <v>4</v>
      </c>
      <c r="E356" s="1" t="s">
        <v>41</v>
      </c>
      <c r="F356" s="1" t="s">
        <v>468</v>
      </c>
      <c r="G356" s="1" t="s">
        <v>19</v>
      </c>
      <c r="H356" s="1" t="s">
        <v>20</v>
      </c>
      <c r="I356" s="1" t="s">
        <v>21</v>
      </c>
      <c r="J356" s="1" t="s">
        <v>32</v>
      </c>
      <c r="K356" s="1" t="s">
        <v>630</v>
      </c>
      <c r="L356">
        <v>129.61150000000001</v>
      </c>
      <c r="M356">
        <v>244.55</v>
      </c>
      <c r="N356">
        <v>5</v>
      </c>
      <c r="O356">
        <v>0</v>
      </c>
      <c r="P356">
        <v>114.9385</v>
      </c>
    </row>
    <row r="357" spans="1:16" x14ac:dyDescent="0.3">
      <c r="A357" s="1" t="s">
        <v>279</v>
      </c>
      <c r="B357" s="2">
        <v>42910</v>
      </c>
      <c r="C357" s="2">
        <v>42912</v>
      </c>
      <c r="D357">
        <v>2</v>
      </c>
      <c r="E357" s="1" t="s">
        <v>31</v>
      </c>
      <c r="F357" s="1" t="s">
        <v>468</v>
      </c>
      <c r="G357" s="1" t="s">
        <v>19</v>
      </c>
      <c r="H357" s="1" t="s">
        <v>20</v>
      </c>
      <c r="I357" s="1" t="s">
        <v>21</v>
      </c>
      <c r="J357" s="1" t="s">
        <v>93</v>
      </c>
      <c r="K357" s="1" t="s">
        <v>631</v>
      </c>
      <c r="L357">
        <v>1.5264</v>
      </c>
      <c r="M357">
        <v>2.88</v>
      </c>
      <c r="N357">
        <v>1</v>
      </c>
      <c r="O357">
        <v>0</v>
      </c>
      <c r="P357">
        <v>1.3535999999999999</v>
      </c>
    </row>
    <row r="358" spans="1:16" x14ac:dyDescent="0.3">
      <c r="A358" s="1" t="s">
        <v>539</v>
      </c>
      <c r="B358" s="2">
        <v>42287</v>
      </c>
      <c r="C358" s="2">
        <v>42288</v>
      </c>
      <c r="D358">
        <v>1</v>
      </c>
      <c r="E358" s="1" t="s">
        <v>17</v>
      </c>
      <c r="F358" s="1" t="s">
        <v>468</v>
      </c>
      <c r="G358" s="1" t="s">
        <v>19</v>
      </c>
      <c r="H358" s="1" t="s">
        <v>20</v>
      </c>
      <c r="I358" s="1" t="s">
        <v>21</v>
      </c>
      <c r="J358" s="1" t="s">
        <v>32</v>
      </c>
      <c r="K358" s="1" t="s">
        <v>632</v>
      </c>
      <c r="L358">
        <v>23.587199999999999</v>
      </c>
      <c r="M358">
        <v>45.36</v>
      </c>
      <c r="N358">
        <v>7</v>
      </c>
      <c r="O358">
        <v>0</v>
      </c>
      <c r="P358">
        <v>21.7728</v>
      </c>
    </row>
    <row r="359" spans="1:16" x14ac:dyDescent="0.3">
      <c r="A359" s="1" t="s">
        <v>633</v>
      </c>
      <c r="B359" s="2">
        <v>42432</v>
      </c>
      <c r="C359" s="2">
        <v>42432</v>
      </c>
      <c r="D359">
        <v>0</v>
      </c>
      <c r="E359" s="1" t="s">
        <v>17</v>
      </c>
      <c r="F359" s="1" t="s">
        <v>468</v>
      </c>
      <c r="G359" s="1" t="s">
        <v>19</v>
      </c>
      <c r="H359" s="1" t="s">
        <v>20</v>
      </c>
      <c r="I359" s="1" t="s">
        <v>21</v>
      </c>
      <c r="J359" s="1" t="s">
        <v>48</v>
      </c>
      <c r="K359" s="1" t="s">
        <v>634</v>
      </c>
      <c r="L359">
        <v>17.745000000000001</v>
      </c>
      <c r="M359">
        <v>25.35</v>
      </c>
      <c r="N359">
        <v>3</v>
      </c>
      <c r="O359">
        <v>0</v>
      </c>
      <c r="P359">
        <v>7.6050000000000004</v>
      </c>
    </row>
    <row r="360" spans="1:16" x14ac:dyDescent="0.3">
      <c r="A360" s="1" t="s">
        <v>476</v>
      </c>
      <c r="B360" s="2">
        <v>43063</v>
      </c>
      <c r="C360" s="2">
        <v>43066</v>
      </c>
      <c r="D360">
        <v>3</v>
      </c>
      <c r="E360" s="1" t="s">
        <v>31</v>
      </c>
      <c r="F360" s="1" t="s">
        <v>468</v>
      </c>
      <c r="G360" s="1" t="s">
        <v>19</v>
      </c>
      <c r="H360" s="1" t="s">
        <v>20</v>
      </c>
      <c r="I360" s="1" t="s">
        <v>21</v>
      </c>
      <c r="J360" s="1" t="s">
        <v>28</v>
      </c>
      <c r="K360" s="1" t="s">
        <v>635</v>
      </c>
      <c r="L360">
        <v>17.766400000000001</v>
      </c>
      <c r="M360">
        <v>27.76</v>
      </c>
      <c r="N360">
        <v>4</v>
      </c>
      <c r="O360">
        <v>0</v>
      </c>
      <c r="P360">
        <v>9.9936000000000007</v>
      </c>
    </row>
    <row r="361" spans="1:16" x14ac:dyDescent="0.3">
      <c r="A361" s="1" t="s">
        <v>636</v>
      </c>
      <c r="B361" s="2">
        <v>41652</v>
      </c>
      <c r="C361" s="2">
        <v>41657</v>
      </c>
      <c r="D361">
        <v>5</v>
      </c>
      <c r="E361" s="1" t="s">
        <v>31</v>
      </c>
      <c r="F361" s="1" t="s">
        <v>468</v>
      </c>
      <c r="G361" s="1" t="s">
        <v>19</v>
      </c>
      <c r="H361" s="1" t="s">
        <v>20</v>
      </c>
      <c r="I361" s="1" t="s">
        <v>21</v>
      </c>
      <c r="J361" s="1" t="s">
        <v>25</v>
      </c>
      <c r="K361" s="1" t="s">
        <v>637</v>
      </c>
      <c r="L361">
        <v>1087.1969999999999</v>
      </c>
      <c r="M361">
        <v>1325.85</v>
      </c>
      <c r="N361">
        <v>5</v>
      </c>
      <c r="O361">
        <v>0</v>
      </c>
      <c r="P361">
        <v>238.65299999999999</v>
      </c>
    </row>
    <row r="362" spans="1:16" x14ac:dyDescent="0.3">
      <c r="A362" s="1" t="s">
        <v>638</v>
      </c>
      <c r="B362" s="2">
        <v>43077</v>
      </c>
      <c r="C362" s="2">
        <v>43081</v>
      </c>
      <c r="D362">
        <v>4</v>
      </c>
      <c r="E362" s="1" t="s">
        <v>17</v>
      </c>
      <c r="F362" s="1" t="s">
        <v>468</v>
      </c>
      <c r="G362" s="1" t="s">
        <v>19</v>
      </c>
      <c r="H362" s="1" t="s">
        <v>20</v>
      </c>
      <c r="I362" s="1" t="s">
        <v>21</v>
      </c>
      <c r="J362" s="1" t="s">
        <v>63</v>
      </c>
      <c r="K362" s="1" t="s">
        <v>639</v>
      </c>
      <c r="L362">
        <v>48.636000000000003</v>
      </c>
      <c r="M362">
        <v>69.48</v>
      </c>
      <c r="N362">
        <v>1</v>
      </c>
      <c r="O362">
        <v>0</v>
      </c>
      <c r="P362">
        <v>20.844000000000001</v>
      </c>
    </row>
    <row r="363" spans="1:16" x14ac:dyDescent="0.3">
      <c r="A363" s="1" t="s">
        <v>640</v>
      </c>
      <c r="B363" s="2">
        <v>42764</v>
      </c>
      <c r="C363" s="2">
        <v>42768</v>
      </c>
      <c r="D363">
        <v>4</v>
      </c>
      <c r="E363" s="1" t="s">
        <v>31</v>
      </c>
      <c r="F363" s="1" t="s">
        <v>468</v>
      </c>
      <c r="G363" s="1" t="s">
        <v>19</v>
      </c>
      <c r="H363" s="1" t="s">
        <v>20</v>
      </c>
      <c r="I363" s="1" t="s">
        <v>21</v>
      </c>
      <c r="J363" s="1" t="s">
        <v>28</v>
      </c>
      <c r="K363" s="1" t="s">
        <v>641</v>
      </c>
      <c r="L363">
        <v>6.1715999999999998</v>
      </c>
      <c r="M363">
        <v>8.34</v>
      </c>
      <c r="N363">
        <v>3</v>
      </c>
      <c r="O363">
        <v>0</v>
      </c>
      <c r="P363">
        <v>2.1684000000000001</v>
      </c>
    </row>
    <row r="364" spans="1:16" x14ac:dyDescent="0.3">
      <c r="A364" s="1" t="s">
        <v>101</v>
      </c>
      <c r="B364" s="2">
        <v>42313</v>
      </c>
      <c r="C364" s="2">
        <v>42313</v>
      </c>
      <c r="D364">
        <v>0</v>
      </c>
      <c r="E364" s="1" t="s">
        <v>31</v>
      </c>
      <c r="F364" s="1" t="s">
        <v>468</v>
      </c>
      <c r="G364" s="1" t="s">
        <v>19</v>
      </c>
      <c r="H364" s="1" t="s">
        <v>20</v>
      </c>
      <c r="I364" s="1" t="s">
        <v>21</v>
      </c>
      <c r="J364" s="1" t="s">
        <v>25</v>
      </c>
      <c r="K364" s="1" t="s">
        <v>642</v>
      </c>
      <c r="L364">
        <v>47.099999999999994</v>
      </c>
      <c r="M364">
        <v>62.8</v>
      </c>
      <c r="N364">
        <v>4</v>
      </c>
      <c r="O364">
        <v>0</v>
      </c>
      <c r="P364">
        <v>15.7</v>
      </c>
    </row>
    <row r="365" spans="1:16" x14ac:dyDescent="0.3">
      <c r="A365" s="1" t="s">
        <v>548</v>
      </c>
      <c r="B365" s="2">
        <v>42800</v>
      </c>
      <c r="C365" s="2">
        <v>42804</v>
      </c>
      <c r="D365">
        <v>4</v>
      </c>
      <c r="E365" s="1" t="s">
        <v>17</v>
      </c>
      <c r="F365" s="1" t="s">
        <v>468</v>
      </c>
      <c r="G365" s="1" t="s">
        <v>19</v>
      </c>
      <c r="H365" s="1" t="s">
        <v>20</v>
      </c>
      <c r="I365" s="1" t="s">
        <v>21</v>
      </c>
      <c r="J365" s="1" t="s">
        <v>25</v>
      </c>
      <c r="K365" s="1" t="s">
        <v>125</v>
      </c>
      <c r="L365">
        <v>50.835000000000001</v>
      </c>
      <c r="M365">
        <v>67.78</v>
      </c>
      <c r="N365">
        <v>2</v>
      </c>
      <c r="O365">
        <v>0</v>
      </c>
      <c r="P365">
        <v>16.945</v>
      </c>
    </row>
    <row r="366" spans="1:16" x14ac:dyDescent="0.3">
      <c r="A366" s="1" t="s">
        <v>643</v>
      </c>
      <c r="B366" s="2">
        <v>42860</v>
      </c>
      <c r="C366" s="2">
        <v>42864</v>
      </c>
      <c r="D366">
        <v>4</v>
      </c>
      <c r="E366" s="1" t="s">
        <v>31</v>
      </c>
      <c r="F366" s="1" t="s">
        <v>468</v>
      </c>
      <c r="G366" s="1" t="s">
        <v>19</v>
      </c>
      <c r="H366" s="1" t="s">
        <v>20</v>
      </c>
      <c r="I366" s="1" t="s">
        <v>21</v>
      </c>
      <c r="J366" s="1" t="s">
        <v>68</v>
      </c>
      <c r="K366" s="1" t="s">
        <v>644</v>
      </c>
      <c r="L366">
        <v>11.58</v>
      </c>
      <c r="M366">
        <v>23.16</v>
      </c>
      <c r="N366">
        <v>2</v>
      </c>
      <c r="O366">
        <v>0</v>
      </c>
      <c r="P366">
        <v>11.58</v>
      </c>
    </row>
    <row r="367" spans="1:16" x14ac:dyDescent="0.3">
      <c r="A367" s="1" t="s">
        <v>645</v>
      </c>
      <c r="B367" s="2">
        <v>41969</v>
      </c>
      <c r="C367" s="2">
        <v>41974</v>
      </c>
      <c r="D367">
        <v>5</v>
      </c>
      <c r="E367" s="1" t="s">
        <v>41</v>
      </c>
      <c r="F367" s="1" t="s">
        <v>468</v>
      </c>
      <c r="G367" s="1" t="s">
        <v>19</v>
      </c>
      <c r="H367" s="1" t="s">
        <v>20</v>
      </c>
      <c r="I367" s="1" t="s">
        <v>21</v>
      </c>
      <c r="J367" s="1" t="s">
        <v>32</v>
      </c>
      <c r="K367" s="1" t="s">
        <v>646</v>
      </c>
      <c r="L367">
        <v>41.809800000000003</v>
      </c>
      <c r="M367">
        <v>81.98</v>
      </c>
      <c r="N367">
        <v>2</v>
      </c>
      <c r="O367">
        <v>0</v>
      </c>
      <c r="P367">
        <v>40.170200000000001</v>
      </c>
    </row>
    <row r="368" spans="1:16" x14ac:dyDescent="0.3">
      <c r="A368" s="1" t="s">
        <v>647</v>
      </c>
      <c r="B368" s="2">
        <v>42855</v>
      </c>
      <c r="C368" s="2">
        <v>42860</v>
      </c>
      <c r="D368">
        <v>5</v>
      </c>
      <c r="E368" s="1" t="s">
        <v>41</v>
      </c>
      <c r="F368" s="1" t="s">
        <v>468</v>
      </c>
      <c r="G368" s="1" t="s">
        <v>19</v>
      </c>
      <c r="H368" s="1" t="s">
        <v>20</v>
      </c>
      <c r="I368" s="1" t="s">
        <v>21</v>
      </c>
      <c r="J368" s="1" t="s">
        <v>32</v>
      </c>
      <c r="K368" s="1" t="s">
        <v>87</v>
      </c>
      <c r="L368">
        <v>83.619600000000005</v>
      </c>
      <c r="M368">
        <v>163.96</v>
      </c>
      <c r="N368">
        <v>4</v>
      </c>
      <c r="O368">
        <v>0</v>
      </c>
      <c r="P368">
        <v>80.340400000000002</v>
      </c>
    </row>
    <row r="369" spans="1:16" x14ac:dyDescent="0.3">
      <c r="A369" s="1" t="s">
        <v>648</v>
      </c>
      <c r="B369" s="2">
        <v>43077</v>
      </c>
      <c r="C369" s="2">
        <v>43083</v>
      </c>
      <c r="D369">
        <v>6</v>
      </c>
      <c r="E369" s="1" t="s">
        <v>17</v>
      </c>
      <c r="F369" s="1" t="s">
        <v>468</v>
      </c>
      <c r="G369" s="1" t="s">
        <v>19</v>
      </c>
      <c r="H369" s="1" t="s">
        <v>20</v>
      </c>
      <c r="I369" s="1" t="s">
        <v>21</v>
      </c>
      <c r="J369" s="1" t="s">
        <v>32</v>
      </c>
      <c r="K369" s="1" t="s">
        <v>649</v>
      </c>
      <c r="L369">
        <v>47.476800000000004</v>
      </c>
      <c r="M369">
        <v>87.92</v>
      </c>
      <c r="N369">
        <v>4</v>
      </c>
      <c r="O369">
        <v>0</v>
      </c>
      <c r="P369">
        <v>40.443199999999997</v>
      </c>
    </row>
    <row r="370" spans="1:16" x14ac:dyDescent="0.3">
      <c r="A370" s="1" t="s">
        <v>650</v>
      </c>
      <c r="B370" s="2">
        <v>42615</v>
      </c>
      <c r="C370" s="2">
        <v>42617</v>
      </c>
      <c r="D370">
        <v>2</v>
      </c>
      <c r="E370" s="1" t="s">
        <v>41</v>
      </c>
      <c r="F370" s="1" t="s">
        <v>468</v>
      </c>
      <c r="G370" s="1" t="s">
        <v>19</v>
      </c>
      <c r="H370" s="1" t="s">
        <v>20</v>
      </c>
      <c r="I370" s="1" t="s">
        <v>21</v>
      </c>
      <c r="J370" s="1" t="s">
        <v>25</v>
      </c>
      <c r="K370" s="1" t="s">
        <v>651</v>
      </c>
      <c r="L370">
        <v>34.432200000000002</v>
      </c>
      <c r="M370">
        <v>46.53</v>
      </c>
      <c r="N370">
        <v>3</v>
      </c>
      <c r="O370">
        <v>0</v>
      </c>
      <c r="P370">
        <v>12.097799999999999</v>
      </c>
    </row>
    <row r="371" spans="1:16" x14ac:dyDescent="0.3">
      <c r="A371" s="1" t="s">
        <v>652</v>
      </c>
      <c r="B371" s="2">
        <v>41971</v>
      </c>
      <c r="C371" s="2">
        <v>41971</v>
      </c>
      <c r="D371">
        <v>0</v>
      </c>
      <c r="E371" s="1" t="s">
        <v>41</v>
      </c>
      <c r="F371" s="1" t="s">
        <v>468</v>
      </c>
      <c r="G371" s="1" t="s">
        <v>19</v>
      </c>
      <c r="H371" s="1" t="s">
        <v>20</v>
      </c>
      <c r="I371" s="1" t="s">
        <v>21</v>
      </c>
      <c r="J371" s="1" t="s">
        <v>48</v>
      </c>
      <c r="K371" s="1" t="s">
        <v>560</v>
      </c>
      <c r="L371">
        <v>7.2128000000000005</v>
      </c>
      <c r="M371">
        <v>7.36</v>
      </c>
      <c r="N371">
        <v>2</v>
      </c>
      <c r="O371">
        <v>0</v>
      </c>
      <c r="P371">
        <v>0.1472</v>
      </c>
    </row>
    <row r="372" spans="1:16" x14ac:dyDescent="0.3">
      <c r="A372" s="1" t="s">
        <v>653</v>
      </c>
      <c r="B372" s="2">
        <v>41971</v>
      </c>
      <c r="C372" s="2">
        <v>41974</v>
      </c>
      <c r="D372">
        <v>3</v>
      </c>
      <c r="E372" s="1" t="s">
        <v>31</v>
      </c>
      <c r="F372" s="1" t="s">
        <v>468</v>
      </c>
      <c r="G372" s="1" t="s">
        <v>19</v>
      </c>
      <c r="H372" s="1" t="s">
        <v>20</v>
      </c>
      <c r="I372" s="1" t="s">
        <v>21</v>
      </c>
      <c r="J372" s="1" t="s">
        <v>63</v>
      </c>
      <c r="K372" s="1" t="s">
        <v>654</v>
      </c>
      <c r="L372">
        <v>31.886400000000002</v>
      </c>
      <c r="M372">
        <v>43.68</v>
      </c>
      <c r="N372">
        <v>3</v>
      </c>
      <c r="O372">
        <v>0</v>
      </c>
      <c r="P372">
        <v>11.7936</v>
      </c>
    </row>
    <row r="373" spans="1:16" x14ac:dyDescent="0.3">
      <c r="A373" s="1" t="s">
        <v>655</v>
      </c>
      <c r="B373" s="2">
        <v>42712</v>
      </c>
      <c r="C373" s="2">
        <v>42715</v>
      </c>
      <c r="D373">
        <v>3</v>
      </c>
      <c r="E373" s="1" t="s">
        <v>31</v>
      </c>
      <c r="F373" s="1" t="s">
        <v>468</v>
      </c>
      <c r="G373" s="1" t="s">
        <v>19</v>
      </c>
      <c r="H373" s="1" t="s">
        <v>20</v>
      </c>
      <c r="I373" s="1" t="s">
        <v>21</v>
      </c>
      <c r="J373" s="1" t="s">
        <v>25</v>
      </c>
      <c r="K373" s="1" t="s">
        <v>656</v>
      </c>
      <c r="L373">
        <v>24.515999999999998</v>
      </c>
      <c r="M373">
        <v>34.049999999999997</v>
      </c>
      <c r="N373">
        <v>3</v>
      </c>
      <c r="O373">
        <v>0</v>
      </c>
      <c r="P373">
        <v>9.5340000000000007</v>
      </c>
    </row>
    <row r="374" spans="1:16" x14ac:dyDescent="0.3">
      <c r="A374" s="1" t="s">
        <v>657</v>
      </c>
      <c r="B374" s="2">
        <v>42344</v>
      </c>
      <c r="C374" s="2">
        <v>42349</v>
      </c>
      <c r="D374">
        <v>5</v>
      </c>
      <c r="E374" s="1" t="s">
        <v>31</v>
      </c>
      <c r="F374" s="1" t="s">
        <v>468</v>
      </c>
      <c r="G374" s="1" t="s">
        <v>19</v>
      </c>
      <c r="H374" s="1" t="s">
        <v>20</v>
      </c>
      <c r="I374" s="1" t="s">
        <v>21</v>
      </c>
      <c r="J374" s="1" t="s">
        <v>63</v>
      </c>
      <c r="K374" s="1" t="s">
        <v>658</v>
      </c>
      <c r="L374">
        <v>5.7572000000000001</v>
      </c>
      <c r="M374">
        <v>7.78</v>
      </c>
      <c r="N374">
        <v>2</v>
      </c>
      <c r="O374">
        <v>0</v>
      </c>
      <c r="P374">
        <v>2.0228000000000002</v>
      </c>
    </row>
    <row r="375" spans="1:16" x14ac:dyDescent="0.3">
      <c r="A375" s="1" t="s">
        <v>316</v>
      </c>
      <c r="B375" s="2">
        <v>43042</v>
      </c>
      <c r="C375" s="2">
        <v>43047</v>
      </c>
      <c r="D375">
        <v>5</v>
      </c>
      <c r="E375" s="1" t="s">
        <v>31</v>
      </c>
      <c r="F375" s="1" t="s">
        <v>468</v>
      </c>
      <c r="G375" s="1" t="s">
        <v>19</v>
      </c>
      <c r="H375" s="1" t="s">
        <v>20</v>
      </c>
      <c r="I375" s="1" t="s">
        <v>21</v>
      </c>
      <c r="J375" s="1" t="s">
        <v>32</v>
      </c>
      <c r="K375" s="1" t="s">
        <v>659</v>
      </c>
      <c r="L375">
        <v>18.298800000000004</v>
      </c>
      <c r="M375">
        <v>35.880000000000003</v>
      </c>
      <c r="N375">
        <v>6</v>
      </c>
      <c r="O375">
        <v>0</v>
      </c>
      <c r="P375">
        <v>17.581199999999999</v>
      </c>
    </row>
    <row r="376" spans="1:16" x14ac:dyDescent="0.3">
      <c r="A376" s="1" t="s">
        <v>660</v>
      </c>
      <c r="B376" s="2">
        <v>42639</v>
      </c>
      <c r="C376" s="2">
        <v>42643</v>
      </c>
      <c r="D376">
        <v>4</v>
      </c>
      <c r="E376" s="1" t="s">
        <v>17</v>
      </c>
      <c r="F376" s="1" t="s">
        <v>468</v>
      </c>
      <c r="G376" s="1" t="s">
        <v>19</v>
      </c>
      <c r="H376" s="1" t="s">
        <v>20</v>
      </c>
      <c r="I376" s="1" t="s">
        <v>21</v>
      </c>
      <c r="J376" s="1" t="s">
        <v>32</v>
      </c>
      <c r="K376" s="1" t="s">
        <v>136</v>
      </c>
      <c r="L376">
        <v>6.7392000000000012</v>
      </c>
      <c r="M376">
        <v>12.96</v>
      </c>
      <c r="N376">
        <v>2</v>
      </c>
      <c r="O376">
        <v>0</v>
      </c>
      <c r="P376">
        <v>6.2207999999999997</v>
      </c>
    </row>
    <row r="377" spans="1:16" x14ac:dyDescent="0.3">
      <c r="A377" s="1" t="s">
        <v>661</v>
      </c>
      <c r="B377" s="2">
        <v>42708</v>
      </c>
      <c r="C377" s="2">
        <v>42713</v>
      </c>
      <c r="D377">
        <v>5</v>
      </c>
      <c r="E377" s="1" t="s">
        <v>31</v>
      </c>
      <c r="F377" s="1" t="s">
        <v>468</v>
      </c>
      <c r="G377" s="1" t="s">
        <v>19</v>
      </c>
      <c r="H377" s="1" t="s">
        <v>20</v>
      </c>
      <c r="I377" s="1" t="s">
        <v>21</v>
      </c>
      <c r="J377" s="1" t="s">
        <v>32</v>
      </c>
      <c r="K377" s="1" t="s">
        <v>662</v>
      </c>
      <c r="L377">
        <v>54.521999999999991</v>
      </c>
      <c r="M377">
        <v>104.85</v>
      </c>
      <c r="N377">
        <v>1</v>
      </c>
      <c r="O377">
        <v>0</v>
      </c>
      <c r="P377">
        <v>50.328000000000003</v>
      </c>
    </row>
    <row r="378" spans="1:16" x14ac:dyDescent="0.3">
      <c r="A378" s="1" t="s">
        <v>663</v>
      </c>
      <c r="B378" s="2">
        <v>42867</v>
      </c>
      <c r="C378" s="2">
        <v>42873</v>
      </c>
      <c r="D378">
        <v>6</v>
      </c>
      <c r="E378" s="1" t="s">
        <v>17</v>
      </c>
      <c r="F378" s="1" t="s">
        <v>468</v>
      </c>
      <c r="G378" s="1" t="s">
        <v>19</v>
      </c>
      <c r="H378" s="1" t="s">
        <v>20</v>
      </c>
      <c r="I378" s="1" t="s">
        <v>21</v>
      </c>
      <c r="J378" s="1" t="s">
        <v>48</v>
      </c>
      <c r="K378" s="1" t="s">
        <v>664</v>
      </c>
      <c r="L378">
        <v>233.8476</v>
      </c>
      <c r="M378">
        <v>238.62</v>
      </c>
      <c r="N378">
        <v>2</v>
      </c>
      <c r="O378">
        <v>0</v>
      </c>
      <c r="P378">
        <v>4.7724000000000002</v>
      </c>
    </row>
    <row r="379" spans="1:16" x14ac:dyDescent="0.3">
      <c r="A379" s="1" t="s">
        <v>245</v>
      </c>
      <c r="B379" s="2">
        <v>42747</v>
      </c>
      <c r="C379" s="2">
        <v>42751</v>
      </c>
      <c r="D379">
        <v>4</v>
      </c>
      <c r="E379" s="1" t="s">
        <v>17</v>
      </c>
      <c r="F379" s="1" t="s">
        <v>468</v>
      </c>
      <c r="G379" s="1" t="s">
        <v>19</v>
      </c>
      <c r="H379" s="1" t="s">
        <v>20</v>
      </c>
      <c r="I379" s="1" t="s">
        <v>21</v>
      </c>
      <c r="J379" s="1" t="s">
        <v>68</v>
      </c>
      <c r="K379" s="1" t="s">
        <v>349</v>
      </c>
      <c r="L379">
        <v>4.8899999999999997</v>
      </c>
      <c r="M379">
        <v>9.7799999999999994</v>
      </c>
      <c r="N379">
        <v>1</v>
      </c>
      <c r="O379">
        <v>0</v>
      </c>
      <c r="P379">
        <v>4.8899999999999997</v>
      </c>
    </row>
    <row r="380" spans="1:16" x14ac:dyDescent="0.3">
      <c r="A380" s="1" t="s">
        <v>358</v>
      </c>
      <c r="B380" s="2">
        <v>43045</v>
      </c>
      <c r="C380" s="2">
        <v>43045</v>
      </c>
      <c r="D380">
        <v>0</v>
      </c>
      <c r="E380" s="1" t="s">
        <v>41</v>
      </c>
      <c r="F380" s="1" t="s">
        <v>468</v>
      </c>
      <c r="G380" s="1" t="s">
        <v>19</v>
      </c>
      <c r="H380" s="1" t="s">
        <v>20</v>
      </c>
      <c r="I380" s="1" t="s">
        <v>21</v>
      </c>
      <c r="J380" s="1" t="s">
        <v>32</v>
      </c>
      <c r="K380" s="1" t="s">
        <v>665</v>
      </c>
      <c r="L380">
        <v>31.768199999999997</v>
      </c>
      <c r="M380">
        <v>59.94</v>
      </c>
      <c r="N380">
        <v>3</v>
      </c>
      <c r="O380">
        <v>0</v>
      </c>
      <c r="P380">
        <v>28.171800000000001</v>
      </c>
    </row>
    <row r="381" spans="1:16" x14ac:dyDescent="0.3">
      <c r="A381" s="1" t="s">
        <v>666</v>
      </c>
      <c r="B381" s="2">
        <v>42441</v>
      </c>
      <c r="C381" s="2">
        <v>42444</v>
      </c>
      <c r="D381">
        <v>3</v>
      </c>
      <c r="E381" s="1" t="s">
        <v>17</v>
      </c>
      <c r="F381" s="1" t="s">
        <v>468</v>
      </c>
      <c r="G381" s="1" t="s">
        <v>19</v>
      </c>
      <c r="H381" s="1" t="s">
        <v>20</v>
      </c>
      <c r="I381" s="1" t="s">
        <v>21</v>
      </c>
      <c r="J381" s="1" t="s">
        <v>25</v>
      </c>
      <c r="K381" s="1" t="s">
        <v>177</v>
      </c>
      <c r="L381">
        <v>669.78449999999998</v>
      </c>
      <c r="M381">
        <v>676.55</v>
      </c>
      <c r="N381">
        <v>5</v>
      </c>
      <c r="O381">
        <v>0</v>
      </c>
      <c r="P381">
        <v>6.7655000000000003</v>
      </c>
    </row>
    <row r="382" spans="1:16" x14ac:dyDescent="0.3">
      <c r="A382" s="1" t="s">
        <v>667</v>
      </c>
      <c r="B382" s="2">
        <v>42967</v>
      </c>
      <c r="C382" s="2">
        <v>42972</v>
      </c>
      <c r="D382">
        <v>5</v>
      </c>
      <c r="E382" s="1" t="s">
        <v>17</v>
      </c>
      <c r="F382" s="1" t="s">
        <v>468</v>
      </c>
      <c r="G382" s="1" t="s">
        <v>19</v>
      </c>
      <c r="H382" s="1" t="s">
        <v>20</v>
      </c>
      <c r="I382" s="1" t="s">
        <v>21</v>
      </c>
      <c r="J382" s="1" t="s">
        <v>48</v>
      </c>
      <c r="K382" s="1" t="s">
        <v>668</v>
      </c>
      <c r="L382">
        <v>12.053999999999998</v>
      </c>
      <c r="M382">
        <v>17.22</v>
      </c>
      <c r="N382">
        <v>3</v>
      </c>
      <c r="O382">
        <v>0</v>
      </c>
      <c r="P382">
        <v>5.1660000000000004</v>
      </c>
    </row>
    <row r="383" spans="1:16" x14ac:dyDescent="0.3">
      <c r="A383" s="1" t="s">
        <v>669</v>
      </c>
      <c r="B383" s="2">
        <v>43060</v>
      </c>
      <c r="C383" s="2">
        <v>43064</v>
      </c>
      <c r="D383">
        <v>4</v>
      </c>
      <c r="E383" s="1" t="s">
        <v>17</v>
      </c>
      <c r="F383" s="1" t="s">
        <v>468</v>
      </c>
      <c r="G383" s="1" t="s">
        <v>19</v>
      </c>
      <c r="H383" s="1" t="s">
        <v>20</v>
      </c>
      <c r="I383" s="1" t="s">
        <v>21</v>
      </c>
      <c r="J383" s="1" t="s">
        <v>28</v>
      </c>
      <c r="K383" s="1" t="s">
        <v>670</v>
      </c>
      <c r="L383">
        <v>8.5847999999999995</v>
      </c>
      <c r="M383">
        <v>11.76</v>
      </c>
      <c r="N383">
        <v>4</v>
      </c>
      <c r="O383">
        <v>0</v>
      </c>
      <c r="P383">
        <v>3.1751999999999998</v>
      </c>
    </row>
    <row r="384" spans="1:16" x14ac:dyDescent="0.3">
      <c r="A384" s="1" t="s">
        <v>671</v>
      </c>
      <c r="B384" s="2">
        <v>42306</v>
      </c>
      <c r="C384" s="2">
        <v>42310</v>
      </c>
      <c r="D384">
        <v>4</v>
      </c>
      <c r="E384" s="1" t="s">
        <v>17</v>
      </c>
      <c r="F384" s="1" t="s">
        <v>468</v>
      </c>
      <c r="G384" s="1" t="s">
        <v>19</v>
      </c>
      <c r="H384" s="1" t="s">
        <v>20</v>
      </c>
      <c r="I384" s="1" t="s">
        <v>21</v>
      </c>
      <c r="J384" s="1" t="s">
        <v>32</v>
      </c>
      <c r="K384" s="1" t="s">
        <v>233</v>
      </c>
      <c r="L384">
        <v>17.367999999999999</v>
      </c>
      <c r="M384">
        <v>33.4</v>
      </c>
      <c r="N384">
        <v>5</v>
      </c>
      <c r="O384">
        <v>0</v>
      </c>
      <c r="P384">
        <v>16.032</v>
      </c>
    </row>
    <row r="385" spans="1:16" x14ac:dyDescent="0.3">
      <c r="A385" s="1" t="s">
        <v>672</v>
      </c>
      <c r="B385" s="2">
        <v>42947</v>
      </c>
      <c r="C385" s="2">
        <v>42950</v>
      </c>
      <c r="D385">
        <v>3</v>
      </c>
      <c r="E385" s="1" t="s">
        <v>31</v>
      </c>
      <c r="F385" s="1" t="s">
        <v>468</v>
      </c>
      <c r="G385" s="1" t="s">
        <v>19</v>
      </c>
      <c r="H385" s="1" t="s">
        <v>20</v>
      </c>
      <c r="I385" s="1" t="s">
        <v>21</v>
      </c>
      <c r="J385" s="1" t="s">
        <v>25</v>
      </c>
      <c r="K385" s="1" t="s">
        <v>673</v>
      </c>
      <c r="L385">
        <v>41.288800000000002</v>
      </c>
      <c r="M385">
        <v>56.56</v>
      </c>
      <c r="N385">
        <v>2</v>
      </c>
      <c r="O385">
        <v>0</v>
      </c>
      <c r="P385">
        <v>15.2712</v>
      </c>
    </row>
    <row r="386" spans="1:16" x14ac:dyDescent="0.3">
      <c r="A386" s="1" t="s">
        <v>230</v>
      </c>
      <c r="B386" s="2">
        <v>42800</v>
      </c>
      <c r="C386" s="2">
        <v>42804</v>
      </c>
      <c r="D386">
        <v>4</v>
      </c>
      <c r="E386" s="1" t="s">
        <v>41</v>
      </c>
      <c r="F386" s="1" t="s">
        <v>468</v>
      </c>
      <c r="G386" s="1" t="s">
        <v>19</v>
      </c>
      <c r="H386" s="1" t="s">
        <v>20</v>
      </c>
      <c r="I386" s="1" t="s">
        <v>21</v>
      </c>
      <c r="J386" s="1" t="s">
        <v>28</v>
      </c>
      <c r="K386" s="1" t="s">
        <v>674</v>
      </c>
      <c r="L386">
        <v>15.7608</v>
      </c>
      <c r="M386">
        <v>23.88</v>
      </c>
      <c r="N386">
        <v>6</v>
      </c>
      <c r="O386">
        <v>0</v>
      </c>
      <c r="P386">
        <v>8.1191999999999993</v>
      </c>
    </row>
    <row r="387" spans="1:16" x14ac:dyDescent="0.3">
      <c r="A387" s="1" t="s">
        <v>675</v>
      </c>
      <c r="B387" s="2">
        <v>42124</v>
      </c>
      <c r="C387" s="2">
        <v>42130</v>
      </c>
      <c r="D387">
        <v>6</v>
      </c>
      <c r="E387" s="1" t="s">
        <v>17</v>
      </c>
      <c r="F387" s="1" t="s">
        <v>468</v>
      </c>
      <c r="G387" s="1" t="s">
        <v>19</v>
      </c>
      <c r="H387" s="1" t="s">
        <v>20</v>
      </c>
      <c r="I387" s="1" t="s">
        <v>21</v>
      </c>
      <c r="J387" s="1" t="s">
        <v>28</v>
      </c>
      <c r="K387" s="1" t="s">
        <v>676</v>
      </c>
      <c r="L387">
        <v>24.948</v>
      </c>
      <c r="M387">
        <v>34.65</v>
      </c>
      <c r="N387">
        <v>3</v>
      </c>
      <c r="O387">
        <v>0</v>
      </c>
      <c r="P387">
        <v>9.702</v>
      </c>
    </row>
    <row r="388" spans="1:16" x14ac:dyDescent="0.3">
      <c r="A388" s="1" t="s">
        <v>677</v>
      </c>
      <c r="B388" s="2">
        <v>42470</v>
      </c>
      <c r="C388" s="2">
        <v>42477</v>
      </c>
      <c r="D388">
        <v>7</v>
      </c>
      <c r="E388" s="1" t="s">
        <v>31</v>
      </c>
      <c r="F388" s="1" t="s">
        <v>468</v>
      </c>
      <c r="G388" s="1" t="s">
        <v>19</v>
      </c>
      <c r="H388" s="1" t="s">
        <v>20</v>
      </c>
      <c r="I388" s="1" t="s">
        <v>21</v>
      </c>
      <c r="J388" s="1" t="s">
        <v>63</v>
      </c>
      <c r="K388" s="1" t="s">
        <v>678</v>
      </c>
      <c r="L388">
        <v>69.393600000000006</v>
      </c>
      <c r="M388">
        <v>113.76</v>
      </c>
      <c r="N388">
        <v>3</v>
      </c>
      <c r="O388">
        <v>0</v>
      </c>
      <c r="P388">
        <v>44.366399999999999</v>
      </c>
    </row>
    <row r="389" spans="1:16" x14ac:dyDescent="0.3">
      <c r="A389" s="1" t="s">
        <v>679</v>
      </c>
      <c r="B389" s="2">
        <v>42948</v>
      </c>
      <c r="C389" s="2">
        <v>42952</v>
      </c>
      <c r="D389">
        <v>4</v>
      </c>
      <c r="E389" s="1" t="s">
        <v>31</v>
      </c>
      <c r="F389" s="1" t="s">
        <v>468</v>
      </c>
      <c r="G389" s="1" t="s">
        <v>19</v>
      </c>
      <c r="H389" s="1" t="s">
        <v>20</v>
      </c>
      <c r="I389" s="1" t="s">
        <v>21</v>
      </c>
      <c r="J389" s="1" t="s">
        <v>25</v>
      </c>
      <c r="K389" s="1" t="s">
        <v>592</v>
      </c>
      <c r="L389">
        <v>136.17419999999998</v>
      </c>
      <c r="M389">
        <v>186.54</v>
      </c>
      <c r="N389">
        <v>3</v>
      </c>
      <c r="O389">
        <v>0</v>
      </c>
      <c r="P389">
        <v>50.3658</v>
      </c>
    </row>
    <row r="390" spans="1:16" x14ac:dyDescent="0.3">
      <c r="A390" s="1" t="s">
        <v>680</v>
      </c>
      <c r="B390" s="2">
        <v>42544</v>
      </c>
      <c r="C390" s="2">
        <v>42546</v>
      </c>
      <c r="D390">
        <v>2</v>
      </c>
      <c r="E390" s="1" t="s">
        <v>31</v>
      </c>
      <c r="F390" s="1" t="s">
        <v>468</v>
      </c>
      <c r="G390" s="1" t="s">
        <v>19</v>
      </c>
      <c r="H390" s="1" t="s">
        <v>20</v>
      </c>
      <c r="I390" s="1" t="s">
        <v>21</v>
      </c>
      <c r="J390" s="1" t="s">
        <v>25</v>
      </c>
      <c r="K390" s="1" t="s">
        <v>681</v>
      </c>
      <c r="L390">
        <v>68.386400000000009</v>
      </c>
      <c r="M390">
        <v>93.68</v>
      </c>
      <c r="N390">
        <v>4</v>
      </c>
      <c r="O390">
        <v>0</v>
      </c>
      <c r="P390">
        <v>25.293600000000001</v>
      </c>
    </row>
    <row r="391" spans="1:16" x14ac:dyDescent="0.3">
      <c r="A391" s="1" t="s">
        <v>446</v>
      </c>
      <c r="B391" s="2">
        <v>42274</v>
      </c>
      <c r="C391" s="2">
        <v>42276</v>
      </c>
      <c r="D391">
        <v>2</v>
      </c>
      <c r="E391" s="1" t="s">
        <v>41</v>
      </c>
      <c r="F391" s="1" t="s">
        <v>468</v>
      </c>
      <c r="G391" s="1" t="s">
        <v>19</v>
      </c>
      <c r="H391" s="1" t="s">
        <v>20</v>
      </c>
      <c r="I391" s="1" t="s">
        <v>21</v>
      </c>
      <c r="J391" s="1" t="s">
        <v>25</v>
      </c>
      <c r="K391" s="1" t="s">
        <v>37</v>
      </c>
      <c r="L391">
        <v>11.167199999999999</v>
      </c>
      <c r="M391">
        <v>15.51</v>
      </c>
      <c r="N391">
        <v>1</v>
      </c>
      <c r="O391">
        <v>0</v>
      </c>
      <c r="P391">
        <v>4.3428000000000004</v>
      </c>
    </row>
    <row r="392" spans="1:16" x14ac:dyDescent="0.3">
      <c r="A392" s="1" t="s">
        <v>682</v>
      </c>
      <c r="B392" s="2">
        <v>41842</v>
      </c>
      <c r="C392" s="2">
        <v>41844</v>
      </c>
      <c r="D392">
        <v>2</v>
      </c>
      <c r="E392" s="1" t="s">
        <v>31</v>
      </c>
      <c r="F392" s="1" t="s">
        <v>468</v>
      </c>
      <c r="G392" s="1" t="s">
        <v>19</v>
      </c>
      <c r="H392" s="1" t="s">
        <v>20</v>
      </c>
      <c r="I392" s="1" t="s">
        <v>21</v>
      </c>
      <c r="J392" s="1" t="s">
        <v>28</v>
      </c>
      <c r="K392" s="1" t="s">
        <v>257</v>
      </c>
      <c r="L392">
        <v>8.2943999999999996</v>
      </c>
      <c r="M392">
        <v>11.52</v>
      </c>
      <c r="N392">
        <v>4</v>
      </c>
      <c r="O392">
        <v>0</v>
      </c>
      <c r="P392">
        <v>3.2256</v>
      </c>
    </row>
    <row r="393" spans="1:16" x14ac:dyDescent="0.3">
      <c r="A393" s="1" t="s">
        <v>683</v>
      </c>
      <c r="B393" s="2">
        <v>42127</v>
      </c>
      <c r="C393" s="2">
        <v>42130</v>
      </c>
      <c r="D393">
        <v>3</v>
      </c>
      <c r="E393" s="1" t="s">
        <v>31</v>
      </c>
      <c r="F393" s="1" t="s">
        <v>468</v>
      </c>
      <c r="G393" s="1" t="s">
        <v>19</v>
      </c>
      <c r="H393" s="1" t="s">
        <v>20</v>
      </c>
      <c r="I393" s="1" t="s">
        <v>21</v>
      </c>
      <c r="J393" s="1" t="s">
        <v>28</v>
      </c>
      <c r="K393" s="1" t="s">
        <v>684</v>
      </c>
      <c r="L393">
        <v>6.2622</v>
      </c>
      <c r="M393">
        <v>8.82</v>
      </c>
      <c r="N393">
        <v>3</v>
      </c>
      <c r="O393">
        <v>0</v>
      </c>
      <c r="P393">
        <v>2.5577999999999999</v>
      </c>
    </row>
    <row r="394" spans="1:16" x14ac:dyDescent="0.3">
      <c r="A394" s="1" t="s">
        <v>193</v>
      </c>
      <c r="B394" s="2">
        <v>42399</v>
      </c>
      <c r="C394" s="2">
        <v>42400</v>
      </c>
      <c r="D394">
        <v>1</v>
      </c>
      <c r="E394" s="1" t="s">
        <v>31</v>
      </c>
      <c r="F394" s="1" t="s">
        <v>468</v>
      </c>
      <c r="G394" s="1" t="s">
        <v>19</v>
      </c>
      <c r="H394" s="1" t="s">
        <v>20</v>
      </c>
      <c r="I394" s="1" t="s">
        <v>21</v>
      </c>
      <c r="J394" s="1" t="s">
        <v>25</v>
      </c>
      <c r="K394" s="1" t="s">
        <v>125</v>
      </c>
      <c r="L394">
        <v>228.75749999999999</v>
      </c>
      <c r="M394">
        <v>305.01</v>
      </c>
      <c r="N394">
        <v>9</v>
      </c>
      <c r="O394">
        <v>0</v>
      </c>
      <c r="P394">
        <v>76.252499999999998</v>
      </c>
    </row>
    <row r="395" spans="1:16" x14ac:dyDescent="0.3">
      <c r="A395" s="1" t="s">
        <v>58</v>
      </c>
      <c r="B395" s="2">
        <v>42772</v>
      </c>
      <c r="C395" s="2">
        <v>42779</v>
      </c>
      <c r="D395">
        <v>7</v>
      </c>
      <c r="E395" s="1" t="s">
        <v>41</v>
      </c>
      <c r="F395" s="1" t="s">
        <v>468</v>
      </c>
      <c r="G395" s="1" t="s">
        <v>19</v>
      </c>
      <c r="H395" s="1" t="s">
        <v>20</v>
      </c>
      <c r="I395" s="1" t="s">
        <v>21</v>
      </c>
      <c r="J395" s="1" t="s">
        <v>32</v>
      </c>
      <c r="K395" s="1" t="s">
        <v>685</v>
      </c>
      <c r="L395">
        <v>16.445</v>
      </c>
      <c r="M395">
        <v>29.9</v>
      </c>
      <c r="N395">
        <v>5</v>
      </c>
      <c r="O395">
        <v>0</v>
      </c>
      <c r="P395">
        <v>13.455</v>
      </c>
    </row>
    <row r="396" spans="1:16" x14ac:dyDescent="0.3">
      <c r="A396" s="1" t="s">
        <v>24</v>
      </c>
      <c r="B396" s="2">
        <v>43004</v>
      </c>
      <c r="C396" s="2">
        <v>43004</v>
      </c>
      <c r="D396">
        <v>0</v>
      </c>
      <c r="E396" s="1" t="s">
        <v>17</v>
      </c>
      <c r="F396" s="1" t="s">
        <v>468</v>
      </c>
      <c r="G396" s="1" t="s">
        <v>19</v>
      </c>
      <c r="H396" s="1" t="s">
        <v>20</v>
      </c>
      <c r="I396" s="1" t="s">
        <v>21</v>
      </c>
      <c r="J396" s="1" t="s">
        <v>68</v>
      </c>
      <c r="K396" s="1" t="s">
        <v>349</v>
      </c>
      <c r="L396">
        <v>38.815199999999997</v>
      </c>
      <c r="M396">
        <v>71.88</v>
      </c>
      <c r="N396">
        <v>6</v>
      </c>
      <c r="O396">
        <v>0</v>
      </c>
      <c r="P396">
        <v>33.064799999999998</v>
      </c>
    </row>
    <row r="397" spans="1:16" x14ac:dyDescent="0.3">
      <c r="A397" s="1" t="s">
        <v>686</v>
      </c>
      <c r="B397" s="2">
        <v>42419</v>
      </c>
      <c r="C397" s="2">
        <v>42422</v>
      </c>
      <c r="D397">
        <v>3</v>
      </c>
      <c r="E397" s="1" t="s">
        <v>31</v>
      </c>
      <c r="F397" s="1" t="s">
        <v>468</v>
      </c>
      <c r="G397" s="1" t="s">
        <v>19</v>
      </c>
      <c r="H397" s="1" t="s">
        <v>20</v>
      </c>
      <c r="I397" s="1" t="s">
        <v>21</v>
      </c>
      <c r="J397" s="1" t="s">
        <v>32</v>
      </c>
      <c r="K397" s="1" t="s">
        <v>687</v>
      </c>
      <c r="L397">
        <v>37.566399999999994</v>
      </c>
      <c r="M397">
        <v>70.88</v>
      </c>
      <c r="N397">
        <v>2</v>
      </c>
      <c r="O397">
        <v>0</v>
      </c>
      <c r="P397">
        <v>33.313600000000001</v>
      </c>
    </row>
    <row r="398" spans="1:16" x14ac:dyDescent="0.3">
      <c r="A398" s="1" t="s">
        <v>580</v>
      </c>
      <c r="B398" s="2">
        <v>42858</v>
      </c>
      <c r="C398" s="2">
        <v>42862</v>
      </c>
      <c r="D398">
        <v>4</v>
      </c>
      <c r="E398" s="1" t="s">
        <v>31</v>
      </c>
      <c r="F398" s="1" t="s">
        <v>468</v>
      </c>
      <c r="G398" s="1" t="s">
        <v>19</v>
      </c>
      <c r="H398" s="1" t="s">
        <v>20</v>
      </c>
      <c r="I398" s="1" t="s">
        <v>21</v>
      </c>
      <c r="J398" s="1" t="s">
        <v>32</v>
      </c>
      <c r="K398" s="1" t="s">
        <v>688</v>
      </c>
      <c r="L398">
        <v>13.478400000000002</v>
      </c>
      <c r="M398">
        <v>25.92</v>
      </c>
      <c r="N398">
        <v>4</v>
      </c>
      <c r="O398">
        <v>0</v>
      </c>
      <c r="P398">
        <v>12.441599999999999</v>
      </c>
    </row>
    <row r="399" spans="1:16" x14ac:dyDescent="0.3">
      <c r="A399" s="1" t="s">
        <v>689</v>
      </c>
      <c r="B399" s="2">
        <v>42841</v>
      </c>
      <c r="C399" s="2">
        <v>42845</v>
      </c>
      <c r="D399">
        <v>4</v>
      </c>
      <c r="E399" s="1" t="s">
        <v>41</v>
      </c>
      <c r="F399" s="1" t="s">
        <v>468</v>
      </c>
      <c r="G399" s="1" t="s">
        <v>19</v>
      </c>
      <c r="H399" s="1" t="s">
        <v>20</v>
      </c>
      <c r="I399" s="1" t="s">
        <v>21</v>
      </c>
      <c r="J399" s="1" t="s">
        <v>63</v>
      </c>
      <c r="K399" s="1" t="s">
        <v>690</v>
      </c>
      <c r="L399">
        <v>28.518000000000001</v>
      </c>
      <c r="M399">
        <v>40.74</v>
      </c>
      <c r="N399">
        <v>3</v>
      </c>
      <c r="O399">
        <v>0</v>
      </c>
      <c r="P399">
        <v>12.222</v>
      </c>
    </row>
    <row r="400" spans="1:16" x14ac:dyDescent="0.3">
      <c r="A400" s="1" t="s">
        <v>691</v>
      </c>
      <c r="B400" s="2">
        <v>41964</v>
      </c>
      <c r="C400" s="2">
        <v>41969</v>
      </c>
      <c r="D400">
        <v>5</v>
      </c>
      <c r="E400" s="1" t="s">
        <v>41</v>
      </c>
      <c r="F400" s="1" t="s">
        <v>468</v>
      </c>
      <c r="G400" s="1" t="s">
        <v>19</v>
      </c>
      <c r="H400" s="1" t="s">
        <v>20</v>
      </c>
      <c r="I400" s="1" t="s">
        <v>21</v>
      </c>
      <c r="J400" s="1" t="s">
        <v>32</v>
      </c>
      <c r="K400" s="1" t="s">
        <v>692</v>
      </c>
      <c r="L400">
        <v>3.5531999999999999</v>
      </c>
      <c r="M400">
        <v>6.58</v>
      </c>
      <c r="N400">
        <v>2</v>
      </c>
      <c r="O400">
        <v>0</v>
      </c>
      <c r="P400">
        <v>3.0268000000000002</v>
      </c>
    </row>
    <row r="401" spans="1:16" x14ac:dyDescent="0.3">
      <c r="A401" s="1" t="s">
        <v>153</v>
      </c>
      <c r="B401" s="2">
        <v>42473</v>
      </c>
      <c r="C401" s="2">
        <v>42475</v>
      </c>
      <c r="D401">
        <v>2</v>
      </c>
      <c r="E401" s="1" t="s">
        <v>31</v>
      </c>
      <c r="F401" s="1" t="s">
        <v>468</v>
      </c>
      <c r="G401" s="1" t="s">
        <v>19</v>
      </c>
      <c r="H401" s="1" t="s">
        <v>20</v>
      </c>
      <c r="I401" s="1" t="s">
        <v>21</v>
      </c>
      <c r="J401" s="1" t="s">
        <v>68</v>
      </c>
      <c r="K401" s="1" t="s">
        <v>693</v>
      </c>
      <c r="L401">
        <v>3.2436000000000003</v>
      </c>
      <c r="M401">
        <v>6.12</v>
      </c>
      <c r="N401">
        <v>3</v>
      </c>
      <c r="O401">
        <v>0</v>
      </c>
      <c r="P401">
        <v>2.8763999999999998</v>
      </c>
    </row>
    <row r="402" spans="1:16" x14ac:dyDescent="0.3">
      <c r="A402" s="1" t="s">
        <v>694</v>
      </c>
      <c r="B402" s="2">
        <v>42761</v>
      </c>
      <c r="C402" s="2">
        <v>42765</v>
      </c>
      <c r="D402">
        <v>4</v>
      </c>
      <c r="E402" s="1" t="s">
        <v>31</v>
      </c>
      <c r="F402" s="1" t="s">
        <v>468</v>
      </c>
      <c r="G402" s="1" t="s">
        <v>19</v>
      </c>
      <c r="H402" s="1" t="s">
        <v>20</v>
      </c>
      <c r="I402" s="1" t="s">
        <v>21</v>
      </c>
      <c r="J402" s="1" t="s">
        <v>93</v>
      </c>
      <c r="K402" s="1" t="s">
        <v>695</v>
      </c>
      <c r="L402">
        <v>6.1567999999999996</v>
      </c>
      <c r="M402">
        <v>11.84</v>
      </c>
      <c r="N402">
        <v>8</v>
      </c>
      <c r="O402">
        <v>0</v>
      </c>
      <c r="P402">
        <v>5.6832000000000003</v>
      </c>
    </row>
    <row r="403" spans="1:16" x14ac:dyDescent="0.3">
      <c r="A403" s="1" t="s">
        <v>696</v>
      </c>
      <c r="B403" s="2">
        <v>42581</v>
      </c>
      <c r="C403" s="2">
        <v>42584</v>
      </c>
      <c r="D403">
        <v>3</v>
      </c>
      <c r="E403" s="1" t="s">
        <v>17</v>
      </c>
      <c r="F403" s="1" t="s">
        <v>468</v>
      </c>
      <c r="G403" s="1" t="s">
        <v>19</v>
      </c>
      <c r="H403" s="1" t="s">
        <v>20</v>
      </c>
      <c r="I403" s="1" t="s">
        <v>21</v>
      </c>
      <c r="J403" s="1" t="s">
        <v>63</v>
      </c>
      <c r="K403" s="1" t="s">
        <v>697</v>
      </c>
      <c r="L403">
        <v>536.73</v>
      </c>
      <c r="M403">
        <v>715.64</v>
      </c>
      <c r="N403">
        <v>2</v>
      </c>
      <c r="O403">
        <v>0</v>
      </c>
      <c r="P403">
        <v>178.91</v>
      </c>
    </row>
    <row r="404" spans="1:16" x14ac:dyDescent="0.3">
      <c r="A404" s="1" t="s">
        <v>698</v>
      </c>
      <c r="B404" s="2">
        <v>42348</v>
      </c>
      <c r="C404" s="2">
        <v>42352</v>
      </c>
      <c r="D404">
        <v>4</v>
      </c>
      <c r="E404" s="1" t="s">
        <v>31</v>
      </c>
      <c r="F404" s="1" t="s">
        <v>468</v>
      </c>
      <c r="G404" s="1" t="s">
        <v>19</v>
      </c>
      <c r="H404" s="1" t="s">
        <v>20</v>
      </c>
      <c r="I404" s="1" t="s">
        <v>21</v>
      </c>
      <c r="J404" s="1" t="s">
        <v>22</v>
      </c>
      <c r="K404" s="1" t="s">
        <v>597</v>
      </c>
      <c r="L404">
        <v>2.9375999999999998</v>
      </c>
      <c r="M404">
        <v>5.76</v>
      </c>
      <c r="N404">
        <v>2</v>
      </c>
      <c r="O404">
        <v>0</v>
      </c>
      <c r="P404">
        <v>2.8224</v>
      </c>
    </row>
    <row r="405" spans="1:16" x14ac:dyDescent="0.3">
      <c r="A405" s="1" t="s">
        <v>699</v>
      </c>
      <c r="B405" s="2">
        <v>42576</v>
      </c>
      <c r="C405" s="2">
        <v>42576</v>
      </c>
      <c r="D405">
        <v>0</v>
      </c>
      <c r="E405" s="1" t="s">
        <v>41</v>
      </c>
      <c r="F405" s="1" t="s">
        <v>468</v>
      </c>
      <c r="G405" s="1" t="s">
        <v>19</v>
      </c>
      <c r="H405" s="1" t="s">
        <v>20</v>
      </c>
      <c r="I405" s="1" t="s">
        <v>21</v>
      </c>
      <c r="J405" s="1" t="s">
        <v>28</v>
      </c>
      <c r="K405" s="1" t="s">
        <v>700</v>
      </c>
      <c r="L405">
        <v>26.019000000000002</v>
      </c>
      <c r="M405">
        <v>37.17</v>
      </c>
      <c r="N405">
        <v>9</v>
      </c>
      <c r="O405">
        <v>0</v>
      </c>
      <c r="P405">
        <v>11.151</v>
      </c>
    </row>
    <row r="406" spans="1:16" x14ac:dyDescent="0.3">
      <c r="A406" s="1" t="s">
        <v>701</v>
      </c>
      <c r="B406" s="2">
        <v>42684</v>
      </c>
      <c r="C406" s="2">
        <v>42687</v>
      </c>
      <c r="D406">
        <v>3</v>
      </c>
      <c r="E406" s="1" t="s">
        <v>31</v>
      </c>
      <c r="F406" s="1" t="s">
        <v>468</v>
      </c>
      <c r="G406" s="1" t="s">
        <v>19</v>
      </c>
      <c r="H406" s="1" t="s">
        <v>20</v>
      </c>
      <c r="I406" s="1" t="s">
        <v>21</v>
      </c>
      <c r="J406" s="1" t="s">
        <v>25</v>
      </c>
      <c r="K406" s="1" t="s">
        <v>702</v>
      </c>
      <c r="L406">
        <v>25.278999999999996</v>
      </c>
      <c r="M406">
        <v>29.74</v>
      </c>
      <c r="N406">
        <v>1</v>
      </c>
      <c r="O406">
        <v>0</v>
      </c>
      <c r="P406">
        <v>4.4610000000000003</v>
      </c>
    </row>
    <row r="407" spans="1:16" x14ac:dyDescent="0.3">
      <c r="A407" s="1" t="s">
        <v>703</v>
      </c>
      <c r="B407" s="2">
        <v>42009</v>
      </c>
      <c r="C407" s="2">
        <v>42014</v>
      </c>
      <c r="D407">
        <v>5</v>
      </c>
      <c r="E407" s="1" t="s">
        <v>41</v>
      </c>
      <c r="F407" s="1" t="s">
        <v>468</v>
      </c>
      <c r="G407" s="1" t="s">
        <v>19</v>
      </c>
      <c r="H407" s="1" t="s">
        <v>20</v>
      </c>
      <c r="I407" s="1" t="s">
        <v>21</v>
      </c>
      <c r="J407" s="1" t="s">
        <v>63</v>
      </c>
      <c r="K407" s="1" t="s">
        <v>654</v>
      </c>
      <c r="L407">
        <v>63.772800000000004</v>
      </c>
      <c r="M407">
        <v>87.36</v>
      </c>
      <c r="N407">
        <v>6</v>
      </c>
      <c r="O407">
        <v>0</v>
      </c>
      <c r="P407">
        <v>23.587199999999999</v>
      </c>
    </row>
    <row r="408" spans="1:16" x14ac:dyDescent="0.3">
      <c r="A408" s="1" t="s">
        <v>184</v>
      </c>
      <c r="B408" s="2">
        <v>43087</v>
      </c>
      <c r="C408" s="2">
        <v>43093</v>
      </c>
      <c r="D408">
        <v>6</v>
      </c>
      <c r="E408" s="1" t="s">
        <v>41</v>
      </c>
      <c r="F408" s="1" t="s">
        <v>468</v>
      </c>
      <c r="G408" s="1" t="s">
        <v>19</v>
      </c>
      <c r="H408" s="1" t="s">
        <v>20</v>
      </c>
      <c r="I408" s="1" t="s">
        <v>21</v>
      </c>
      <c r="J408" s="1" t="s">
        <v>28</v>
      </c>
      <c r="K408" s="1" t="s">
        <v>704</v>
      </c>
      <c r="L408">
        <v>4.0895999999999999</v>
      </c>
      <c r="M408">
        <v>5.76</v>
      </c>
      <c r="N408">
        <v>2</v>
      </c>
      <c r="O408">
        <v>0</v>
      </c>
      <c r="P408">
        <v>1.6704000000000001</v>
      </c>
    </row>
    <row r="409" spans="1:16" x14ac:dyDescent="0.3">
      <c r="A409" s="1" t="s">
        <v>655</v>
      </c>
      <c r="B409" s="2">
        <v>42999</v>
      </c>
      <c r="C409" s="2">
        <v>43003</v>
      </c>
      <c r="D409">
        <v>4</v>
      </c>
      <c r="E409" s="1" t="s">
        <v>31</v>
      </c>
      <c r="F409" s="1" t="s">
        <v>468</v>
      </c>
      <c r="G409" s="1" t="s">
        <v>19</v>
      </c>
      <c r="H409" s="1" t="s">
        <v>20</v>
      </c>
      <c r="I409" s="1" t="s">
        <v>21</v>
      </c>
      <c r="J409" s="1" t="s">
        <v>32</v>
      </c>
      <c r="K409" s="1" t="s">
        <v>705</v>
      </c>
      <c r="L409">
        <v>27.93</v>
      </c>
      <c r="M409">
        <v>55.86</v>
      </c>
      <c r="N409">
        <v>7</v>
      </c>
      <c r="O409">
        <v>0</v>
      </c>
      <c r="P409">
        <v>27.93</v>
      </c>
    </row>
    <row r="410" spans="1:16" x14ac:dyDescent="0.3">
      <c r="A410" s="1" t="s">
        <v>706</v>
      </c>
      <c r="B410" s="2">
        <v>41901</v>
      </c>
      <c r="C410" s="2">
        <v>41901</v>
      </c>
      <c r="D410">
        <v>0</v>
      </c>
      <c r="E410" s="1" t="s">
        <v>41</v>
      </c>
      <c r="F410" s="1" t="s">
        <v>468</v>
      </c>
      <c r="G410" s="1" t="s">
        <v>19</v>
      </c>
      <c r="H410" s="1" t="s">
        <v>20</v>
      </c>
      <c r="I410" s="1" t="s">
        <v>21</v>
      </c>
      <c r="J410" s="1" t="s">
        <v>93</v>
      </c>
      <c r="K410" s="1" t="s">
        <v>707</v>
      </c>
      <c r="L410">
        <v>5.5565999999999995</v>
      </c>
      <c r="M410">
        <v>5.67</v>
      </c>
      <c r="N410">
        <v>3</v>
      </c>
      <c r="O410">
        <v>0</v>
      </c>
      <c r="P410">
        <v>0.1134</v>
      </c>
    </row>
    <row r="411" spans="1:16" x14ac:dyDescent="0.3">
      <c r="A411" s="1" t="s">
        <v>708</v>
      </c>
      <c r="B411" s="2">
        <v>42691</v>
      </c>
      <c r="C411" s="2">
        <v>42692</v>
      </c>
      <c r="D411">
        <v>1</v>
      </c>
      <c r="E411" s="1" t="s">
        <v>41</v>
      </c>
      <c r="F411" s="1" t="s">
        <v>468</v>
      </c>
      <c r="G411" s="1" t="s">
        <v>19</v>
      </c>
      <c r="H411" s="1" t="s">
        <v>20</v>
      </c>
      <c r="I411" s="1" t="s">
        <v>21</v>
      </c>
      <c r="J411" s="1" t="s">
        <v>48</v>
      </c>
      <c r="K411" s="1" t="s">
        <v>270</v>
      </c>
      <c r="L411">
        <v>36.134999999999998</v>
      </c>
      <c r="M411">
        <v>49.5</v>
      </c>
      <c r="N411">
        <v>5</v>
      </c>
      <c r="O411">
        <v>0</v>
      </c>
      <c r="P411">
        <v>13.365</v>
      </c>
    </row>
    <row r="412" spans="1:16" x14ac:dyDescent="0.3">
      <c r="A412" s="1" t="s">
        <v>709</v>
      </c>
      <c r="B412" s="2">
        <v>43064</v>
      </c>
      <c r="C412" s="2">
        <v>43070</v>
      </c>
      <c r="D412">
        <v>6</v>
      </c>
      <c r="E412" s="1" t="s">
        <v>31</v>
      </c>
      <c r="F412" s="1" t="s">
        <v>468</v>
      </c>
      <c r="G412" s="1" t="s">
        <v>19</v>
      </c>
      <c r="H412" s="1" t="s">
        <v>20</v>
      </c>
      <c r="I412" s="1" t="s">
        <v>21</v>
      </c>
      <c r="J412" s="1" t="s">
        <v>28</v>
      </c>
      <c r="K412" s="1" t="s">
        <v>710</v>
      </c>
      <c r="L412">
        <v>3.8184000000000005</v>
      </c>
      <c r="M412">
        <v>5.16</v>
      </c>
      <c r="N412">
        <v>2</v>
      </c>
      <c r="O412">
        <v>0</v>
      </c>
      <c r="P412">
        <v>1.3415999999999999</v>
      </c>
    </row>
    <row r="413" spans="1:16" x14ac:dyDescent="0.3">
      <c r="A413" s="1" t="s">
        <v>711</v>
      </c>
      <c r="B413" s="2">
        <v>41980</v>
      </c>
      <c r="C413" s="2">
        <v>41981</v>
      </c>
      <c r="D413">
        <v>1</v>
      </c>
      <c r="E413" s="1" t="s">
        <v>41</v>
      </c>
      <c r="F413" s="1" t="s">
        <v>468</v>
      </c>
      <c r="G413" s="1" t="s">
        <v>19</v>
      </c>
      <c r="H413" s="1" t="s">
        <v>20</v>
      </c>
      <c r="I413" s="1" t="s">
        <v>21</v>
      </c>
      <c r="J413" s="1" t="s">
        <v>32</v>
      </c>
      <c r="K413" s="1" t="s">
        <v>712</v>
      </c>
      <c r="L413">
        <v>84.088799999999992</v>
      </c>
      <c r="M413">
        <v>164.88</v>
      </c>
      <c r="N413">
        <v>3</v>
      </c>
      <c r="O413">
        <v>0</v>
      </c>
      <c r="P413">
        <v>80.791200000000003</v>
      </c>
    </row>
    <row r="414" spans="1:16" x14ac:dyDescent="0.3">
      <c r="A414" s="1" t="s">
        <v>713</v>
      </c>
      <c r="B414" s="2">
        <v>41958</v>
      </c>
      <c r="C414" s="2">
        <v>41960</v>
      </c>
      <c r="D414">
        <v>2</v>
      </c>
      <c r="E414" s="1" t="s">
        <v>17</v>
      </c>
      <c r="F414" s="1" t="s">
        <v>468</v>
      </c>
      <c r="G414" s="1" t="s">
        <v>19</v>
      </c>
      <c r="H414" s="1" t="s">
        <v>20</v>
      </c>
      <c r="I414" s="1" t="s">
        <v>21</v>
      </c>
      <c r="J414" s="1" t="s">
        <v>48</v>
      </c>
      <c r="K414" s="1" t="s">
        <v>714</v>
      </c>
      <c r="L414">
        <v>7.6649999999999991</v>
      </c>
      <c r="M414">
        <v>10.95</v>
      </c>
      <c r="N414">
        <v>3</v>
      </c>
      <c r="O414">
        <v>0</v>
      </c>
      <c r="P414">
        <v>3.2850000000000001</v>
      </c>
    </row>
    <row r="415" spans="1:16" x14ac:dyDescent="0.3">
      <c r="A415" s="1" t="s">
        <v>715</v>
      </c>
      <c r="B415" s="2">
        <v>41724</v>
      </c>
      <c r="C415" s="2">
        <v>41729</v>
      </c>
      <c r="D415">
        <v>5</v>
      </c>
      <c r="E415" s="1" t="s">
        <v>17</v>
      </c>
      <c r="F415" s="1" t="s">
        <v>468</v>
      </c>
      <c r="G415" s="1" t="s">
        <v>19</v>
      </c>
      <c r="H415" s="1" t="s">
        <v>20</v>
      </c>
      <c r="I415" s="1" t="s">
        <v>21</v>
      </c>
      <c r="J415" s="1" t="s">
        <v>28</v>
      </c>
      <c r="K415" s="1" t="s">
        <v>716</v>
      </c>
      <c r="L415">
        <v>2.52</v>
      </c>
      <c r="M415">
        <v>3.36</v>
      </c>
      <c r="N415">
        <v>2</v>
      </c>
      <c r="O415">
        <v>0</v>
      </c>
      <c r="P415">
        <v>0.84</v>
      </c>
    </row>
    <row r="416" spans="1:16" x14ac:dyDescent="0.3">
      <c r="A416" s="1" t="s">
        <v>717</v>
      </c>
      <c r="B416" s="2">
        <v>43063</v>
      </c>
      <c r="C416" s="2">
        <v>43063</v>
      </c>
      <c r="D416">
        <v>0</v>
      </c>
      <c r="E416" s="1" t="s">
        <v>31</v>
      </c>
      <c r="F416" s="1" t="s">
        <v>468</v>
      </c>
      <c r="G416" s="1" t="s">
        <v>19</v>
      </c>
      <c r="H416" s="1" t="s">
        <v>20</v>
      </c>
      <c r="I416" s="1" t="s">
        <v>21</v>
      </c>
      <c r="J416" s="1" t="s">
        <v>32</v>
      </c>
      <c r="K416" s="1" t="s">
        <v>718</v>
      </c>
      <c r="L416">
        <v>4.2789999999999999</v>
      </c>
      <c r="M416">
        <v>7.78</v>
      </c>
      <c r="N416">
        <v>1</v>
      </c>
      <c r="O416">
        <v>0</v>
      </c>
      <c r="P416">
        <v>3.5009999999999999</v>
      </c>
    </row>
    <row r="417" spans="1:16" x14ac:dyDescent="0.3">
      <c r="A417" s="1" t="s">
        <v>141</v>
      </c>
      <c r="B417" s="2">
        <v>42877</v>
      </c>
      <c r="C417" s="2">
        <v>42881</v>
      </c>
      <c r="D417">
        <v>4</v>
      </c>
      <c r="E417" s="1" t="s">
        <v>41</v>
      </c>
      <c r="F417" s="1" t="s">
        <v>468</v>
      </c>
      <c r="G417" s="1" t="s">
        <v>19</v>
      </c>
      <c r="H417" s="1" t="s">
        <v>20</v>
      </c>
      <c r="I417" s="1" t="s">
        <v>21</v>
      </c>
      <c r="J417" s="1" t="s">
        <v>28</v>
      </c>
      <c r="K417" s="1" t="s">
        <v>719</v>
      </c>
      <c r="L417">
        <v>6.9863999999999997</v>
      </c>
      <c r="M417">
        <v>9.84</v>
      </c>
      <c r="N417">
        <v>3</v>
      </c>
      <c r="O417">
        <v>0</v>
      </c>
      <c r="P417">
        <v>2.8536000000000001</v>
      </c>
    </row>
    <row r="418" spans="1:16" x14ac:dyDescent="0.3">
      <c r="A418" s="1" t="s">
        <v>720</v>
      </c>
      <c r="B418" s="2">
        <v>41752</v>
      </c>
      <c r="C418" s="2">
        <v>41755</v>
      </c>
      <c r="D418">
        <v>3</v>
      </c>
      <c r="E418" s="1" t="s">
        <v>41</v>
      </c>
      <c r="F418" s="1" t="s">
        <v>468</v>
      </c>
      <c r="G418" s="1" t="s">
        <v>19</v>
      </c>
      <c r="H418" s="1" t="s">
        <v>20</v>
      </c>
      <c r="I418" s="1" t="s">
        <v>21</v>
      </c>
      <c r="J418" s="1" t="s">
        <v>32</v>
      </c>
      <c r="K418" s="1" t="s">
        <v>630</v>
      </c>
      <c r="L418">
        <v>25.922299999999996</v>
      </c>
      <c r="M418">
        <v>48.91</v>
      </c>
      <c r="N418">
        <v>1</v>
      </c>
      <c r="O418">
        <v>0</v>
      </c>
      <c r="P418">
        <v>22.9877</v>
      </c>
    </row>
    <row r="419" spans="1:16" x14ac:dyDescent="0.3">
      <c r="A419" s="1" t="s">
        <v>721</v>
      </c>
      <c r="B419" s="2">
        <v>41723</v>
      </c>
      <c r="C419" s="2">
        <v>41728</v>
      </c>
      <c r="D419">
        <v>5</v>
      </c>
      <c r="E419" s="1" t="s">
        <v>31</v>
      </c>
      <c r="F419" s="1" t="s">
        <v>468</v>
      </c>
      <c r="G419" s="1" t="s">
        <v>19</v>
      </c>
      <c r="H419" s="1" t="s">
        <v>20</v>
      </c>
      <c r="I419" s="1" t="s">
        <v>21</v>
      </c>
      <c r="J419" s="1" t="s">
        <v>28</v>
      </c>
      <c r="K419" s="1" t="s">
        <v>206</v>
      </c>
      <c r="L419">
        <v>4.6575999999999995</v>
      </c>
      <c r="M419">
        <v>6.56</v>
      </c>
      <c r="N419">
        <v>2</v>
      </c>
      <c r="O419">
        <v>0</v>
      </c>
      <c r="P419">
        <v>1.9024000000000001</v>
      </c>
    </row>
    <row r="420" spans="1:16" x14ac:dyDescent="0.3">
      <c r="A420" s="1" t="s">
        <v>458</v>
      </c>
      <c r="B420" s="2">
        <v>42336</v>
      </c>
      <c r="C420" s="2">
        <v>42338</v>
      </c>
      <c r="D420">
        <v>2</v>
      </c>
      <c r="E420" s="1" t="s">
        <v>31</v>
      </c>
      <c r="F420" s="1" t="s">
        <v>468</v>
      </c>
      <c r="G420" s="1" t="s">
        <v>19</v>
      </c>
      <c r="H420" s="1" t="s">
        <v>20</v>
      </c>
      <c r="I420" s="1" t="s">
        <v>21</v>
      </c>
      <c r="J420" s="1" t="s">
        <v>63</v>
      </c>
      <c r="K420" s="1" t="s">
        <v>722</v>
      </c>
      <c r="L420">
        <v>29.884799999999998</v>
      </c>
      <c r="M420">
        <v>45.28</v>
      </c>
      <c r="N420">
        <v>4</v>
      </c>
      <c r="O420">
        <v>0</v>
      </c>
      <c r="P420">
        <v>15.395200000000001</v>
      </c>
    </row>
    <row r="421" spans="1:16" x14ac:dyDescent="0.3">
      <c r="A421" s="1" t="s">
        <v>723</v>
      </c>
      <c r="B421" s="2">
        <v>42994</v>
      </c>
      <c r="C421" s="2">
        <v>42998</v>
      </c>
      <c r="D421">
        <v>4</v>
      </c>
      <c r="E421" s="1" t="s">
        <v>17</v>
      </c>
      <c r="F421" s="1" t="s">
        <v>468</v>
      </c>
      <c r="G421" s="1" t="s">
        <v>19</v>
      </c>
      <c r="H421" s="1" t="s">
        <v>20</v>
      </c>
      <c r="I421" s="1" t="s">
        <v>21</v>
      </c>
      <c r="J421" s="1" t="s">
        <v>93</v>
      </c>
      <c r="K421" s="1" t="s">
        <v>724</v>
      </c>
      <c r="L421">
        <v>9.1289999999999978</v>
      </c>
      <c r="M421">
        <v>17.899999999999999</v>
      </c>
      <c r="N421">
        <v>5</v>
      </c>
      <c r="O421">
        <v>0</v>
      </c>
      <c r="P421">
        <v>8.7710000000000008</v>
      </c>
    </row>
    <row r="422" spans="1:16" x14ac:dyDescent="0.3">
      <c r="A422" s="1" t="s">
        <v>725</v>
      </c>
      <c r="B422" s="2">
        <v>41921</v>
      </c>
      <c r="C422" s="2">
        <v>41926</v>
      </c>
      <c r="D422">
        <v>5</v>
      </c>
      <c r="E422" s="1" t="s">
        <v>31</v>
      </c>
      <c r="F422" s="1" t="s">
        <v>468</v>
      </c>
      <c r="G422" s="1" t="s">
        <v>19</v>
      </c>
      <c r="H422" s="1" t="s">
        <v>20</v>
      </c>
      <c r="I422" s="1" t="s">
        <v>21</v>
      </c>
      <c r="J422" s="1" t="s">
        <v>28</v>
      </c>
      <c r="K422" s="1" t="s">
        <v>726</v>
      </c>
      <c r="L422">
        <v>102.666</v>
      </c>
      <c r="M422">
        <v>144.6</v>
      </c>
      <c r="N422">
        <v>3</v>
      </c>
      <c r="O422">
        <v>0</v>
      </c>
      <c r="P422">
        <v>41.933999999999997</v>
      </c>
    </row>
    <row r="423" spans="1:16" x14ac:dyDescent="0.3">
      <c r="A423" s="1" t="s">
        <v>727</v>
      </c>
      <c r="B423" s="2">
        <v>42863</v>
      </c>
      <c r="C423" s="2">
        <v>42867</v>
      </c>
      <c r="D423">
        <v>4</v>
      </c>
      <c r="E423" s="1" t="s">
        <v>31</v>
      </c>
      <c r="F423" s="1" t="s">
        <v>468</v>
      </c>
      <c r="G423" s="1" t="s">
        <v>19</v>
      </c>
      <c r="H423" s="1" t="s">
        <v>20</v>
      </c>
      <c r="I423" s="1" t="s">
        <v>21</v>
      </c>
      <c r="J423" s="1" t="s">
        <v>63</v>
      </c>
      <c r="K423" s="1" t="s">
        <v>100</v>
      </c>
      <c r="L423">
        <v>58.377600000000001</v>
      </c>
      <c r="M423">
        <v>81.08</v>
      </c>
      <c r="N423">
        <v>4</v>
      </c>
      <c r="O423">
        <v>0</v>
      </c>
      <c r="P423">
        <v>22.702400000000001</v>
      </c>
    </row>
    <row r="424" spans="1:16" x14ac:dyDescent="0.3">
      <c r="A424" s="1" t="s">
        <v>728</v>
      </c>
      <c r="B424" s="2">
        <v>42978</v>
      </c>
      <c r="C424" s="2">
        <v>42983</v>
      </c>
      <c r="D424">
        <v>5</v>
      </c>
      <c r="E424" s="1" t="s">
        <v>31</v>
      </c>
      <c r="F424" s="1" t="s">
        <v>468</v>
      </c>
      <c r="G424" s="1" t="s">
        <v>19</v>
      </c>
      <c r="H424" s="1" t="s">
        <v>20</v>
      </c>
      <c r="I424" s="1" t="s">
        <v>21</v>
      </c>
      <c r="J424" s="1" t="s">
        <v>25</v>
      </c>
      <c r="K424" s="1" t="s">
        <v>610</v>
      </c>
      <c r="L424">
        <v>184.2525</v>
      </c>
      <c r="M424">
        <v>193.95</v>
      </c>
      <c r="N424">
        <v>3</v>
      </c>
      <c r="O424">
        <v>0</v>
      </c>
      <c r="P424">
        <v>9.6974999999999998</v>
      </c>
    </row>
    <row r="425" spans="1:16" x14ac:dyDescent="0.3">
      <c r="A425" s="1" t="s">
        <v>729</v>
      </c>
      <c r="B425" s="2">
        <v>42365</v>
      </c>
      <c r="C425" s="2">
        <v>42369</v>
      </c>
      <c r="D425">
        <v>4</v>
      </c>
      <c r="E425" s="1" t="s">
        <v>17</v>
      </c>
      <c r="F425" s="1" t="s">
        <v>468</v>
      </c>
      <c r="G425" s="1" t="s">
        <v>19</v>
      </c>
      <c r="H425" s="1" t="s">
        <v>20</v>
      </c>
      <c r="I425" s="1" t="s">
        <v>21</v>
      </c>
      <c r="J425" s="1" t="s">
        <v>25</v>
      </c>
      <c r="K425" s="1" t="s">
        <v>116</v>
      </c>
      <c r="L425">
        <v>261.71100000000001</v>
      </c>
      <c r="M425">
        <v>323.10000000000002</v>
      </c>
      <c r="N425">
        <v>2</v>
      </c>
      <c r="O425">
        <v>0</v>
      </c>
      <c r="P425">
        <v>61.389000000000003</v>
      </c>
    </row>
    <row r="426" spans="1:16" x14ac:dyDescent="0.3">
      <c r="A426" s="1" t="s">
        <v>123</v>
      </c>
      <c r="B426" s="2">
        <v>43082</v>
      </c>
      <c r="C426" s="2">
        <v>43087</v>
      </c>
      <c r="D426">
        <v>5</v>
      </c>
      <c r="E426" s="1" t="s">
        <v>31</v>
      </c>
      <c r="F426" s="1" t="s">
        <v>468</v>
      </c>
      <c r="G426" s="1" t="s">
        <v>19</v>
      </c>
      <c r="H426" s="1" t="s">
        <v>20</v>
      </c>
      <c r="I426" s="1" t="s">
        <v>21</v>
      </c>
      <c r="J426" s="1" t="s">
        <v>22</v>
      </c>
      <c r="K426" s="1" t="s">
        <v>294</v>
      </c>
      <c r="L426">
        <v>4.4064000000000005</v>
      </c>
      <c r="M426">
        <v>8.64</v>
      </c>
      <c r="N426">
        <v>3</v>
      </c>
      <c r="O426">
        <v>0</v>
      </c>
      <c r="P426">
        <v>4.2336</v>
      </c>
    </row>
    <row r="427" spans="1:16" x14ac:dyDescent="0.3">
      <c r="A427" s="1" t="s">
        <v>492</v>
      </c>
      <c r="B427" s="2">
        <v>43002</v>
      </c>
      <c r="C427" s="2">
        <v>43006</v>
      </c>
      <c r="D427">
        <v>4</v>
      </c>
      <c r="E427" s="1" t="s">
        <v>41</v>
      </c>
      <c r="F427" s="1" t="s">
        <v>468</v>
      </c>
      <c r="G427" s="1" t="s">
        <v>19</v>
      </c>
      <c r="H427" s="1" t="s">
        <v>20</v>
      </c>
      <c r="I427" s="1" t="s">
        <v>21</v>
      </c>
      <c r="J427" s="1" t="s">
        <v>32</v>
      </c>
      <c r="K427" s="1" t="s">
        <v>196</v>
      </c>
      <c r="L427">
        <v>15.850799999999998</v>
      </c>
      <c r="M427">
        <v>31.08</v>
      </c>
      <c r="N427">
        <v>6</v>
      </c>
      <c r="O427">
        <v>0</v>
      </c>
      <c r="P427">
        <v>15.229200000000001</v>
      </c>
    </row>
    <row r="428" spans="1:16" x14ac:dyDescent="0.3">
      <c r="A428" s="1" t="s">
        <v>332</v>
      </c>
      <c r="B428" s="2">
        <v>43076</v>
      </c>
      <c r="C428" s="2">
        <v>43083</v>
      </c>
      <c r="D428">
        <v>7</v>
      </c>
      <c r="E428" s="1" t="s">
        <v>41</v>
      </c>
      <c r="F428" s="1" t="s">
        <v>468</v>
      </c>
      <c r="G428" s="1" t="s">
        <v>19</v>
      </c>
      <c r="H428" s="1" t="s">
        <v>20</v>
      </c>
      <c r="I428" s="1" t="s">
        <v>21</v>
      </c>
      <c r="J428" s="1" t="s">
        <v>32</v>
      </c>
      <c r="K428" s="1" t="s">
        <v>286</v>
      </c>
      <c r="L428">
        <v>25.02</v>
      </c>
      <c r="M428">
        <v>50.04</v>
      </c>
      <c r="N428">
        <v>6</v>
      </c>
      <c r="O428">
        <v>0</v>
      </c>
      <c r="P428">
        <v>25.02</v>
      </c>
    </row>
    <row r="429" spans="1:16" x14ac:dyDescent="0.3">
      <c r="A429" s="1" t="s">
        <v>636</v>
      </c>
      <c r="B429" s="2">
        <v>41866</v>
      </c>
      <c r="C429" s="2">
        <v>41870</v>
      </c>
      <c r="D429">
        <v>4</v>
      </c>
      <c r="E429" s="1" t="s">
        <v>31</v>
      </c>
      <c r="F429" s="1" t="s">
        <v>468</v>
      </c>
      <c r="G429" s="1" t="s">
        <v>19</v>
      </c>
      <c r="H429" s="1" t="s">
        <v>20</v>
      </c>
      <c r="I429" s="1" t="s">
        <v>21</v>
      </c>
      <c r="J429" s="1" t="s">
        <v>63</v>
      </c>
      <c r="K429" s="1" t="s">
        <v>730</v>
      </c>
      <c r="L429">
        <v>110.09520000000001</v>
      </c>
      <c r="M429">
        <v>152.91</v>
      </c>
      <c r="N429">
        <v>3</v>
      </c>
      <c r="O429">
        <v>0</v>
      </c>
      <c r="P429">
        <v>42.814799999999998</v>
      </c>
    </row>
    <row r="430" spans="1:16" x14ac:dyDescent="0.3">
      <c r="A430" s="1" t="s">
        <v>461</v>
      </c>
      <c r="B430" s="2">
        <v>42656</v>
      </c>
      <c r="C430" s="2">
        <v>42662</v>
      </c>
      <c r="D430">
        <v>6</v>
      </c>
      <c r="E430" s="1" t="s">
        <v>31</v>
      </c>
      <c r="F430" s="1" t="s">
        <v>731</v>
      </c>
      <c r="G430" s="1" t="s">
        <v>19</v>
      </c>
      <c r="H430" s="1" t="s">
        <v>20</v>
      </c>
      <c r="I430" s="1" t="s">
        <v>21</v>
      </c>
      <c r="J430" s="1" t="s">
        <v>32</v>
      </c>
      <c r="K430" s="1" t="s">
        <v>732</v>
      </c>
      <c r="L430">
        <v>10.4208</v>
      </c>
      <c r="M430">
        <v>20.04</v>
      </c>
      <c r="N430">
        <v>3</v>
      </c>
      <c r="O430">
        <v>0</v>
      </c>
      <c r="P430">
        <v>9.6191999999999993</v>
      </c>
    </row>
    <row r="431" spans="1:16" x14ac:dyDescent="0.3">
      <c r="A431" s="1" t="s">
        <v>467</v>
      </c>
      <c r="B431" s="2">
        <v>42254</v>
      </c>
      <c r="C431" s="2">
        <v>42259</v>
      </c>
      <c r="D431">
        <v>5</v>
      </c>
      <c r="E431" s="1" t="s">
        <v>31</v>
      </c>
      <c r="F431" s="1" t="s">
        <v>733</v>
      </c>
      <c r="G431" s="1" t="s">
        <v>19</v>
      </c>
      <c r="H431" s="1" t="s">
        <v>20</v>
      </c>
      <c r="I431" s="1" t="s">
        <v>21</v>
      </c>
      <c r="J431" s="1" t="s">
        <v>25</v>
      </c>
      <c r="K431" s="1" t="s">
        <v>734</v>
      </c>
      <c r="L431">
        <v>651.77209999999991</v>
      </c>
      <c r="M431">
        <v>671.93</v>
      </c>
      <c r="N431">
        <v>7</v>
      </c>
      <c r="O431">
        <v>0</v>
      </c>
      <c r="P431">
        <v>20.157900000000001</v>
      </c>
    </row>
    <row r="432" spans="1:16" x14ac:dyDescent="0.3">
      <c r="A432" s="1" t="s">
        <v>735</v>
      </c>
      <c r="B432" s="2">
        <v>42155</v>
      </c>
      <c r="C432" s="2">
        <v>42157</v>
      </c>
      <c r="D432">
        <v>2</v>
      </c>
      <c r="E432" s="1" t="s">
        <v>17</v>
      </c>
      <c r="F432" s="1" t="s">
        <v>736</v>
      </c>
      <c r="G432" s="1" t="s">
        <v>19</v>
      </c>
      <c r="H432" s="1" t="s">
        <v>20</v>
      </c>
      <c r="I432" s="1" t="s">
        <v>21</v>
      </c>
      <c r="J432" s="1" t="s">
        <v>32</v>
      </c>
      <c r="K432" s="1" t="s">
        <v>737</v>
      </c>
      <c r="L432">
        <v>32.109000000000002</v>
      </c>
      <c r="M432">
        <v>58.38</v>
      </c>
      <c r="N432">
        <v>7</v>
      </c>
      <c r="O432">
        <v>0</v>
      </c>
      <c r="P432">
        <v>26.271000000000001</v>
      </c>
    </row>
    <row r="433" spans="1:16" x14ac:dyDescent="0.3">
      <c r="A433" s="1" t="s">
        <v>738</v>
      </c>
      <c r="B433" s="2">
        <v>42308</v>
      </c>
      <c r="C433" s="2">
        <v>42314</v>
      </c>
      <c r="D433">
        <v>6</v>
      </c>
      <c r="E433" s="1" t="s">
        <v>17</v>
      </c>
      <c r="F433" s="1" t="s">
        <v>739</v>
      </c>
      <c r="G433" s="1" t="s">
        <v>19</v>
      </c>
      <c r="H433" s="1" t="s">
        <v>20</v>
      </c>
      <c r="I433" s="1" t="s">
        <v>21</v>
      </c>
      <c r="J433" s="1" t="s">
        <v>68</v>
      </c>
      <c r="K433" s="1" t="s">
        <v>693</v>
      </c>
      <c r="L433">
        <v>7.5683999999999996</v>
      </c>
      <c r="M433">
        <v>14.28</v>
      </c>
      <c r="N433">
        <v>7</v>
      </c>
      <c r="O433">
        <v>0</v>
      </c>
      <c r="P433">
        <v>6.7115999999999998</v>
      </c>
    </row>
    <row r="434" spans="1:16" x14ac:dyDescent="0.3">
      <c r="A434" s="1" t="s">
        <v>590</v>
      </c>
      <c r="B434" s="2">
        <v>43051</v>
      </c>
      <c r="C434" s="2">
        <v>43055</v>
      </c>
      <c r="D434">
        <v>4</v>
      </c>
      <c r="E434" s="1" t="s">
        <v>17</v>
      </c>
      <c r="F434" s="1" t="s">
        <v>740</v>
      </c>
      <c r="G434" s="1" t="s">
        <v>19</v>
      </c>
      <c r="H434" s="1" t="s">
        <v>20</v>
      </c>
      <c r="I434" s="1" t="s">
        <v>21</v>
      </c>
      <c r="J434" s="1" t="s">
        <v>32</v>
      </c>
      <c r="K434" s="1" t="s">
        <v>741</v>
      </c>
      <c r="L434">
        <v>5.8080000000000007</v>
      </c>
      <c r="M434">
        <v>10.56</v>
      </c>
      <c r="N434">
        <v>2</v>
      </c>
      <c r="O434">
        <v>0</v>
      </c>
      <c r="P434">
        <v>4.7519999999999998</v>
      </c>
    </row>
    <row r="435" spans="1:16" x14ac:dyDescent="0.3">
      <c r="A435" s="1" t="s">
        <v>742</v>
      </c>
      <c r="B435" s="2">
        <v>42624</v>
      </c>
      <c r="C435" s="2">
        <v>42630</v>
      </c>
      <c r="D435">
        <v>6</v>
      </c>
      <c r="E435" s="1" t="s">
        <v>31</v>
      </c>
      <c r="F435" s="1" t="s">
        <v>743</v>
      </c>
      <c r="G435" s="1" t="s">
        <v>19</v>
      </c>
      <c r="H435" s="1" t="s">
        <v>20</v>
      </c>
      <c r="I435" s="1" t="s">
        <v>21</v>
      </c>
      <c r="J435" s="1" t="s">
        <v>32</v>
      </c>
      <c r="K435" s="1" t="s">
        <v>744</v>
      </c>
      <c r="L435">
        <v>4.0333000000000006</v>
      </c>
      <c r="M435">
        <v>7.61</v>
      </c>
      <c r="N435">
        <v>1</v>
      </c>
      <c r="O435">
        <v>0</v>
      </c>
      <c r="P435">
        <v>3.5767000000000002</v>
      </c>
    </row>
    <row r="436" spans="1:16" x14ac:dyDescent="0.3">
      <c r="A436" s="1" t="s">
        <v>745</v>
      </c>
      <c r="B436" s="2">
        <v>42318</v>
      </c>
      <c r="C436" s="2">
        <v>42323</v>
      </c>
      <c r="D436">
        <v>5</v>
      </c>
      <c r="E436" s="1" t="s">
        <v>31</v>
      </c>
      <c r="F436" s="1" t="s">
        <v>746</v>
      </c>
      <c r="G436" s="1" t="s">
        <v>19</v>
      </c>
      <c r="H436" s="1" t="s">
        <v>20</v>
      </c>
      <c r="I436" s="1" t="s">
        <v>355</v>
      </c>
      <c r="J436" s="1" t="s">
        <v>356</v>
      </c>
      <c r="K436" s="1" t="s">
        <v>747</v>
      </c>
      <c r="L436">
        <v>44.744000000000007</v>
      </c>
      <c r="M436">
        <v>79.900000000000006</v>
      </c>
      <c r="N436">
        <v>2</v>
      </c>
      <c r="O436">
        <v>0</v>
      </c>
      <c r="P436">
        <v>35.155999999999999</v>
      </c>
    </row>
    <row r="437" spans="1:16" x14ac:dyDescent="0.3">
      <c r="A437" s="1" t="s">
        <v>314</v>
      </c>
      <c r="B437" s="2">
        <v>42994</v>
      </c>
      <c r="C437" s="2">
        <v>42995</v>
      </c>
      <c r="D437">
        <v>1</v>
      </c>
      <c r="E437" s="1" t="s">
        <v>17</v>
      </c>
      <c r="F437" s="1" t="s">
        <v>748</v>
      </c>
      <c r="G437" s="1" t="s">
        <v>19</v>
      </c>
      <c r="H437" s="1" t="s">
        <v>20</v>
      </c>
      <c r="I437" s="1" t="s">
        <v>21</v>
      </c>
      <c r="J437" s="1" t="s">
        <v>32</v>
      </c>
      <c r="K437" s="1" t="s">
        <v>749</v>
      </c>
      <c r="L437">
        <v>4.7628000000000004</v>
      </c>
      <c r="M437">
        <v>8.82</v>
      </c>
      <c r="N437">
        <v>2</v>
      </c>
      <c r="O437">
        <v>0</v>
      </c>
      <c r="P437">
        <v>4.0571999999999999</v>
      </c>
    </row>
    <row r="438" spans="1:16" x14ac:dyDescent="0.3">
      <c r="A438" s="1" t="s">
        <v>441</v>
      </c>
      <c r="B438" s="2">
        <v>41901</v>
      </c>
      <c r="C438" s="2">
        <v>41906</v>
      </c>
      <c r="D438">
        <v>5</v>
      </c>
      <c r="E438" s="1" t="s">
        <v>17</v>
      </c>
      <c r="F438" s="1" t="s">
        <v>750</v>
      </c>
      <c r="G438" s="1" t="s">
        <v>19</v>
      </c>
      <c r="H438" s="1" t="s">
        <v>20</v>
      </c>
      <c r="I438" s="1" t="s">
        <v>21</v>
      </c>
      <c r="J438" s="1" t="s">
        <v>93</v>
      </c>
      <c r="K438" s="1" t="s">
        <v>98</v>
      </c>
      <c r="L438">
        <v>3.58</v>
      </c>
      <c r="M438">
        <v>7.16</v>
      </c>
      <c r="N438">
        <v>2</v>
      </c>
      <c r="O438">
        <v>0</v>
      </c>
      <c r="P438">
        <v>3.58</v>
      </c>
    </row>
    <row r="439" spans="1:16" x14ac:dyDescent="0.3">
      <c r="A439" s="1" t="s">
        <v>694</v>
      </c>
      <c r="B439" s="2">
        <v>42910</v>
      </c>
      <c r="C439" s="2">
        <v>42914</v>
      </c>
      <c r="D439">
        <v>4</v>
      </c>
      <c r="E439" s="1" t="s">
        <v>31</v>
      </c>
      <c r="F439" s="1" t="s">
        <v>751</v>
      </c>
      <c r="G439" s="1" t="s">
        <v>19</v>
      </c>
      <c r="H439" s="1" t="s">
        <v>20</v>
      </c>
      <c r="I439" s="1" t="s">
        <v>21</v>
      </c>
      <c r="J439" s="1" t="s">
        <v>28</v>
      </c>
      <c r="K439" s="1" t="s">
        <v>752</v>
      </c>
      <c r="L439">
        <v>70.021600000000007</v>
      </c>
      <c r="M439">
        <v>95.92</v>
      </c>
      <c r="N439">
        <v>8</v>
      </c>
      <c r="O439">
        <v>0</v>
      </c>
      <c r="P439">
        <v>25.898399999999999</v>
      </c>
    </row>
    <row r="440" spans="1:16" x14ac:dyDescent="0.3">
      <c r="A440" s="1" t="s">
        <v>166</v>
      </c>
      <c r="B440" s="2">
        <v>41918</v>
      </c>
      <c r="C440" s="2">
        <v>41922</v>
      </c>
      <c r="D440">
        <v>4</v>
      </c>
      <c r="E440" s="1" t="s">
        <v>31</v>
      </c>
      <c r="F440" s="1" t="s">
        <v>743</v>
      </c>
      <c r="G440" s="1" t="s">
        <v>19</v>
      </c>
      <c r="H440" s="1" t="s">
        <v>20</v>
      </c>
      <c r="I440" s="1" t="s">
        <v>355</v>
      </c>
      <c r="J440" s="1" t="s">
        <v>356</v>
      </c>
      <c r="K440" s="1" t="s">
        <v>753</v>
      </c>
      <c r="L440">
        <v>7.1810999999999998</v>
      </c>
      <c r="M440">
        <v>9.09</v>
      </c>
      <c r="N440">
        <v>3</v>
      </c>
      <c r="O440">
        <v>0</v>
      </c>
      <c r="P440">
        <v>1.9089</v>
      </c>
    </row>
    <row r="441" spans="1:16" x14ac:dyDescent="0.3">
      <c r="A441" s="1" t="s">
        <v>666</v>
      </c>
      <c r="B441" s="2">
        <v>42915</v>
      </c>
      <c r="C441" s="2">
        <v>42919</v>
      </c>
      <c r="D441">
        <v>4</v>
      </c>
      <c r="E441" s="1" t="s">
        <v>17</v>
      </c>
      <c r="F441" s="1" t="s">
        <v>754</v>
      </c>
      <c r="G441" s="1" t="s">
        <v>19</v>
      </c>
      <c r="H441" s="1" t="s">
        <v>20</v>
      </c>
      <c r="I441" s="1" t="s">
        <v>21</v>
      </c>
      <c r="J441" s="1" t="s">
        <v>25</v>
      </c>
      <c r="K441" s="1" t="s">
        <v>755</v>
      </c>
      <c r="L441">
        <v>984.79279999999994</v>
      </c>
      <c r="M441">
        <v>1295.78</v>
      </c>
      <c r="N441">
        <v>2</v>
      </c>
      <c r="O441">
        <v>0</v>
      </c>
      <c r="P441">
        <v>310.98719999999997</v>
      </c>
    </row>
    <row r="442" spans="1:16" x14ac:dyDescent="0.3">
      <c r="A442" s="1" t="s">
        <v>756</v>
      </c>
      <c r="B442" s="2">
        <v>42265</v>
      </c>
      <c r="C442" s="2">
        <v>42269</v>
      </c>
      <c r="D442">
        <v>4</v>
      </c>
      <c r="E442" s="1" t="s">
        <v>31</v>
      </c>
      <c r="F442" s="1" t="s">
        <v>750</v>
      </c>
      <c r="G442" s="1" t="s">
        <v>19</v>
      </c>
      <c r="H442" s="1" t="s">
        <v>20</v>
      </c>
      <c r="I442" s="1" t="s">
        <v>21</v>
      </c>
      <c r="J442" s="1" t="s">
        <v>32</v>
      </c>
      <c r="K442" s="1" t="s">
        <v>225</v>
      </c>
      <c r="L442">
        <v>81.967200000000005</v>
      </c>
      <c r="M442">
        <v>160.72</v>
      </c>
      <c r="N442">
        <v>14</v>
      </c>
      <c r="O442">
        <v>0</v>
      </c>
      <c r="P442">
        <v>78.752799999999993</v>
      </c>
    </row>
    <row r="443" spans="1:16" x14ac:dyDescent="0.3">
      <c r="A443" s="1" t="s">
        <v>126</v>
      </c>
      <c r="B443" s="2">
        <v>41859</v>
      </c>
      <c r="C443" s="2">
        <v>41866</v>
      </c>
      <c r="D443">
        <v>7</v>
      </c>
      <c r="E443" s="1" t="s">
        <v>31</v>
      </c>
      <c r="F443" s="1" t="s">
        <v>743</v>
      </c>
      <c r="G443" s="1" t="s">
        <v>19</v>
      </c>
      <c r="H443" s="1" t="s">
        <v>20</v>
      </c>
      <c r="I443" s="1" t="s">
        <v>21</v>
      </c>
      <c r="J443" s="1" t="s">
        <v>63</v>
      </c>
      <c r="K443" s="1" t="s">
        <v>757</v>
      </c>
      <c r="L443">
        <v>54.045200000000008</v>
      </c>
      <c r="M443">
        <v>76.12</v>
      </c>
      <c r="N443">
        <v>2</v>
      </c>
      <c r="O443">
        <v>0</v>
      </c>
      <c r="P443">
        <v>22.0748</v>
      </c>
    </row>
    <row r="444" spans="1:16" x14ac:dyDescent="0.3">
      <c r="A444" s="1" t="s">
        <v>232</v>
      </c>
      <c r="B444" s="2">
        <v>42510</v>
      </c>
      <c r="C444" s="2">
        <v>42515</v>
      </c>
      <c r="D444">
        <v>5</v>
      </c>
      <c r="E444" s="1" t="s">
        <v>41</v>
      </c>
      <c r="F444" s="1" t="s">
        <v>758</v>
      </c>
      <c r="G444" s="1" t="s">
        <v>19</v>
      </c>
      <c r="H444" s="1" t="s">
        <v>20</v>
      </c>
      <c r="I444" s="1" t="s">
        <v>351</v>
      </c>
      <c r="J444" s="1" t="s">
        <v>352</v>
      </c>
      <c r="K444" s="1" t="s">
        <v>759</v>
      </c>
      <c r="L444">
        <v>776.40800000000013</v>
      </c>
      <c r="M444">
        <v>1049.2</v>
      </c>
      <c r="N444">
        <v>5</v>
      </c>
      <c r="O444">
        <v>0</v>
      </c>
      <c r="P444">
        <v>272.79199999999997</v>
      </c>
    </row>
    <row r="445" spans="1:16" x14ac:dyDescent="0.3">
      <c r="A445" s="1" t="s">
        <v>391</v>
      </c>
      <c r="B445" s="2">
        <v>42946</v>
      </c>
      <c r="C445" s="2">
        <v>42950</v>
      </c>
      <c r="D445">
        <v>4</v>
      </c>
      <c r="E445" s="1" t="s">
        <v>31</v>
      </c>
      <c r="F445" s="1" t="s">
        <v>760</v>
      </c>
      <c r="G445" s="1" t="s">
        <v>19</v>
      </c>
      <c r="H445" s="1" t="s">
        <v>20</v>
      </c>
      <c r="I445" s="1" t="s">
        <v>21</v>
      </c>
      <c r="J445" s="1" t="s">
        <v>25</v>
      </c>
      <c r="K445" s="1" t="s">
        <v>134</v>
      </c>
      <c r="L445">
        <v>244.49599999999998</v>
      </c>
      <c r="M445">
        <v>330.4</v>
      </c>
      <c r="N445">
        <v>2</v>
      </c>
      <c r="O445">
        <v>0</v>
      </c>
      <c r="P445">
        <v>85.903999999999996</v>
      </c>
    </row>
    <row r="446" spans="1:16" x14ac:dyDescent="0.3">
      <c r="A446" s="1" t="s">
        <v>761</v>
      </c>
      <c r="B446" s="2">
        <v>42786</v>
      </c>
      <c r="C446" s="2">
        <v>42789</v>
      </c>
      <c r="D446">
        <v>3</v>
      </c>
      <c r="E446" s="1" t="s">
        <v>17</v>
      </c>
      <c r="F446" s="1" t="s">
        <v>743</v>
      </c>
      <c r="G446" s="1" t="s">
        <v>19</v>
      </c>
      <c r="H446" s="1" t="s">
        <v>20</v>
      </c>
      <c r="I446" s="1" t="s">
        <v>351</v>
      </c>
      <c r="J446" s="1" t="s">
        <v>352</v>
      </c>
      <c r="K446" s="1" t="s">
        <v>379</v>
      </c>
      <c r="L446">
        <v>14.894100000000002</v>
      </c>
      <c r="M446">
        <v>22.23</v>
      </c>
      <c r="N446">
        <v>1</v>
      </c>
      <c r="O446">
        <v>0</v>
      </c>
      <c r="P446">
        <v>7.3358999999999996</v>
      </c>
    </row>
    <row r="447" spans="1:16" x14ac:dyDescent="0.3">
      <c r="A447" s="1" t="s">
        <v>762</v>
      </c>
      <c r="B447" s="2">
        <v>42869</v>
      </c>
      <c r="C447" s="2">
        <v>42869</v>
      </c>
      <c r="D447">
        <v>0</v>
      </c>
      <c r="E447" s="1" t="s">
        <v>31</v>
      </c>
      <c r="F447" s="1" t="s">
        <v>763</v>
      </c>
      <c r="G447" s="1" t="s">
        <v>19</v>
      </c>
      <c r="H447" s="1" t="s">
        <v>20</v>
      </c>
      <c r="I447" s="1" t="s">
        <v>351</v>
      </c>
      <c r="J447" s="1" t="s">
        <v>352</v>
      </c>
      <c r="K447" s="1" t="s">
        <v>475</v>
      </c>
      <c r="L447">
        <v>12.064800000000002</v>
      </c>
      <c r="M447">
        <v>18.28</v>
      </c>
      <c r="N447">
        <v>2</v>
      </c>
      <c r="O447">
        <v>0</v>
      </c>
      <c r="P447">
        <v>6.2152000000000003</v>
      </c>
    </row>
    <row r="448" spans="1:16" x14ac:dyDescent="0.3">
      <c r="A448" s="1" t="s">
        <v>426</v>
      </c>
      <c r="B448" s="2">
        <v>42541</v>
      </c>
      <c r="C448" s="2">
        <v>42546</v>
      </c>
      <c r="D448">
        <v>5</v>
      </c>
      <c r="E448" s="1" t="s">
        <v>17</v>
      </c>
      <c r="F448" s="1" t="s">
        <v>764</v>
      </c>
      <c r="G448" s="1" t="s">
        <v>19</v>
      </c>
      <c r="H448" s="1" t="s">
        <v>20</v>
      </c>
      <c r="I448" s="1" t="s">
        <v>21</v>
      </c>
      <c r="J448" s="1" t="s">
        <v>28</v>
      </c>
      <c r="K448" s="1" t="s">
        <v>710</v>
      </c>
      <c r="L448">
        <v>3.8184000000000005</v>
      </c>
      <c r="M448">
        <v>5.16</v>
      </c>
      <c r="N448">
        <v>2</v>
      </c>
      <c r="O448">
        <v>0</v>
      </c>
      <c r="P448">
        <v>1.3415999999999999</v>
      </c>
    </row>
    <row r="449" spans="1:16" x14ac:dyDescent="0.3">
      <c r="A449" s="1" t="s">
        <v>45</v>
      </c>
      <c r="B449" s="2">
        <v>42912</v>
      </c>
      <c r="C449" s="2">
        <v>42918</v>
      </c>
      <c r="D449">
        <v>6</v>
      </c>
      <c r="E449" s="1" t="s">
        <v>31</v>
      </c>
      <c r="F449" s="1" t="s">
        <v>743</v>
      </c>
      <c r="G449" s="1" t="s">
        <v>19</v>
      </c>
      <c r="H449" s="1" t="s">
        <v>20</v>
      </c>
      <c r="I449" s="1" t="s">
        <v>21</v>
      </c>
      <c r="J449" s="1" t="s">
        <v>25</v>
      </c>
      <c r="K449" s="1" t="s">
        <v>765</v>
      </c>
      <c r="L449">
        <v>82.084800000000001</v>
      </c>
      <c r="M449">
        <v>83.76</v>
      </c>
      <c r="N449">
        <v>12</v>
      </c>
      <c r="O449">
        <v>0</v>
      </c>
      <c r="P449">
        <v>1.6752</v>
      </c>
    </row>
    <row r="450" spans="1:16" x14ac:dyDescent="0.3">
      <c r="A450" s="1" t="s">
        <v>766</v>
      </c>
      <c r="B450" s="2">
        <v>42351</v>
      </c>
      <c r="C450" s="2">
        <v>42355</v>
      </c>
      <c r="D450">
        <v>4</v>
      </c>
      <c r="E450" s="1" t="s">
        <v>17</v>
      </c>
      <c r="F450" s="1" t="s">
        <v>767</v>
      </c>
      <c r="G450" s="1" t="s">
        <v>19</v>
      </c>
      <c r="H450" s="1" t="s">
        <v>20</v>
      </c>
      <c r="I450" s="1" t="s">
        <v>21</v>
      </c>
      <c r="J450" s="1" t="s">
        <v>32</v>
      </c>
      <c r="K450" s="1" t="s">
        <v>768</v>
      </c>
      <c r="L450">
        <v>6.7392000000000012</v>
      </c>
      <c r="M450">
        <v>12.96</v>
      </c>
      <c r="N450">
        <v>2</v>
      </c>
      <c r="O450">
        <v>0</v>
      </c>
      <c r="P450">
        <v>6.2207999999999997</v>
      </c>
    </row>
    <row r="451" spans="1:16" x14ac:dyDescent="0.3">
      <c r="A451" s="1" t="s">
        <v>769</v>
      </c>
      <c r="B451" s="2">
        <v>42269</v>
      </c>
      <c r="C451" s="2">
        <v>42269</v>
      </c>
      <c r="D451">
        <v>0</v>
      </c>
      <c r="E451" s="1" t="s">
        <v>31</v>
      </c>
      <c r="F451" s="1" t="s">
        <v>770</v>
      </c>
      <c r="G451" s="1" t="s">
        <v>19</v>
      </c>
      <c r="H451" s="1" t="s">
        <v>20</v>
      </c>
      <c r="I451" s="1" t="s">
        <v>351</v>
      </c>
      <c r="J451" s="1" t="s">
        <v>352</v>
      </c>
      <c r="K451" s="1" t="s">
        <v>365</v>
      </c>
      <c r="L451">
        <v>151.404</v>
      </c>
      <c r="M451">
        <v>204.6</v>
      </c>
      <c r="N451">
        <v>2</v>
      </c>
      <c r="O451">
        <v>0</v>
      </c>
      <c r="P451">
        <v>53.195999999999998</v>
      </c>
    </row>
    <row r="452" spans="1:16" x14ac:dyDescent="0.3">
      <c r="A452" s="1" t="s">
        <v>771</v>
      </c>
      <c r="B452" s="2">
        <v>42608</v>
      </c>
      <c r="C452" s="2">
        <v>42609</v>
      </c>
      <c r="D452">
        <v>1</v>
      </c>
      <c r="E452" s="1" t="s">
        <v>31</v>
      </c>
      <c r="F452" s="1" t="s">
        <v>736</v>
      </c>
      <c r="G452" s="1" t="s">
        <v>19</v>
      </c>
      <c r="H452" s="1" t="s">
        <v>20</v>
      </c>
      <c r="I452" s="1" t="s">
        <v>21</v>
      </c>
      <c r="J452" s="1" t="s">
        <v>93</v>
      </c>
      <c r="K452" s="1" t="s">
        <v>772</v>
      </c>
      <c r="L452">
        <v>5.3196000000000003</v>
      </c>
      <c r="M452">
        <v>10.23</v>
      </c>
      <c r="N452">
        <v>3</v>
      </c>
      <c r="O452">
        <v>0</v>
      </c>
      <c r="P452">
        <v>4.9104000000000001</v>
      </c>
    </row>
    <row r="453" spans="1:16" x14ac:dyDescent="0.3">
      <c r="A453" s="1" t="s">
        <v>773</v>
      </c>
      <c r="B453" s="2">
        <v>42243</v>
      </c>
      <c r="C453" s="2">
        <v>42247</v>
      </c>
      <c r="D453">
        <v>4</v>
      </c>
      <c r="E453" s="1" t="s">
        <v>31</v>
      </c>
      <c r="F453" s="1" t="s">
        <v>774</v>
      </c>
      <c r="G453" s="1" t="s">
        <v>19</v>
      </c>
      <c r="H453" s="1" t="s">
        <v>20</v>
      </c>
      <c r="I453" s="1" t="s">
        <v>21</v>
      </c>
      <c r="J453" s="1" t="s">
        <v>25</v>
      </c>
      <c r="K453" s="1" t="s">
        <v>116</v>
      </c>
      <c r="L453">
        <v>392.56649999999996</v>
      </c>
      <c r="M453">
        <v>484.65</v>
      </c>
      <c r="N453">
        <v>3</v>
      </c>
      <c r="O453">
        <v>0</v>
      </c>
      <c r="P453">
        <v>92.083500000000001</v>
      </c>
    </row>
    <row r="454" spans="1:16" x14ac:dyDescent="0.3">
      <c r="A454" s="1" t="s">
        <v>640</v>
      </c>
      <c r="B454" s="2">
        <v>41967</v>
      </c>
      <c r="C454" s="2">
        <v>41969</v>
      </c>
      <c r="D454">
        <v>2</v>
      </c>
      <c r="E454" s="1" t="s">
        <v>31</v>
      </c>
      <c r="F454" s="1" t="s">
        <v>743</v>
      </c>
      <c r="G454" s="1" t="s">
        <v>19</v>
      </c>
      <c r="H454" s="1" t="s">
        <v>20</v>
      </c>
      <c r="I454" s="1" t="s">
        <v>351</v>
      </c>
      <c r="J454" s="1" t="s">
        <v>352</v>
      </c>
      <c r="K454" s="1" t="s">
        <v>775</v>
      </c>
      <c r="L454">
        <v>124.4104</v>
      </c>
      <c r="M454">
        <v>151.72</v>
      </c>
      <c r="N454">
        <v>4</v>
      </c>
      <c r="O454">
        <v>0</v>
      </c>
      <c r="P454">
        <v>27.3096</v>
      </c>
    </row>
    <row r="455" spans="1:16" x14ac:dyDescent="0.3">
      <c r="A455" s="1" t="s">
        <v>682</v>
      </c>
      <c r="B455" s="2">
        <v>42344</v>
      </c>
      <c r="C455" s="2">
        <v>42351</v>
      </c>
      <c r="D455">
        <v>7</v>
      </c>
      <c r="E455" s="1" t="s">
        <v>31</v>
      </c>
      <c r="F455" s="1" t="s">
        <v>743</v>
      </c>
      <c r="G455" s="1" t="s">
        <v>19</v>
      </c>
      <c r="H455" s="1" t="s">
        <v>20</v>
      </c>
      <c r="I455" s="1" t="s">
        <v>21</v>
      </c>
      <c r="J455" s="1" t="s">
        <v>28</v>
      </c>
      <c r="K455" s="1" t="s">
        <v>776</v>
      </c>
      <c r="L455">
        <v>86.50800000000001</v>
      </c>
      <c r="M455">
        <v>120.15</v>
      </c>
      <c r="N455">
        <v>9</v>
      </c>
      <c r="O455">
        <v>0</v>
      </c>
      <c r="P455">
        <v>33.642000000000003</v>
      </c>
    </row>
    <row r="456" spans="1:16" x14ac:dyDescent="0.3">
      <c r="A456" s="1" t="s">
        <v>396</v>
      </c>
      <c r="B456" s="2">
        <v>42664</v>
      </c>
      <c r="C456" s="2">
        <v>42670</v>
      </c>
      <c r="D456">
        <v>6</v>
      </c>
      <c r="E456" s="1" t="s">
        <v>31</v>
      </c>
      <c r="F456" s="1" t="s">
        <v>767</v>
      </c>
      <c r="G456" s="1" t="s">
        <v>19</v>
      </c>
      <c r="H456" s="1" t="s">
        <v>20</v>
      </c>
      <c r="I456" s="1" t="s">
        <v>21</v>
      </c>
      <c r="J456" s="1" t="s">
        <v>32</v>
      </c>
      <c r="K456" s="1" t="s">
        <v>777</v>
      </c>
      <c r="L456">
        <v>11.689200000000001</v>
      </c>
      <c r="M456">
        <v>22.92</v>
      </c>
      <c r="N456">
        <v>3</v>
      </c>
      <c r="O456">
        <v>0</v>
      </c>
      <c r="P456">
        <v>11.2308</v>
      </c>
    </row>
    <row r="457" spans="1:16" x14ac:dyDescent="0.3">
      <c r="A457" s="1" t="s">
        <v>92</v>
      </c>
      <c r="B457" s="2">
        <v>42710</v>
      </c>
      <c r="C457" s="2">
        <v>42711</v>
      </c>
      <c r="D457">
        <v>1</v>
      </c>
      <c r="E457" s="1" t="s">
        <v>17</v>
      </c>
      <c r="F457" s="1" t="s">
        <v>778</v>
      </c>
      <c r="G457" s="1" t="s">
        <v>19</v>
      </c>
      <c r="H457" s="1" t="s">
        <v>20</v>
      </c>
      <c r="I457" s="1" t="s">
        <v>21</v>
      </c>
      <c r="J457" s="1" t="s">
        <v>32</v>
      </c>
      <c r="K457" s="1" t="s">
        <v>57</v>
      </c>
      <c r="L457">
        <v>10.1088</v>
      </c>
      <c r="M457">
        <v>19.440000000000001</v>
      </c>
      <c r="N457">
        <v>3</v>
      </c>
      <c r="O457">
        <v>0</v>
      </c>
      <c r="P457">
        <v>9.3312000000000008</v>
      </c>
    </row>
    <row r="458" spans="1:16" x14ac:dyDescent="0.3">
      <c r="A458" s="1" t="s">
        <v>779</v>
      </c>
      <c r="B458" s="2">
        <v>41883</v>
      </c>
      <c r="C458" s="2">
        <v>41887</v>
      </c>
      <c r="D458">
        <v>4</v>
      </c>
      <c r="E458" s="1" t="s">
        <v>31</v>
      </c>
      <c r="F458" s="1" t="s">
        <v>780</v>
      </c>
      <c r="G458" s="1" t="s">
        <v>19</v>
      </c>
      <c r="H458" s="1" t="s">
        <v>20</v>
      </c>
      <c r="I458" s="1" t="s">
        <v>21</v>
      </c>
      <c r="J458" s="1" t="s">
        <v>28</v>
      </c>
      <c r="K458" s="1" t="s">
        <v>781</v>
      </c>
      <c r="L458">
        <v>38.297399999999996</v>
      </c>
      <c r="M458">
        <v>53.94</v>
      </c>
      <c r="N458">
        <v>3</v>
      </c>
      <c r="O458">
        <v>0</v>
      </c>
      <c r="P458">
        <v>15.6426</v>
      </c>
    </row>
    <row r="459" spans="1:16" x14ac:dyDescent="0.3">
      <c r="A459" s="1" t="s">
        <v>782</v>
      </c>
      <c r="B459" s="2">
        <v>42243</v>
      </c>
      <c r="C459" s="2">
        <v>42248</v>
      </c>
      <c r="D459">
        <v>5</v>
      </c>
      <c r="E459" s="1" t="s">
        <v>31</v>
      </c>
      <c r="F459" s="1" t="s">
        <v>743</v>
      </c>
      <c r="G459" s="1" t="s">
        <v>19</v>
      </c>
      <c r="H459" s="1" t="s">
        <v>20</v>
      </c>
      <c r="I459" s="1" t="s">
        <v>21</v>
      </c>
      <c r="J459" s="1" t="s">
        <v>48</v>
      </c>
      <c r="K459" s="1" t="s">
        <v>783</v>
      </c>
      <c r="L459">
        <v>23.716799999999999</v>
      </c>
      <c r="M459">
        <v>32.94</v>
      </c>
      <c r="N459">
        <v>3</v>
      </c>
      <c r="O459">
        <v>0</v>
      </c>
      <c r="P459">
        <v>9.2232000000000003</v>
      </c>
    </row>
    <row r="460" spans="1:16" x14ac:dyDescent="0.3">
      <c r="A460" s="1" t="s">
        <v>784</v>
      </c>
      <c r="B460" s="2">
        <v>42541</v>
      </c>
      <c r="C460" s="2">
        <v>42542</v>
      </c>
      <c r="D460">
        <v>1</v>
      </c>
      <c r="E460" s="1" t="s">
        <v>31</v>
      </c>
      <c r="F460" s="1" t="s">
        <v>733</v>
      </c>
      <c r="G460" s="1" t="s">
        <v>19</v>
      </c>
      <c r="H460" s="1" t="s">
        <v>20</v>
      </c>
      <c r="I460" s="1" t="s">
        <v>21</v>
      </c>
      <c r="J460" s="1" t="s">
        <v>32</v>
      </c>
      <c r="K460" s="1" t="s">
        <v>233</v>
      </c>
      <c r="L460">
        <v>24.315199999999997</v>
      </c>
      <c r="M460">
        <v>46.76</v>
      </c>
      <c r="N460">
        <v>7</v>
      </c>
      <c r="O460">
        <v>0</v>
      </c>
      <c r="P460">
        <v>22.444800000000001</v>
      </c>
    </row>
    <row r="461" spans="1:16" x14ac:dyDescent="0.3">
      <c r="A461" s="1" t="s">
        <v>650</v>
      </c>
      <c r="B461" s="2">
        <v>42924</v>
      </c>
      <c r="C461" s="2">
        <v>42927</v>
      </c>
      <c r="D461">
        <v>3</v>
      </c>
      <c r="E461" s="1" t="s">
        <v>41</v>
      </c>
      <c r="F461" s="1" t="s">
        <v>785</v>
      </c>
      <c r="G461" s="1" t="s">
        <v>19</v>
      </c>
      <c r="H461" s="1" t="s">
        <v>20</v>
      </c>
      <c r="I461" s="1" t="s">
        <v>351</v>
      </c>
      <c r="J461" s="1" t="s">
        <v>352</v>
      </c>
      <c r="K461" s="1" t="s">
        <v>521</v>
      </c>
      <c r="L461">
        <v>83.163000000000011</v>
      </c>
      <c r="M461">
        <v>145.9</v>
      </c>
      <c r="N461">
        <v>5</v>
      </c>
      <c r="O461">
        <v>0</v>
      </c>
      <c r="P461">
        <v>62.737000000000002</v>
      </c>
    </row>
    <row r="462" spans="1:16" x14ac:dyDescent="0.3">
      <c r="A462" s="1" t="s">
        <v>354</v>
      </c>
      <c r="B462" s="2">
        <v>41730</v>
      </c>
      <c r="C462" s="2">
        <v>41735</v>
      </c>
      <c r="D462">
        <v>5</v>
      </c>
      <c r="E462" s="1" t="s">
        <v>31</v>
      </c>
      <c r="F462" s="1" t="s">
        <v>758</v>
      </c>
      <c r="G462" s="1" t="s">
        <v>19</v>
      </c>
      <c r="H462" s="1" t="s">
        <v>20</v>
      </c>
      <c r="I462" s="1" t="s">
        <v>21</v>
      </c>
      <c r="J462" s="1" t="s">
        <v>22</v>
      </c>
      <c r="K462" s="1" t="s">
        <v>786</v>
      </c>
      <c r="L462">
        <v>14.8</v>
      </c>
      <c r="M462">
        <v>29.6</v>
      </c>
      <c r="N462">
        <v>2</v>
      </c>
      <c r="O462">
        <v>0</v>
      </c>
      <c r="P462">
        <v>14.8</v>
      </c>
    </row>
    <row r="463" spans="1:16" x14ac:dyDescent="0.3">
      <c r="A463" s="1" t="s">
        <v>787</v>
      </c>
      <c r="B463" s="2">
        <v>42763</v>
      </c>
      <c r="C463" s="2">
        <v>42766</v>
      </c>
      <c r="D463">
        <v>3</v>
      </c>
      <c r="E463" s="1" t="s">
        <v>41</v>
      </c>
      <c r="F463" s="1" t="s">
        <v>788</v>
      </c>
      <c r="G463" s="1" t="s">
        <v>19</v>
      </c>
      <c r="H463" s="1" t="s">
        <v>20</v>
      </c>
      <c r="I463" s="1" t="s">
        <v>355</v>
      </c>
      <c r="J463" s="1" t="s">
        <v>356</v>
      </c>
      <c r="K463" s="1" t="s">
        <v>789</v>
      </c>
      <c r="L463">
        <v>213.57329999999999</v>
      </c>
      <c r="M463">
        <v>239.97</v>
      </c>
      <c r="N463">
        <v>3</v>
      </c>
      <c r="O463">
        <v>0</v>
      </c>
      <c r="P463">
        <v>26.396699999999999</v>
      </c>
    </row>
    <row r="464" spans="1:16" x14ac:dyDescent="0.3">
      <c r="A464" s="1" t="s">
        <v>790</v>
      </c>
      <c r="B464" s="2">
        <v>42910</v>
      </c>
      <c r="C464" s="2">
        <v>42917</v>
      </c>
      <c r="D464">
        <v>7</v>
      </c>
      <c r="E464" s="1" t="s">
        <v>17</v>
      </c>
      <c r="F464" s="1" t="s">
        <v>791</v>
      </c>
      <c r="G464" s="1" t="s">
        <v>19</v>
      </c>
      <c r="H464" s="1" t="s">
        <v>20</v>
      </c>
      <c r="I464" s="1" t="s">
        <v>21</v>
      </c>
      <c r="J464" s="1" t="s">
        <v>28</v>
      </c>
      <c r="K464" s="1" t="s">
        <v>726</v>
      </c>
      <c r="L464">
        <v>273.77600000000001</v>
      </c>
      <c r="M464">
        <v>385.6</v>
      </c>
      <c r="N464">
        <v>8</v>
      </c>
      <c r="O464">
        <v>0</v>
      </c>
      <c r="P464">
        <v>111.824</v>
      </c>
    </row>
    <row r="465" spans="1:16" x14ac:dyDescent="0.3">
      <c r="A465" s="1" t="s">
        <v>792</v>
      </c>
      <c r="B465" s="2">
        <v>42538</v>
      </c>
      <c r="C465" s="2">
        <v>42543</v>
      </c>
      <c r="D465">
        <v>5</v>
      </c>
      <c r="E465" s="1" t="s">
        <v>31</v>
      </c>
      <c r="F465" s="1" t="s">
        <v>743</v>
      </c>
      <c r="G465" s="1" t="s">
        <v>19</v>
      </c>
      <c r="H465" s="1" t="s">
        <v>20</v>
      </c>
      <c r="I465" s="1" t="s">
        <v>21</v>
      </c>
      <c r="J465" s="1" t="s">
        <v>32</v>
      </c>
      <c r="K465" s="1" t="s">
        <v>793</v>
      </c>
      <c r="L465">
        <v>57.099599999999995</v>
      </c>
      <c r="M465">
        <v>111.96</v>
      </c>
      <c r="N465">
        <v>2</v>
      </c>
      <c r="O465">
        <v>0</v>
      </c>
      <c r="P465">
        <v>54.860399999999998</v>
      </c>
    </row>
    <row r="466" spans="1:16" x14ac:dyDescent="0.3">
      <c r="A466" s="1" t="s">
        <v>272</v>
      </c>
      <c r="B466" s="2">
        <v>43090</v>
      </c>
      <c r="C466" s="2">
        <v>43094</v>
      </c>
      <c r="D466">
        <v>4</v>
      </c>
      <c r="E466" s="1" t="s">
        <v>17</v>
      </c>
      <c r="F466" s="1" t="s">
        <v>794</v>
      </c>
      <c r="G466" s="1" t="s">
        <v>19</v>
      </c>
      <c r="H466" s="1" t="s">
        <v>20</v>
      </c>
      <c r="I466" s="1" t="s">
        <v>21</v>
      </c>
      <c r="J466" s="1" t="s">
        <v>25</v>
      </c>
      <c r="K466" s="1" t="s">
        <v>71</v>
      </c>
      <c r="L466">
        <v>710.01419999999996</v>
      </c>
      <c r="M466">
        <v>1000.02</v>
      </c>
      <c r="N466">
        <v>7</v>
      </c>
      <c r="O466">
        <v>0</v>
      </c>
      <c r="P466">
        <v>290.00580000000002</v>
      </c>
    </row>
    <row r="467" spans="1:16" x14ac:dyDescent="0.3">
      <c r="A467" s="1" t="s">
        <v>795</v>
      </c>
      <c r="B467" s="2">
        <v>41672</v>
      </c>
      <c r="C467" s="2">
        <v>41676</v>
      </c>
      <c r="D467">
        <v>4</v>
      </c>
      <c r="E467" s="1" t="s">
        <v>41</v>
      </c>
      <c r="F467" s="1" t="s">
        <v>743</v>
      </c>
      <c r="G467" s="1" t="s">
        <v>19</v>
      </c>
      <c r="H467" s="1" t="s">
        <v>20</v>
      </c>
      <c r="I467" s="1" t="s">
        <v>21</v>
      </c>
      <c r="J467" s="1" t="s">
        <v>93</v>
      </c>
      <c r="K467" s="1" t="s">
        <v>94</v>
      </c>
      <c r="L467">
        <v>6.5454999999999997</v>
      </c>
      <c r="M467">
        <v>12.35</v>
      </c>
      <c r="N467">
        <v>5</v>
      </c>
      <c r="O467">
        <v>0</v>
      </c>
      <c r="P467">
        <v>5.8045</v>
      </c>
    </row>
    <row r="468" spans="1:16" x14ac:dyDescent="0.3">
      <c r="A468" s="1" t="s">
        <v>151</v>
      </c>
      <c r="B468" s="2">
        <v>41860</v>
      </c>
      <c r="C468" s="2">
        <v>41867</v>
      </c>
      <c r="D468">
        <v>7</v>
      </c>
      <c r="E468" s="1" t="s">
        <v>41</v>
      </c>
      <c r="F468" s="1" t="s">
        <v>743</v>
      </c>
      <c r="G468" s="1" t="s">
        <v>19</v>
      </c>
      <c r="H468" s="1" t="s">
        <v>20</v>
      </c>
      <c r="I468" s="1" t="s">
        <v>21</v>
      </c>
      <c r="J468" s="1" t="s">
        <v>22</v>
      </c>
      <c r="K468" s="1" t="s">
        <v>796</v>
      </c>
      <c r="L468">
        <v>11.2752</v>
      </c>
      <c r="M468">
        <v>20.88</v>
      </c>
      <c r="N468">
        <v>8</v>
      </c>
      <c r="O468">
        <v>0</v>
      </c>
      <c r="P468">
        <v>9.6047999999999991</v>
      </c>
    </row>
    <row r="469" spans="1:16" x14ac:dyDescent="0.3">
      <c r="A469" s="1" t="s">
        <v>797</v>
      </c>
      <c r="B469" s="2">
        <v>43022</v>
      </c>
      <c r="C469" s="2">
        <v>43025</v>
      </c>
      <c r="D469">
        <v>3</v>
      </c>
      <c r="E469" s="1" t="s">
        <v>31</v>
      </c>
      <c r="F469" s="1" t="s">
        <v>794</v>
      </c>
      <c r="G469" s="1" t="s">
        <v>19</v>
      </c>
      <c r="H469" s="1" t="s">
        <v>20</v>
      </c>
      <c r="I469" s="1" t="s">
        <v>351</v>
      </c>
      <c r="J469" s="1" t="s">
        <v>352</v>
      </c>
      <c r="K469" s="1" t="s">
        <v>798</v>
      </c>
      <c r="L469">
        <v>5.7706000000000008</v>
      </c>
      <c r="M469">
        <v>9.4600000000000009</v>
      </c>
      <c r="N469">
        <v>2</v>
      </c>
      <c r="O469">
        <v>0</v>
      </c>
      <c r="P469">
        <v>3.6894</v>
      </c>
    </row>
    <row r="470" spans="1:16" x14ac:dyDescent="0.3">
      <c r="A470" s="1" t="s">
        <v>799</v>
      </c>
      <c r="B470" s="2">
        <v>42558</v>
      </c>
      <c r="C470" s="2">
        <v>42562</v>
      </c>
      <c r="D470">
        <v>4</v>
      </c>
      <c r="E470" s="1" t="s">
        <v>31</v>
      </c>
      <c r="F470" s="1" t="s">
        <v>736</v>
      </c>
      <c r="G470" s="1" t="s">
        <v>19</v>
      </c>
      <c r="H470" s="1" t="s">
        <v>20</v>
      </c>
      <c r="I470" s="1" t="s">
        <v>351</v>
      </c>
      <c r="J470" s="1" t="s">
        <v>352</v>
      </c>
      <c r="K470" s="1" t="s">
        <v>392</v>
      </c>
      <c r="L470">
        <v>142.32900000000001</v>
      </c>
      <c r="M470">
        <v>215.65</v>
      </c>
      <c r="N470">
        <v>5</v>
      </c>
      <c r="O470">
        <v>0</v>
      </c>
      <c r="P470">
        <v>73.320999999999998</v>
      </c>
    </row>
    <row r="471" spans="1:16" x14ac:dyDescent="0.3">
      <c r="A471" s="1" t="s">
        <v>666</v>
      </c>
      <c r="B471" s="2">
        <v>41712</v>
      </c>
      <c r="C471" s="2">
        <v>41716</v>
      </c>
      <c r="D471">
        <v>4</v>
      </c>
      <c r="E471" s="1" t="s">
        <v>17</v>
      </c>
      <c r="F471" s="1" t="s">
        <v>751</v>
      </c>
      <c r="G471" s="1" t="s">
        <v>19</v>
      </c>
      <c r="H471" s="1" t="s">
        <v>20</v>
      </c>
      <c r="I471" s="1" t="s">
        <v>21</v>
      </c>
      <c r="J471" s="1" t="s">
        <v>32</v>
      </c>
      <c r="K471" s="1" t="s">
        <v>800</v>
      </c>
      <c r="L471">
        <v>5.8080000000000007</v>
      </c>
      <c r="M471">
        <v>10.56</v>
      </c>
      <c r="N471">
        <v>2</v>
      </c>
      <c r="O471">
        <v>0</v>
      </c>
      <c r="P471">
        <v>4.7519999999999998</v>
      </c>
    </row>
    <row r="472" spans="1:16" x14ac:dyDescent="0.3">
      <c r="A472" s="1" t="s">
        <v>682</v>
      </c>
      <c r="B472" s="2">
        <v>43074</v>
      </c>
      <c r="C472" s="2">
        <v>43076</v>
      </c>
      <c r="D472">
        <v>2</v>
      </c>
      <c r="E472" s="1" t="s">
        <v>31</v>
      </c>
      <c r="F472" s="1" t="s">
        <v>743</v>
      </c>
      <c r="G472" s="1" t="s">
        <v>19</v>
      </c>
      <c r="H472" s="1" t="s">
        <v>20</v>
      </c>
      <c r="I472" s="1" t="s">
        <v>21</v>
      </c>
      <c r="J472" s="1" t="s">
        <v>32</v>
      </c>
      <c r="K472" s="1" t="s">
        <v>801</v>
      </c>
      <c r="L472">
        <v>51.116999999999997</v>
      </c>
      <c r="M472">
        <v>92.94</v>
      </c>
      <c r="N472">
        <v>3</v>
      </c>
      <c r="O472">
        <v>0</v>
      </c>
      <c r="P472">
        <v>41.823</v>
      </c>
    </row>
    <row r="473" spans="1:16" x14ac:dyDescent="0.3">
      <c r="A473" s="1" t="s">
        <v>802</v>
      </c>
      <c r="B473" s="2">
        <v>41968</v>
      </c>
      <c r="C473" s="2">
        <v>41970</v>
      </c>
      <c r="D473">
        <v>2</v>
      </c>
      <c r="E473" s="1" t="s">
        <v>17</v>
      </c>
      <c r="F473" s="1" t="s">
        <v>746</v>
      </c>
      <c r="G473" s="1" t="s">
        <v>19</v>
      </c>
      <c r="H473" s="1" t="s">
        <v>20</v>
      </c>
      <c r="I473" s="1" t="s">
        <v>21</v>
      </c>
      <c r="J473" s="1" t="s">
        <v>63</v>
      </c>
      <c r="K473" s="1" t="s">
        <v>85</v>
      </c>
      <c r="L473">
        <v>227.82479999999998</v>
      </c>
      <c r="M473">
        <v>320.88</v>
      </c>
      <c r="N473">
        <v>6</v>
      </c>
      <c r="O473">
        <v>0</v>
      </c>
      <c r="P473">
        <v>93.055199999999999</v>
      </c>
    </row>
    <row r="474" spans="1:16" x14ac:dyDescent="0.3">
      <c r="A474" s="1" t="s">
        <v>803</v>
      </c>
      <c r="B474" s="2">
        <v>42836</v>
      </c>
      <c r="C474" s="2">
        <v>42843</v>
      </c>
      <c r="D474">
        <v>7</v>
      </c>
      <c r="E474" s="1" t="s">
        <v>31</v>
      </c>
      <c r="F474" s="1" t="s">
        <v>733</v>
      </c>
      <c r="G474" s="1" t="s">
        <v>19</v>
      </c>
      <c r="H474" s="1" t="s">
        <v>20</v>
      </c>
      <c r="I474" s="1" t="s">
        <v>355</v>
      </c>
      <c r="J474" s="1" t="s">
        <v>356</v>
      </c>
      <c r="K474" s="1" t="s">
        <v>804</v>
      </c>
      <c r="L474">
        <v>177.9555</v>
      </c>
      <c r="M474">
        <v>199.95</v>
      </c>
      <c r="N474">
        <v>5</v>
      </c>
      <c r="O474">
        <v>0</v>
      </c>
      <c r="P474">
        <v>21.994499999999999</v>
      </c>
    </row>
    <row r="475" spans="1:16" x14ac:dyDescent="0.3">
      <c r="A475" s="1" t="s">
        <v>67</v>
      </c>
      <c r="B475" s="2">
        <v>42107</v>
      </c>
      <c r="C475" s="2">
        <v>42113</v>
      </c>
      <c r="D475">
        <v>6</v>
      </c>
      <c r="E475" s="1" t="s">
        <v>31</v>
      </c>
      <c r="F475" s="1" t="s">
        <v>791</v>
      </c>
      <c r="G475" s="1" t="s">
        <v>19</v>
      </c>
      <c r="H475" s="1" t="s">
        <v>20</v>
      </c>
      <c r="I475" s="1" t="s">
        <v>355</v>
      </c>
      <c r="J475" s="1" t="s">
        <v>356</v>
      </c>
      <c r="K475" s="1" t="s">
        <v>805</v>
      </c>
      <c r="L475">
        <v>129.97399999999999</v>
      </c>
      <c r="M475">
        <v>199.96</v>
      </c>
      <c r="N475">
        <v>4</v>
      </c>
      <c r="O475">
        <v>0</v>
      </c>
      <c r="P475">
        <v>69.986000000000004</v>
      </c>
    </row>
    <row r="476" spans="1:16" x14ac:dyDescent="0.3">
      <c r="A476" s="1" t="s">
        <v>806</v>
      </c>
      <c r="B476" s="2">
        <v>43046</v>
      </c>
      <c r="C476" s="2">
        <v>43051</v>
      </c>
      <c r="D476">
        <v>5</v>
      </c>
      <c r="E476" s="1" t="s">
        <v>41</v>
      </c>
      <c r="F476" s="1" t="s">
        <v>746</v>
      </c>
      <c r="G476" s="1" t="s">
        <v>19</v>
      </c>
      <c r="H476" s="1" t="s">
        <v>20</v>
      </c>
      <c r="I476" s="1" t="s">
        <v>355</v>
      </c>
      <c r="J476" s="1" t="s">
        <v>356</v>
      </c>
      <c r="K476" s="1" t="s">
        <v>807</v>
      </c>
      <c r="L476">
        <v>46.176899999999996</v>
      </c>
      <c r="M476">
        <v>59.97</v>
      </c>
      <c r="N476">
        <v>3</v>
      </c>
      <c r="O476">
        <v>0</v>
      </c>
      <c r="P476">
        <v>13.793100000000001</v>
      </c>
    </row>
    <row r="477" spans="1:16" x14ac:dyDescent="0.3">
      <c r="A477" s="1" t="s">
        <v>808</v>
      </c>
      <c r="B477" s="2">
        <v>42303</v>
      </c>
      <c r="C477" s="2">
        <v>42307</v>
      </c>
      <c r="D477">
        <v>4</v>
      </c>
      <c r="E477" s="1" t="s">
        <v>17</v>
      </c>
      <c r="F477" s="1" t="s">
        <v>809</v>
      </c>
      <c r="G477" s="1" t="s">
        <v>19</v>
      </c>
      <c r="H477" s="1" t="s">
        <v>20</v>
      </c>
      <c r="I477" s="1" t="s">
        <v>21</v>
      </c>
      <c r="J477" s="1" t="s">
        <v>22</v>
      </c>
      <c r="K477" s="1" t="s">
        <v>810</v>
      </c>
      <c r="L477">
        <v>3.1103999999999998</v>
      </c>
      <c r="M477">
        <v>5.76</v>
      </c>
      <c r="N477">
        <v>2</v>
      </c>
      <c r="O477">
        <v>0</v>
      </c>
      <c r="P477">
        <v>2.6496</v>
      </c>
    </row>
    <row r="478" spans="1:16" x14ac:dyDescent="0.3">
      <c r="A478" s="1" t="s">
        <v>811</v>
      </c>
      <c r="B478" s="2">
        <v>42308</v>
      </c>
      <c r="C478" s="2">
        <v>42308</v>
      </c>
      <c r="D478">
        <v>0</v>
      </c>
      <c r="E478" s="1" t="s">
        <v>31</v>
      </c>
      <c r="F478" s="1" t="s">
        <v>739</v>
      </c>
      <c r="G478" s="1" t="s">
        <v>19</v>
      </c>
      <c r="H478" s="1" t="s">
        <v>20</v>
      </c>
      <c r="I478" s="1" t="s">
        <v>21</v>
      </c>
      <c r="J478" s="1" t="s">
        <v>32</v>
      </c>
      <c r="K478" s="1" t="s">
        <v>665</v>
      </c>
      <c r="L478">
        <v>10.589400000000001</v>
      </c>
      <c r="M478">
        <v>19.98</v>
      </c>
      <c r="N478">
        <v>1</v>
      </c>
      <c r="O478">
        <v>0</v>
      </c>
      <c r="P478">
        <v>9.3905999999999992</v>
      </c>
    </row>
    <row r="479" spans="1:16" x14ac:dyDescent="0.3">
      <c r="A479" s="1" t="s">
        <v>299</v>
      </c>
      <c r="B479" s="2">
        <v>42632</v>
      </c>
      <c r="C479" s="2">
        <v>42636</v>
      </c>
      <c r="D479">
        <v>4</v>
      </c>
      <c r="E479" s="1" t="s">
        <v>31</v>
      </c>
      <c r="F479" s="1" t="s">
        <v>812</v>
      </c>
      <c r="G479" s="1" t="s">
        <v>19</v>
      </c>
      <c r="H479" s="1" t="s">
        <v>20</v>
      </c>
      <c r="I479" s="1" t="s">
        <v>21</v>
      </c>
      <c r="J479" s="1" t="s">
        <v>32</v>
      </c>
      <c r="K479" s="1" t="s">
        <v>813</v>
      </c>
      <c r="L479">
        <v>86.3352</v>
      </c>
      <c r="M479">
        <v>159.88</v>
      </c>
      <c r="N479">
        <v>7</v>
      </c>
      <c r="O479">
        <v>0</v>
      </c>
      <c r="P479">
        <v>73.544799999999995</v>
      </c>
    </row>
    <row r="480" spans="1:16" x14ac:dyDescent="0.3">
      <c r="A480" s="1" t="s">
        <v>814</v>
      </c>
      <c r="B480" s="2">
        <v>41985</v>
      </c>
      <c r="C480" s="2">
        <v>41990</v>
      </c>
      <c r="D480">
        <v>5</v>
      </c>
      <c r="E480" s="1" t="s">
        <v>31</v>
      </c>
      <c r="F480" s="1" t="s">
        <v>815</v>
      </c>
      <c r="G480" s="1" t="s">
        <v>19</v>
      </c>
      <c r="H480" s="1" t="s">
        <v>20</v>
      </c>
      <c r="I480" s="1" t="s">
        <v>351</v>
      </c>
      <c r="J480" s="1" t="s">
        <v>352</v>
      </c>
      <c r="K480" s="1" t="s">
        <v>816</v>
      </c>
      <c r="L480">
        <v>38.978999999999999</v>
      </c>
      <c r="M480">
        <v>43.31</v>
      </c>
      <c r="N480">
        <v>1</v>
      </c>
      <c r="O480">
        <v>0</v>
      </c>
      <c r="P480">
        <v>4.3310000000000004</v>
      </c>
    </row>
    <row r="481" spans="1:16" x14ac:dyDescent="0.3">
      <c r="A481" s="1" t="s">
        <v>817</v>
      </c>
      <c r="B481" s="2">
        <v>42376</v>
      </c>
      <c r="C481" s="2">
        <v>42381</v>
      </c>
      <c r="D481">
        <v>5</v>
      </c>
      <c r="E481" s="1" t="s">
        <v>41</v>
      </c>
      <c r="F481" s="1" t="s">
        <v>794</v>
      </c>
      <c r="G481" s="1" t="s">
        <v>19</v>
      </c>
      <c r="H481" s="1" t="s">
        <v>20</v>
      </c>
      <c r="I481" s="1" t="s">
        <v>21</v>
      </c>
      <c r="J481" s="1" t="s">
        <v>28</v>
      </c>
      <c r="K481" s="1" t="s">
        <v>818</v>
      </c>
      <c r="L481">
        <v>24.5518</v>
      </c>
      <c r="M481">
        <v>34.58</v>
      </c>
      <c r="N481">
        <v>1</v>
      </c>
      <c r="O481">
        <v>0</v>
      </c>
      <c r="P481">
        <v>10.0282</v>
      </c>
    </row>
    <row r="482" spans="1:16" x14ac:dyDescent="0.3">
      <c r="A482" s="1" t="s">
        <v>217</v>
      </c>
      <c r="B482" s="2">
        <v>42807</v>
      </c>
      <c r="C482" s="2">
        <v>42813</v>
      </c>
      <c r="D482">
        <v>6</v>
      </c>
      <c r="E482" s="1" t="s">
        <v>41</v>
      </c>
      <c r="F482" s="1" t="s">
        <v>819</v>
      </c>
      <c r="G482" s="1" t="s">
        <v>19</v>
      </c>
      <c r="H482" s="1" t="s">
        <v>20</v>
      </c>
      <c r="I482" s="1" t="s">
        <v>21</v>
      </c>
      <c r="J482" s="1" t="s">
        <v>32</v>
      </c>
      <c r="K482" s="1" t="s">
        <v>820</v>
      </c>
      <c r="L482">
        <v>163.566</v>
      </c>
      <c r="M482">
        <v>314.55</v>
      </c>
      <c r="N482">
        <v>3</v>
      </c>
      <c r="O482">
        <v>0</v>
      </c>
      <c r="P482">
        <v>150.98400000000001</v>
      </c>
    </row>
    <row r="483" spans="1:16" x14ac:dyDescent="0.3">
      <c r="A483" s="1" t="s">
        <v>113</v>
      </c>
      <c r="B483" s="2">
        <v>43060</v>
      </c>
      <c r="C483" s="2">
        <v>43064</v>
      </c>
      <c r="D483">
        <v>4</v>
      </c>
      <c r="E483" s="1" t="s">
        <v>41</v>
      </c>
      <c r="F483" s="1" t="s">
        <v>733</v>
      </c>
      <c r="G483" s="1" t="s">
        <v>19</v>
      </c>
      <c r="H483" s="1" t="s">
        <v>20</v>
      </c>
      <c r="I483" s="1" t="s">
        <v>21</v>
      </c>
      <c r="J483" s="1" t="s">
        <v>25</v>
      </c>
      <c r="K483" s="1" t="s">
        <v>673</v>
      </c>
      <c r="L483">
        <v>41.288800000000002</v>
      </c>
      <c r="M483">
        <v>56.56</v>
      </c>
      <c r="N483">
        <v>2</v>
      </c>
      <c r="O483">
        <v>0</v>
      </c>
      <c r="P483">
        <v>15.2712</v>
      </c>
    </row>
    <row r="484" spans="1:16" x14ac:dyDescent="0.3">
      <c r="A484" s="1" t="s">
        <v>821</v>
      </c>
      <c r="B484" s="2">
        <v>42475</v>
      </c>
      <c r="C484" s="2">
        <v>42477</v>
      </c>
      <c r="D484">
        <v>2</v>
      </c>
      <c r="E484" s="1" t="s">
        <v>41</v>
      </c>
      <c r="F484" s="1" t="s">
        <v>743</v>
      </c>
      <c r="G484" s="1" t="s">
        <v>19</v>
      </c>
      <c r="H484" s="1" t="s">
        <v>20</v>
      </c>
      <c r="I484" s="1" t="s">
        <v>21</v>
      </c>
      <c r="J484" s="1" t="s">
        <v>32</v>
      </c>
      <c r="K484" s="1" t="s">
        <v>822</v>
      </c>
      <c r="L484">
        <v>74.72399999999999</v>
      </c>
      <c r="M484">
        <v>143.69999999999999</v>
      </c>
      <c r="N484">
        <v>3</v>
      </c>
      <c r="O484">
        <v>0</v>
      </c>
      <c r="P484">
        <v>68.975999999999999</v>
      </c>
    </row>
    <row r="485" spans="1:16" x14ac:dyDescent="0.3">
      <c r="A485" s="1" t="s">
        <v>523</v>
      </c>
      <c r="B485" s="2">
        <v>42316</v>
      </c>
      <c r="C485" s="2">
        <v>42318</v>
      </c>
      <c r="D485">
        <v>2</v>
      </c>
      <c r="E485" s="1" t="s">
        <v>41</v>
      </c>
      <c r="F485" s="1" t="s">
        <v>743</v>
      </c>
      <c r="G485" s="1" t="s">
        <v>19</v>
      </c>
      <c r="H485" s="1" t="s">
        <v>20</v>
      </c>
      <c r="I485" s="1" t="s">
        <v>21</v>
      </c>
      <c r="J485" s="1" t="s">
        <v>93</v>
      </c>
      <c r="K485" s="1" t="s">
        <v>823</v>
      </c>
      <c r="L485">
        <v>2.6</v>
      </c>
      <c r="M485">
        <v>5</v>
      </c>
      <c r="N485">
        <v>1</v>
      </c>
      <c r="O485">
        <v>0</v>
      </c>
      <c r="P485">
        <v>2.4</v>
      </c>
    </row>
    <row r="486" spans="1:16" x14ac:dyDescent="0.3">
      <c r="A486" s="1" t="s">
        <v>824</v>
      </c>
      <c r="B486" s="2">
        <v>42344</v>
      </c>
      <c r="C486" s="2">
        <v>42349</v>
      </c>
      <c r="D486">
        <v>5</v>
      </c>
      <c r="E486" s="1" t="s">
        <v>41</v>
      </c>
      <c r="F486" s="1" t="s">
        <v>825</v>
      </c>
      <c r="G486" s="1" t="s">
        <v>19</v>
      </c>
      <c r="H486" s="1" t="s">
        <v>20</v>
      </c>
      <c r="I486" s="1" t="s">
        <v>21</v>
      </c>
      <c r="J486" s="1" t="s">
        <v>32</v>
      </c>
      <c r="K486" s="1" t="s">
        <v>826</v>
      </c>
      <c r="L486">
        <v>17.685000000000002</v>
      </c>
      <c r="M486">
        <v>32.75</v>
      </c>
      <c r="N486">
        <v>5</v>
      </c>
      <c r="O486">
        <v>0</v>
      </c>
      <c r="P486">
        <v>15.065</v>
      </c>
    </row>
    <row r="487" spans="1:16" x14ac:dyDescent="0.3">
      <c r="A487" s="1" t="s">
        <v>827</v>
      </c>
      <c r="B487" s="2">
        <v>42819</v>
      </c>
      <c r="C487" s="2">
        <v>42820</v>
      </c>
      <c r="D487">
        <v>1</v>
      </c>
      <c r="E487" s="1" t="s">
        <v>31</v>
      </c>
      <c r="F487" s="1" t="s">
        <v>828</v>
      </c>
      <c r="G487" s="1" t="s">
        <v>19</v>
      </c>
      <c r="H487" s="1" t="s">
        <v>20</v>
      </c>
      <c r="I487" s="1" t="s">
        <v>21</v>
      </c>
      <c r="J487" s="1" t="s">
        <v>63</v>
      </c>
      <c r="K487" s="1" t="s">
        <v>829</v>
      </c>
      <c r="L487">
        <v>130.2696</v>
      </c>
      <c r="M487">
        <v>176.04</v>
      </c>
      <c r="N487">
        <v>4</v>
      </c>
      <c r="O487">
        <v>0</v>
      </c>
      <c r="P487">
        <v>45.770400000000002</v>
      </c>
    </row>
    <row r="488" spans="1:16" x14ac:dyDescent="0.3">
      <c r="A488" s="1" t="s">
        <v>830</v>
      </c>
      <c r="B488" s="2">
        <v>42350</v>
      </c>
      <c r="C488" s="2">
        <v>42353</v>
      </c>
      <c r="D488">
        <v>3</v>
      </c>
      <c r="E488" s="1" t="s">
        <v>31</v>
      </c>
      <c r="F488" s="1" t="s">
        <v>743</v>
      </c>
      <c r="G488" s="1" t="s">
        <v>19</v>
      </c>
      <c r="H488" s="1" t="s">
        <v>20</v>
      </c>
      <c r="I488" s="1" t="s">
        <v>21</v>
      </c>
      <c r="J488" s="1" t="s">
        <v>93</v>
      </c>
      <c r="K488" s="1" t="s">
        <v>94</v>
      </c>
      <c r="L488">
        <v>4.2444000000000006</v>
      </c>
      <c r="M488">
        <v>7.86</v>
      </c>
      <c r="N488">
        <v>2</v>
      </c>
      <c r="O488">
        <v>0</v>
      </c>
      <c r="P488">
        <v>3.6156000000000001</v>
      </c>
    </row>
    <row r="489" spans="1:16" x14ac:dyDescent="0.3">
      <c r="A489" s="1" t="s">
        <v>831</v>
      </c>
      <c r="B489" s="2">
        <v>43048</v>
      </c>
      <c r="C489" s="2">
        <v>43053</v>
      </c>
      <c r="D489">
        <v>5</v>
      </c>
      <c r="E489" s="1" t="s">
        <v>17</v>
      </c>
      <c r="F489" s="1" t="s">
        <v>832</v>
      </c>
      <c r="G489" s="1" t="s">
        <v>19</v>
      </c>
      <c r="H489" s="1" t="s">
        <v>20</v>
      </c>
      <c r="I489" s="1" t="s">
        <v>21</v>
      </c>
      <c r="J489" s="1" t="s">
        <v>25</v>
      </c>
      <c r="K489" s="1" t="s">
        <v>833</v>
      </c>
      <c r="L489">
        <v>60.382000000000005</v>
      </c>
      <c r="M489">
        <v>63.56</v>
      </c>
      <c r="N489">
        <v>2</v>
      </c>
      <c r="O489">
        <v>0</v>
      </c>
      <c r="P489">
        <v>3.1779999999999999</v>
      </c>
    </row>
    <row r="490" spans="1:16" x14ac:dyDescent="0.3">
      <c r="A490" s="1" t="s">
        <v>834</v>
      </c>
      <c r="B490" s="2">
        <v>42273</v>
      </c>
      <c r="C490" s="2">
        <v>42278</v>
      </c>
      <c r="D490">
        <v>5</v>
      </c>
      <c r="E490" s="1" t="s">
        <v>41</v>
      </c>
      <c r="F490" s="1" t="s">
        <v>743</v>
      </c>
      <c r="G490" s="1" t="s">
        <v>19</v>
      </c>
      <c r="H490" s="1" t="s">
        <v>20</v>
      </c>
      <c r="I490" s="1" t="s">
        <v>21</v>
      </c>
      <c r="J490" s="1" t="s">
        <v>25</v>
      </c>
      <c r="K490" s="1" t="s">
        <v>835</v>
      </c>
      <c r="L490">
        <v>45.560699999999997</v>
      </c>
      <c r="M490">
        <v>64.17</v>
      </c>
      <c r="N490">
        <v>3</v>
      </c>
      <c r="O490">
        <v>0</v>
      </c>
      <c r="P490">
        <v>18.609300000000001</v>
      </c>
    </row>
    <row r="491" spans="1:16" x14ac:dyDescent="0.3">
      <c r="A491" s="1" t="s">
        <v>836</v>
      </c>
      <c r="B491" s="2">
        <v>42253</v>
      </c>
      <c r="C491" s="2">
        <v>42255</v>
      </c>
      <c r="D491">
        <v>2</v>
      </c>
      <c r="E491" s="1" t="s">
        <v>17</v>
      </c>
      <c r="F491" s="1" t="s">
        <v>837</v>
      </c>
      <c r="G491" s="1" t="s">
        <v>19</v>
      </c>
      <c r="H491" s="1" t="s">
        <v>20</v>
      </c>
      <c r="I491" s="1" t="s">
        <v>355</v>
      </c>
      <c r="J491" s="1" t="s">
        <v>356</v>
      </c>
      <c r="K491" s="1" t="s">
        <v>838</v>
      </c>
      <c r="L491">
        <v>28.255199999999999</v>
      </c>
      <c r="M491">
        <v>46.32</v>
      </c>
      <c r="N491">
        <v>4</v>
      </c>
      <c r="O491">
        <v>0</v>
      </c>
      <c r="P491">
        <v>18.064800000000002</v>
      </c>
    </row>
    <row r="492" spans="1:16" x14ac:dyDescent="0.3">
      <c r="A492" s="1" t="s">
        <v>201</v>
      </c>
      <c r="B492" s="2">
        <v>42841</v>
      </c>
      <c r="C492" s="2">
        <v>42845</v>
      </c>
      <c r="D492">
        <v>4</v>
      </c>
      <c r="E492" s="1" t="s">
        <v>31</v>
      </c>
      <c r="F492" s="1" t="s">
        <v>736</v>
      </c>
      <c r="G492" s="1" t="s">
        <v>19</v>
      </c>
      <c r="H492" s="1" t="s">
        <v>20</v>
      </c>
      <c r="I492" s="1" t="s">
        <v>21</v>
      </c>
      <c r="J492" s="1" t="s">
        <v>25</v>
      </c>
      <c r="K492" s="1" t="s">
        <v>839</v>
      </c>
      <c r="L492">
        <v>203.86079999999998</v>
      </c>
      <c r="M492">
        <v>205.92</v>
      </c>
      <c r="N492">
        <v>4</v>
      </c>
      <c r="O492">
        <v>0</v>
      </c>
      <c r="P492">
        <v>2.0592000000000001</v>
      </c>
    </row>
    <row r="493" spans="1:16" x14ac:dyDescent="0.3">
      <c r="A493" s="1" t="s">
        <v>840</v>
      </c>
      <c r="B493" s="2">
        <v>42433</v>
      </c>
      <c r="C493" s="2">
        <v>42439</v>
      </c>
      <c r="D493">
        <v>6</v>
      </c>
      <c r="E493" s="1" t="s">
        <v>41</v>
      </c>
      <c r="F493" s="1" t="s">
        <v>743</v>
      </c>
      <c r="G493" s="1" t="s">
        <v>19</v>
      </c>
      <c r="H493" s="1" t="s">
        <v>20</v>
      </c>
      <c r="I493" s="1" t="s">
        <v>21</v>
      </c>
      <c r="J493" s="1" t="s">
        <v>28</v>
      </c>
      <c r="K493" s="1" t="s">
        <v>841</v>
      </c>
      <c r="L493">
        <v>12.062899999999999</v>
      </c>
      <c r="M493">
        <v>16.989999999999998</v>
      </c>
      <c r="N493">
        <v>1</v>
      </c>
      <c r="O493">
        <v>0</v>
      </c>
      <c r="P493">
        <v>4.9271000000000003</v>
      </c>
    </row>
    <row r="494" spans="1:16" x14ac:dyDescent="0.3">
      <c r="A494" s="1" t="s">
        <v>842</v>
      </c>
      <c r="B494" s="2">
        <v>43072</v>
      </c>
      <c r="C494" s="2">
        <v>43072</v>
      </c>
      <c r="D494">
        <v>0</v>
      </c>
      <c r="E494" s="1" t="s">
        <v>31</v>
      </c>
      <c r="F494" s="1" t="s">
        <v>743</v>
      </c>
      <c r="G494" s="1" t="s">
        <v>19</v>
      </c>
      <c r="H494" s="1" t="s">
        <v>20</v>
      </c>
      <c r="I494" s="1" t="s">
        <v>21</v>
      </c>
      <c r="J494" s="1" t="s">
        <v>32</v>
      </c>
      <c r="K494" s="1" t="s">
        <v>843</v>
      </c>
      <c r="L494">
        <v>86.5488</v>
      </c>
      <c r="M494">
        <v>166.44</v>
      </c>
      <c r="N494">
        <v>3</v>
      </c>
      <c r="O494">
        <v>0</v>
      </c>
      <c r="P494">
        <v>79.891199999999998</v>
      </c>
    </row>
    <row r="495" spans="1:16" x14ac:dyDescent="0.3">
      <c r="A495" s="1" t="s">
        <v>844</v>
      </c>
      <c r="B495" s="2">
        <v>43090</v>
      </c>
      <c r="C495" s="2">
        <v>43096</v>
      </c>
      <c r="D495">
        <v>6</v>
      </c>
      <c r="E495" s="1" t="s">
        <v>31</v>
      </c>
      <c r="F495" s="1" t="s">
        <v>788</v>
      </c>
      <c r="G495" s="1" t="s">
        <v>19</v>
      </c>
      <c r="H495" s="1" t="s">
        <v>20</v>
      </c>
      <c r="I495" s="1" t="s">
        <v>21</v>
      </c>
      <c r="J495" s="1" t="s">
        <v>25</v>
      </c>
      <c r="K495" s="1" t="s">
        <v>592</v>
      </c>
      <c r="L495">
        <v>90.782800000000009</v>
      </c>
      <c r="M495">
        <v>124.36</v>
      </c>
      <c r="N495">
        <v>2</v>
      </c>
      <c r="O495">
        <v>0</v>
      </c>
      <c r="P495">
        <v>33.577199999999998</v>
      </c>
    </row>
    <row r="496" spans="1:16" x14ac:dyDescent="0.3">
      <c r="A496" s="1" t="s">
        <v>845</v>
      </c>
      <c r="B496" s="2">
        <v>41916</v>
      </c>
      <c r="C496" s="2">
        <v>41920</v>
      </c>
      <c r="D496">
        <v>4</v>
      </c>
      <c r="E496" s="1" t="s">
        <v>31</v>
      </c>
      <c r="F496" s="1" t="s">
        <v>758</v>
      </c>
      <c r="G496" s="1" t="s">
        <v>19</v>
      </c>
      <c r="H496" s="1" t="s">
        <v>20</v>
      </c>
      <c r="I496" s="1" t="s">
        <v>21</v>
      </c>
      <c r="J496" s="1" t="s">
        <v>22</v>
      </c>
      <c r="K496" s="1" t="s">
        <v>846</v>
      </c>
      <c r="L496">
        <v>7.6584999999999992</v>
      </c>
      <c r="M496">
        <v>14.45</v>
      </c>
      <c r="N496">
        <v>5</v>
      </c>
      <c r="O496">
        <v>0</v>
      </c>
      <c r="P496">
        <v>6.7915000000000001</v>
      </c>
    </row>
    <row r="497" spans="1:16" x14ac:dyDescent="0.3">
      <c r="A497" s="1" t="s">
        <v>847</v>
      </c>
      <c r="B497" s="2">
        <v>41947</v>
      </c>
      <c r="C497" s="2">
        <v>41951</v>
      </c>
      <c r="D497">
        <v>4</v>
      </c>
      <c r="E497" s="1" t="s">
        <v>31</v>
      </c>
      <c r="F497" s="1" t="s">
        <v>743</v>
      </c>
      <c r="G497" s="1" t="s">
        <v>19</v>
      </c>
      <c r="H497" s="1" t="s">
        <v>20</v>
      </c>
      <c r="I497" s="1" t="s">
        <v>351</v>
      </c>
      <c r="J497" s="1" t="s">
        <v>352</v>
      </c>
      <c r="K497" s="1" t="s">
        <v>848</v>
      </c>
      <c r="L497">
        <v>21.910800000000002</v>
      </c>
      <c r="M497">
        <v>35.340000000000003</v>
      </c>
      <c r="N497">
        <v>2</v>
      </c>
      <c r="O497">
        <v>0</v>
      </c>
      <c r="P497">
        <v>13.4292</v>
      </c>
    </row>
    <row r="498" spans="1:16" x14ac:dyDescent="0.3">
      <c r="A498" s="1" t="s">
        <v>598</v>
      </c>
      <c r="B498" s="2">
        <v>41859</v>
      </c>
      <c r="C498" s="2">
        <v>41862</v>
      </c>
      <c r="D498">
        <v>3</v>
      </c>
      <c r="E498" s="1" t="s">
        <v>31</v>
      </c>
      <c r="F498" s="1" t="s">
        <v>849</v>
      </c>
      <c r="G498" s="1" t="s">
        <v>19</v>
      </c>
      <c r="H498" s="1" t="s">
        <v>20</v>
      </c>
      <c r="I498" s="1" t="s">
        <v>21</v>
      </c>
      <c r="J498" s="1" t="s">
        <v>25</v>
      </c>
      <c r="K498" s="1" t="s">
        <v>850</v>
      </c>
      <c r="L498">
        <v>313.22719999999998</v>
      </c>
      <c r="M498">
        <v>423.28</v>
      </c>
      <c r="N498">
        <v>11</v>
      </c>
      <c r="O498">
        <v>0</v>
      </c>
      <c r="P498">
        <v>110.0528</v>
      </c>
    </row>
    <row r="499" spans="1:16" x14ac:dyDescent="0.3">
      <c r="A499" s="1" t="s">
        <v>201</v>
      </c>
      <c r="B499" s="2">
        <v>42664</v>
      </c>
      <c r="C499" s="2">
        <v>42668</v>
      </c>
      <c r="D499">
        <v>4</v>
      </c>
      <c r="E499" s="1" t="s">
        <v>31</v>
      </c>
      <c r="F499" s="1" t="s">
        <v>743</v>
      </c>
      <c r="G499" s="1" t="s">
        <v>19</v>
      </c>
      <c r="H499" s="1" t="s">
        <v>20</v>
      </c>
      <c r="I499" s="1" t="s">
        <v>21</v>
      </c>
      <c r="J499" s="1" t="s">
        <v>25</v>
      </c>
      <c r="K499" s="1" t="s">
        <v>839</v>
      </c>
      <c r="L499">
        <v>152.8956</v>
      </c>
      <c r="M499">
        <v>154.44</v>
      </c>
      <c r="N499">
        <v>3</v>
      </c>
      <c r="O499">
        <v>0</v>
      </c>
      <c r="P499">
        <v>1.5444</v>
      </c>
    </row>
    <row r="500" spans="1:16" x14ac:dyDescent="0.3">
      <c r="A500" s="1" t="s">
        <v>851</v>
      </c>
      <c r="B500" s="2">
        <v>43055</v>
      </c>
      <c r="C500" s="2">
        <v>43061</v>
      </c>
      <c r="D500">
        <v>6</v>
      </c>
      <c r="E500" s="1" t="s">
        <v>31</v>
      </c>
      <c r="F500" s="1" t="s">
        <v>743</v>
      </c>
      <c r="G500" s="1" t="s">
        <v>19</v>
      </c>
      <c r="H500" s="1" t="s">
        <v>20</v>
      </c>
      <c r="I500" s="1" t="s">
        <v>21</v>
      </c>
      <c r="J500" s="1" t="s">
        <v>25</v>
      </c>
      <c r="K500" s="1" t="s">
        <v>852</v>
      </c>
      <c r="L500">
        <v>786.94159999999999</v>
      </c>
      <c r="M500">
        <v>811.28</v>
      </c>
      <c r="N500">
        <v>8</v>
      </c>
      <c r="O500">
        <v>0</v>
      </c>
      <c r="P500">
        <v>24.3384</v>
      </c>
    </row>
    <row r="501" spans="1:16" x14ac:dyDescent="0.3">
      <c r="A501" s="1" t="s">
        <v>853</v>
      </c>
      <c r="B501" s="2">
        <v>43083</v>
      </c>
      <c r="C501" s="2">
        <v>43087</v>
      </c>
      <c r="D501">
        <v>4</v>
      </c>
      <c r="E501" s="1" t="s">
        <v>41</v>
      </c>
      <c r="F501" s="1" t="s">
        <v>743</v>
      </c>
      <c r="G501" s="1" t="s">
        <v>19</v>
      </c>
      <c r="H501" s="1" t="s">
        <v>20</v>
      </c>
      <c r="I501" s="1" t="s">
        <v>351</v>
      </c>
      <c r="J501" s="1" t="s">
        <v>352</v>
      </c>
      <c r="K501" s="1" t="s">
        <v>854</v>
      </c>
      <c r="L501">
        <v>15.225</v>
      </c>
      <c r="M501">
        <v>26.25</v>
      </c>
      <c r="N501">
        <v>3</v>
      </c>
      <c r="O501">
        <v>0</v>
      </c>
      <c r="P501">
        <v>11.025</v>
      </c>
    </row>
    <row r="502" spans="1:16" x14ac:dyDescent="0.3">
      <c r="A502" s="1" t="s">
        <v>217</v>
      </c>
      <c r="B502" s="2">
        <v>42989</v>
      </c>
      <c r="C502" s="2">
        <v>42990</v>
      </c>
      <c r="D502">
        <v>1</v>
      </c>
      <c r="E502" s="1" t="s">
        <v>41</v>
      </c>
      <c r="F502" s="1" t="s">
        <v>750</v>
      </c>
      <c r="G502" s="1" t="s">
        <v>19</v>
      </c>
      <c r="H502" s="1" t="s">
        <v>20</v>
      </c>
      <c r="I502" s="1" t="s">
        <v>21</v>
      </c>
      <c r="J502" s="1" t="s">
        <v>32</v>
      </c>
      <c r="K502" s="1" t="s">
        <v>855</v>
      </c>
      <c r="L502">
        <v>6.7392000000000012</v>
      </c>
      <c r="M502">
        <v>12.96</v>
      </c>
      <c r="N502">
        <v>2</v>
      </c>
      <c r="O502">
        <v>0</v>
      </c>
      <c r="P502">
        <v>6.2207999999999997</v>
      </c>
    </row>
    <row r="503" spans="1:16" x14ac:dyDescent="0.3">
      <c r="A503" s="1" t="s">
        <v>62</v>
      </c>
      <c r="B503" s="2">
        <v>41780</v>
      </c>
      <c r="C503" s="2">
        <v>41784</v>
      </c>
      <c r="D503">
        <v>4</v>
      </c>
      <c r="E503" s="1" t="s">
        <v>41</v>
      </c>
      <c r="F503" s="1" t="s">
        <v>743</v>
      </c>
      <c r="G503" s="1" t="s">
        <v>19</v>
      </c>
      <c r="H503" s="1" t="s">
        <v>20</v>
      </c>
      <c r="I503" s="1" t="s">
        <v>21</v>
      </c>
      <c r="J503" s="1" t="s">
        <v>28</v>
      </c>
      <c r="K503" s="1" t="s">
        <v>856</v>
      </c>
      <c r="L503">
        <v>21.332799999999999</v>
      </c>
      <c r="M503">
        <v>31.84</v>
      </c>
      <c r="N503">
        <v>8</v>
      </c>
      <c r="O503">
        <v>0</v>
      </c>
      <c r="P503">
        <v>10.507199999999999</v>
      </c>
    </row>
    <row r="504" spans="1:16" x14ac:dyDescent="0.3">
      <c r="A504" s="1" t="s">
        <v>857</v>
      </c>
      <c r="B504" s="2">
        <v>42982</v>
      </c>
      <c r="C504" s="2">
        <v>42983</v>
      </c>
      <c r="D504">
        <v>1</v>
      </c>
      <c r="E504" s="1" t="s">
        <v>41</v>
      </c>
      <c r="F504" s="1" t="s">
        <v>858</v>
      </c>
      <c r="G504" s="1" t="s">
        <v>19</v>
      </c>
      <c r="H504" s="1" t="s">
        <v>20</v>
      </c>
      <c r="I504" s="1" t="s">
        <v>21</v>
      </c>
      <c r="J504" s="1" t="s">
        <v>32</v>
      </c>
      <c r="K504" s="1" t="s">
        <v>859</v>
      </c>
      <c r="L504">
        <v>6.7392000000000012</v>
      </c>
      <c r="M504">
        <v>12.96</v>
      </c>
      <c r="N504">
        <v>2</v>
      </c>
      <c r="O504">
        <v>0</v>
      </c>
      <c r="P504">
        <v>6.2207999999999997</v>
      </c>
    </row>
    <row r="505" spans="1:16" x14ac:dyDescent="0.3">
      <c r="A505" s="1" t="s">
        <v>860</v>
      </c>
      <c r="B505" s="2">
        <v>43028</v>
      </c>
      <c r="C505" s="2">
        <v>43030</v>
      </c>
      <c r="D505">
        <v>2</v>
      </c>
      <c r="E505" s="1" t="s">
        <v>17</v>
      </c>
      <c r="F505" s="1" t="s">
        <v>861</v>
      </c>
      <c r="G505" s="1" t="s">
        <v>19</v>
      </c>
      <c r="H505" s="1" t="s">
        <v>20</v>
      </c>
      <c r="I505" s="1" t="s">
        <v>21</v>
      </c>
      <c r="J505" s="1" t="s">
        <v>22</v>
      </c>
      <c r="K505" s="1" t="s">
        <v>862</v>
      </c>
      <c r="L505">
        <v>1.95</v>
      </c>
      <c r="M505">
        <v>3.75</v>
      </c>
      <c r="N505">
        <v>1</v>
      </c>
      <c r="O505">
        <v>0</v>
      </c>
      <c r="P505">
        <v>1.8</v>
      </c>
    </row>
    <row r="506" spans="1:16" x14ac:dyDescent="0.3">
      <c r="A506" s="1" t="s">
        <v>105</v>
      </c>
      <c r="B506" s="2">
        <v>42378</v>
      </c>
      <c r="C506" s="2">
        <v>42384</v>
      </c>
      <c r="D506">
        <v>6</v>
      </c>
      <c r="E506" s="1" t="s">
        <v>17</v>
      </c>
      <c r="F506" s="1" t="s">
        <v>828</v>
      </c>
      <c r="G506" s="1" t="s">
        <v>19</v>
      </c>
      <c r="H506" s="1" t="s">
        <v>20</v>
      </c>
      <c r="I506" s="1" t="s">
        <v>355</v>
      </c>
      <c r="J506" s="1" t="s">
        <v>356</v>
      </c>
      <c r="K506" s="1" t="s">
        <v>863</v>
      </c>
      <c r="L506">
        <v>230.96699999999998</v>
      </c>
      <c r="M506">
        <v>349.95</v>
      </c>
      <c r="N506">
        <v>5</v>
      </c>
      <c r="O506">
        <v>0</v>
      </c>
      <c r="P506">
        <v>118.983</v>
      </c>
    </row>
    <row r="507" spans="1:16" x14ac:dyDescent="0.3">
      <c r="A507" s="1" t="s">
        <v>640</v>
      </c>
      <c r="B507" s="2">
        <v>42924</v>
      </c>
      <c r="C507" s="2">
        <v>42926</v>
      </c>
      <c r="D507">
        <v>2</v>
      </c>
      <c r="E507" s="1" t="s">
        <v>31</v>
      </c>
      <c r="F507" s="1" t="s">
        <v>864</v>
      </c>
      <c r="G507" s="1" t="s">
        <v>19</v>
      </c>
      <c r="H507" s="1" t="s">
        <v>20</v>
      </c>
      <c r="I507" s="1" t="s">
        <v>21</v>
      </c>
      <c r="J507" s="1" t="s">
        <v>22</v>
      </c>
      <c r="K507" s="1" t="s">
        <v>865</v>
      </c>
      <c r="L507">
        <v>39.845400000000005</v>
      </c>
      <c r="M507">
        <v>75.180000000000007</v>
      </c>
      <c r="N507">
        <v>6</v>
      </c>
      <c r="O507">
        <v>0</v>
      </c>
      <c r="P507">
        <v>35.334600000000002</v>
      </c>
    </row>
    <row r="508" spans="1:16" x14ac:dyDescent="0.3">
      <c r="A508" s="1" t="s">
        <v>682</v>
      </c>
      <c r="B508" s="2">
        <v>41772</v>
      </c>
      <c r="C508" s="2">
        <v>41776</v>
      </c>
      <c r="D508">
        <v>4</v>
      </c>
      <c r="E508" s="1" t="s">
        <v>31</v>
      </c>
      <c r="F508" s="1" t="s">
        <v>794</v>
      </c>
      <c r="G508" s="1" t="s">
        <v>19</v>
      </c>
      <c r="H508" s="1" t="s">
        <v>20</v>
      </c>
      <c r="I508" s="1" t="s">
        <v>355</v>
      </c>
      <c r="J508" s="1" t="s">
        <v>356</v>
      </c>
      <c r="K508" s="1" t="s">
        <v>805</v>
      </c>
      <c r="L508">
        <v>97.480500000000006</v>
      </c>
      <c r="M508">
        <v>149.97</v>
      </c>
      <c r="N508">
        <v>3</v>
      </c>
      <c r="O508">
        <v>0</v>
      </c>
      <c r="P508">
        <v>52.4895</v>
      </c>
    </row>
    <row r="509" spans="1:16" x14ac:dyDescent="0.3">
      <c r="A509" s="1" t="s">
        <v>866</v>
      </c>
      <c r="B509" s="2">
        <v>42365</v>
      </c>
      <c r="C509" s="2">
        <v>42367</v>
      </c>
      <c r="D509">
        <v>2</v>
      </c>
      <c r="E509" s="1" t="s">
        <v>17</v>
      </c>
      <c r="F509" s="1" t="s">
        <v>867</v>
      </c>
      <c r="G509" s="1" t="s">
        <v>19</v>
      </c>
      <c r="H509" s="1" t="s">
        <v>20</v>
      </c>
      <c r="I509" s="1" t="s">
        <v>355</v>
      </c>
      <c r="J509" s="1" t="s">
        <v>356</v>
      </c>
      <c r="K509" s="1" t="s">
        <v>493</v>
      </c>
      <c r="L509">
        <v>4.4352</v>
      </c>
      <c r="M509">
        <v>7.92</v>
      </c>
      <c r="N509">
        <v>8</v>
      </c>
      <c r="O509">
        <v>0</v>
      </c>
      <c r="P509">
        <v>3.4847999999999999</v>
      </c>
    </row>
    <row r="510" spans="1:16" x14ac:dyDescent="0.3">
      <c r="A510" s="1" t="s">
        <v>95</v>
      </c>
      <c r="B510" s="2">
        <v>41999</v>
      </c>
      <c r="C510" s="2">
        <v>42003</v>
      </c>
      <c r="D510">
        <v>4</v>
      </c>
      <c r="E510" s="1" t="s">
        <v>31</v>
      </c>
      <c r="F510" s="1" t="s">
        <v>743</v>
      </c>
      <c r="G510" s="1" t="s">
        <v>19</v>
      </c>
      <c r="H510" s="1" t="s">
        <v>20</v>
      </c>
      <c r="I510" s="1" t="s">
        <v>21</v>
      </c>
      <c r="J510" s="1" t="s">
        <v>48</v>
      </c>
      <c r="K510" s="1" t="s">
        <v>868</v>
      </c>
      <c r="L510">
        <v>11.790900000000001</v>
      </c>
      <c r="M510">
        <v>11.91</v>
      </c>
      <c r="N510">
        <v>3</v>
      </c>
      <c r="O510">
        <v>0</v>
      </c>
      <c r="P510">
        <v>0.1191</v>
      </c>
    </row>
    <row r="511" spans="1:16" x14ac:dyDescent="0.3">
      <c r="A511" s="1" t="s">
        <v>193</v>
      </c>
      <c r="B511" s="2">
        <v>42258</v>
      </c>
      <c r="C511" s="2">
        <v>42262</v>
      </c>
      <c r="D511">
        <v>4</v>
      </c>
      <c r="E511" s="1" t="s">
        <v>31</v>
      </c>
      <c r="F511" s="1" t="s">
        <v>739</v>
      </c>
      <c r="G511" s="1" t="s">
        <v>19</v>
      </c>
      <c r="H511" s="1" t="s">
        <v>20</v>
      </c>
      <c r="I511" s="1" t="s">
        <v>21</v>
      </c>
      <c r="J511" s="1" t="s">
        <v>28</v>
      </c>
      <c r="K511" s="1" t="s">
        <v>622</v>
      </c>
      <c r="L511">
        <v>132.38549999999998</v>
      </c>
      <c r="M511">
        <v>181.35</v>
      </c>
      <c r="N511">
        <v>9</v>
      </c>
      <c r="O511">
        <v>0</v>
      </c>
      <c r="P511">
        <v>48.964500000000001</v>
      </c>
    </row>
    <row r="512" spans="1:16" x14ac:dyDescent="0.3">
      <c r="A512" s="1" t="s">
        <v>717</v>
      </c>
      <c r="B512" s="2">
        <v>42968</v>
      </c>
      <c r="C512" s="2">
        <v>42969</v>
      </c>
      <c r="D512">
        <v>1</v>
      </c>
      <c r="E512" s="1" t="s">
        <v>31</v>
      </c>
      <c r="F512" s="1" t="s">
        <v>794</v>
      </c>
      <c r="G512" s="1" t="s">
        <v>19</v>
      </c>
      <c r="H512" s="1" t="s">
        <v>20</v>
      </c>
      <c r="I512" s="1" t="s">
        <v>21</v>
      </c>
      <c r="J512" s="1" t="s">
        <v>28</v>
      </c>
      <c r="K512" s="1" t="s">
        <v>869</v>
      </c>
      <c r="L512">
        <v>12.155200000000001</v>
      </c>
      <c r="M512">
        <v>17.12</v>
      </c>
      <c r="N512">
        <v>4</v>
      </c>
      <c r="O512">
        <v>0</v>
      </c>
      <c r="P512">
        <v>4.9648000000000003</v>
      </c>
    </row>
    <row r="513" spans="1:16" x14ac:dyDescent="0.3">
      <c r="A513" s="1" t="s">
        <v>870</v>
      </c>
      <c r="B513" s="2">
        <v>42229</v>
      </c>
      <c r="C513" s="2">
        <v>42236</v>
      </c>
      <c r="D513">
        <v>7</v>
      </c>
      <c r="E513" s="1" t="s">
        <v>17</v>
      </c>
      <c r="F513" s="1" t="s">
        <v>871</v>
      </c>
      <c r="G513" s="1" t="s">
        <v>19</v>
      </c>
      <c r="H513" s="1" t="s">
        <v>20</v>
      </c>
      <c r="I513" s="1" t="s">
        <v>21</v>
      </c>
      <c r="J513" s="1" t="s">
        <v>28</v>
      </c>
      <c r="K513" s="1" t="s">
        <v>211</v>
      </c>
      <c r="L513">
        <v>37.591999999999999</v>
      </c>
      <c r="M513">
        <v>50.8</v>
      </c>
      <c r="N513">
        <v>5</v>
      </c>
      <c r="O513">
        <v>0</v>
      </c>
      <c r="P513">
        <v>13.208</v>
      </c>
    </row>
    <row r="514" spans="1:16" x14ac:dyDescent="0.3">
      <c r="A514" s="1" t="s">
        <v>872</v>
      </c>
      <c r="B514" s="2">
        <v>43077</v>
      </c>
      <c r="C514" s="2">
        <v>43078</v>
      </c>
      <c r="D514">
        <v>1</v>
      </c>
      <c r="E514" s="1" t="s">
        <v>31</v>
      </c>
      <c r="F514" s="1" t="s">
        <v>748</v>
      </c>
      <c r="G514" s="1" t="s">
        <v>19</v>
      </c>
      <c r="H514" s="1" t="s">
        <v>20</v>
      </c>
      <c r="I514" s="1" t="s">
        <v>21</v>
      </c>
      <c r="J514" s="1" t="s">
        <v>25</v>
      </c>
      <c r="K514" s="1" t="s">
        <v>873</v>
      </c>
      <c r="L514">
        <v>21.1509</v>
      </c>
      <c r="M514">
        <v>29.79</v>
      </c>
      <c r="N514">
        <v>3</v>
      </c>
      <c r="O514">
        <v>0</v>
      </c>
      <c r="P514">
        <v>8.6390999999999991</v>
      </c>
    </row>
    <row r="515" spans="1:16" x14ac:dyDescent="0.3">
      <c r="A515" s="1" t="s">
        <v>408</v>
      </c>
      <c r="B515" s="2">
        <v>42618</v>
      </c>
      <c r="C515" s="2">
        <v>42623</v>
      </c>
      <c r="D515">
        <v>5</v>
      </c>
      <c r="E515" s="1" t="s">
        <v>17</v>
      </c>
      <c r="F515" s="1" t="s">
        <v>743</v>
      </c>
      <c r="G515" s="1" t="s">
        <v>19</v>
      </c>
      <c r="H515" s="1" t="s">
        <v>20</v>
      </c>
      <c r="I515" s="1" t="s">
        <v>355</v>
      </c>
      <c r="J515" s="1" t="s">
        <v>356</v>
      </c>
      <c r="K515" s="1" t="s">
        <v>874</v>
      </c>
      <c r="L515">
        <v>87</v>
      </c>
      <c r="M515">
        <v>116</v>
      </c>
      <c r="N515">
        <v>8</v>
      </c>
      <c r="O515">
        <v>0</v>
      </c>
      <c r="P515">
        <v>29</v>
      </c>
    </row>
    <row r="516" spans="1:16" x14ac:dyDescent="0.3">
      <c r="A516" s="1" t="s">
        <v>875</v>
      </c>
      <c r="B516" s="2">
        <v>42343</v>
      </c>
      <c r="C516" s="2">
        <v>42347</v>
      </c>
      <c r="D516">
        <v>4</v>
      </c>
      <c r="E516" s="1" t="s">
        <v>17</v>
      </c>
      <c r="F516" s="1" t="s">
        <v>743</v>
      </c>
      <c r="G516" s="1" t="s">
        <v>19</v>
      </c>
      <c r="H516" s="1" t="s">
        <v>20</v>
      </c>
      <c r="I516" s="1" t="s">
        <v>351</v>
      </c>
      <c r="J516" s="1" t="s">
        <v>352</v>
      </c>
      <c r="K516" s="1" t="s">
        <v>379</v>
      </c>
      <c r="L516">
        <v>29.788200000000003</v>
      </c>
      <c r="M516">
        <v>44.46</v>
      </c>
      <c r="N516">
        <v>2</v>
      </c>
      <c r="O516">
        <v>0</v>
      </c>
      <c r="P516">
        <v>14.671799999999999</v>
      </c>
    </row>
    <row r="517" spans="1:16" x14ac:dyDescent="0.3">
      <c r="A517" s="1" t="s">
        <v>360</v>
      </c>
      <c r="B517" s="2">
        <v>42717</v>
      </c>
      <c r="C517" s="2">
        <v>42723</v>
      </c>
      <c r="D517">
        <v>6</v>
      </c>
      <c r="E517" s="1" t="s">
        <v>31</v>
      </c>
      <c r="F517" s="1" t="s">
        <v>767</v>
      </c>
      <c r="G517" s="1" t="s">
        <v>19</v>
      </c>
      <c r="H517" s="1" t="s">
        <v>20</v>
      </c>
      <c r="I517" s="1" t="s">
        <v>21</v>
      </c>
      <c r="J517" s="1" t="s">
        <v>28</v>
      </c>
      <c r="K517" s="1" t="s">
        <v>338</v>
      </c>
      <c r="L517">
        <v>6.5928000000000004</v>
      </c>
      <c r="M517">
        <v>9.84</v>
      </c>
      <c r="N517">
        <v>3</v>
      </c>
      <c r="O517">
        <v>0</v>
      </c>
      <c r="P517">
        <v>3.2471999999999999</v>
      </c>
    </row>
    <row r="518" spans="1:16" x14ac:dyDescent="0.3">
      <c r="A518" s="1" t="s">
        <v>876</v>
      </c>
      <c r="B518" s="2">
        <v>42974</v>
      </c>
      <c r="C518" s="2">
        <v>42976</v>
      </c>
      <c r="D518">
        <v>2</v>
      </c>
      <c r="E518" s="1" t="s">
        <v>17</v>
      </c>
      <c r="F518" s="1" t="s">
        <v>748</v>
      </c>
      <c r="G518" s="1" t="s">
        <v>19</v>
      </c>
      <c r="H518" s="1" t="s">
        <v>20</v>
      </c>
      <c r="I518" s="1" t="s">
        <v>351</v>
      </c>
      <c r="J518" s="1" t="s">
        <v>352</v>
      </c>
      <c r="K518" s="1" t="s">
        <v>877</v>
      </c>
      <c r="L518">
        <v>99.23</v>
      </c>
      <c r="M518">
        <v>198.46</v>
      </c>
      <c r="N518">
        <v>2</v>
      </c>
      <c r="O518">
        <v>0</v>
      </c>
      <c r="P518">
        <v>99.23</v>
      </c>
    </row>
    <row r="519" spans="1:16" x14ac:dyDescent="0.3">
      <c r="A519" s="1" t="s">
        <v>878</v>
      </c>
      <c r="B519" s="2">
        <v>42127</v>
      </c>
      <c r="C519" s="2">
        <v>42132</v>
      </c>
      <c r="D519">
        <v>5</v>
      </c>
      <c r="E519" s="1" t="s">
        <v>41</v>
      </c>
      <c r="F519" s="1" t="s">
        <v>879</v>
      </c>
      <c r="G519" s="1" t="s">
        <v>19</v>
      </c>
      <c r="H519" s="1" t="s">
        <v>20</v>
      </c>
      <c r="I519" s="1" t="s">
        <v>351</v>
      </c>
      <c r="J519" s="1" t="s">
        <v>352</v>
      </c>
      <c r="K519" s="1" t="s">
        <v>880</v>
      </c>
      <c r="L519">
        <v>559.33920000000001</v>
      </c>
      <c r="M519">
        <v>665.88</v>
      </c>
      <c r="N519">
        <v>6</v>
      </c>
      <c r="O519">
        <v>0</v>
      </c>
      <c r="P519">
        <v>106.5408</v>
      </c>
    </row>
    <row r="520" spans="1:16" x14ac:dyDescent="0.3">
      <c r="A520" s="1" t="s">
        <v>423</v>
      </c>
      <c r="B520" s="2">
        <v>41666</v>
      </c>
      <c r="C520" s="2">
        <v>41672</v>
      </c>
      <c r="D520">
        <v>6</v>
      </c>
      <c r="E520" s="1" t="s">
        <v>31</v>
      </c>
      <c r="F520" s="1" t="s">
        <v>743</v>
      </c>
      <c r="G520" s="1" t="s">
        <v>19</v>
      </c>
      <c r="H520" s="1" t="s">
        <v>20</v>
      </c>
      <c r="I520" s="1" t="s">
        <v>21</v>
      </c>
      <c r="J520" s="1" t="s">
        <v>25</v>
      </c>
      <c r="K520" s="1" t="s">
        <v>127</v>
      </c>
      <c r="L520">
        <v>42.922499999999999</v>
      </c>
      <c r="M520">
        <v>57.23</v>
      </c>
      <c r="N520">
        <v>1</v>
      </c>
      <c r="O520">
        <v>0</v>
      </c>
      <c r="P520">
        <v>14.307499999999999</v>
      </c>
    </row>
    <row r="521" spans="1:16" x14ac:dyDescent="0.3">
      <c r="A521" s="1" t="s">
        <v>881</v>
      </c>
      <c r="B521" s="2">
        <v>43025</v>
      </c>
      <c r="C521" s="2">
        <v>43027</v>
      </c>
      <c r="D521">
        <v>2</v>
      </c>
      <c r="E521" s="1" t="s">
        <v>31</v>
      </c>
      <c r="F521" s="1" t="s">
        <v>743</v>
      </c>
      <c r="G521" s="1" t="s">
        <v>19</v>
      </c>
      <c r="H521" s="1" t="s">
        <v>20</v>
      </c>
      <c r="I521" s="1" t="s">
        <v>21</v>
      </c>
      <c r="J521" s="1" t="s">
        <v>28</v>
      </c>
      <c r="K521" s="1" t="s">
        <v>882</v>
      </c>
      <c r="L521">
        <v>7.8736000000000006</v>
      </c>
      <c r="M521">
        <v>10.64</v>
      </c>
      <c r="N521">
        <v>4</v>
      </c>
      <c r="O521">
        <v>0</v>
      </c>
      <c r="P521">
        <v>2.7664</v>
      </c>
    </row>
    <row r="522" spans="1:16" x14ac:dyDescent="0.3">
      <c r="A522" s="1" t="s">
        <v>883</v>
      </c>
      <c r="B522" s="2">
        <v>42300</v>
      </c>
      <c r="C522" s="2">
        <v>42304</v>
      </c>
      <c r="D522">
        <v>4</v>
      </c>
      <c r="E522" s="1" t="s">
        <v>31</v>
      </c>
      <c r="F522" s="1" t="s">
        <v>743</v>
      </c>
      <c r="G522" s="1" t="s">
        <v>19</v>
      </c>
      <c r="H522" s="1" t="s">
        <v>20</v>
      </c>
      <c r="I522" s="1" t="s">
        <v>355</v>
      </c>
      <c r="J522" s="1" t="s">
        <v>356</v>
      </c>
      <c r="K522" s="1" t="s">
        <v>884</v>
      </c>
      <c r="L522">
        <v>84.542399999999986</v>
      </c>
      <c r="M522">
        <v>148.32</v>
      </c>
      <c r="N522">
        <v>9</v>
      </c>
      <c r="O522">
        <v>0</v>
      </c>
      <c r="P522">
        <v>63.7776</v>
      </c>
    </row>
    <row r="523" spans="1:16" x14ac:dyDescent="0.3">
      <c r="A523" s="1" t="s">
        <v>885</v>
      </c>
      <c r="B523" s="2">
        <v>42980</v>
      </c>
      <c r="C523" s="2">
        <v>42986</v>
      </c>
      <c r="D523">
        <v>6</v>
      </c>
      <c r="E523" s="1" t="s">
        <v>31</v>
      </c>
      <c r="F523" s="1" t="s">
        <v>886</v>
      </c>
      <c r="G523" s="1" t="s">
        <v>19</v>
      </c>
      <c r="H523" s="1" t="s">
        <v>20</v>
      </c>
      <c r="I523" s="1" t="s">
        <v>21</v>
      </c>
      <c r="J523" s="1" t="s">
        <v>28</v>
      </c>
      <c r="K523" s="1" t="s">
        <v>887</v>
      </c>
      <c r="L523">
        <v>6.6740000000000004</v>
      </c>
      <c r="M523">
        <v>9.4</v>
      </c>
      <c r="N523">
        <v>5</v>
      </c>
      <c r="O523">
        <v>0</v>
      </c>
      <c r="P523">
        <v>2.726</v>
      </c>
    </row>
    <row r="524" spans="1:16" x14ac:dyDescent="0.3">
      <c r="A524" s="1" t="s">
        <v>467</v>
      </c>
      <c r="B524" s="2">
        <v>41923</v>
      </c>
      <c r="C524" s="2">
        <v>41925</v>
      </c>
      <c r="D524">
        <v>2</v>
      </c>
      <c r="E524" s="1" t="s">
        <v>31</v>
      </c>
      <c r="F524" s="1" t="s">
        <v>733</v>
      </c>
      <c r="G524" s="1" t="s">
        <v>19</v>
      </c>
      <c r="H524" s="1" t="s">
        <v>20</v>
      </c>
      <c r="I524" s="1" t="s">
        <v>21</v>
      </c>
      <c r="J524" s="1" t="s">
        <v>25</v>
      </c>
      <c r="K524" s="1" t="s">
        <v>888</v>
      </c>
      <c r="L524">
        <v>23.620800000000003</v>
      </c>
      <c r="M524">
        <v>31.92</v>
      </c>
      <c r="N524">
        <v>4</v>
      </c>
      <c r="O524">
        <v>0</v>
      </c>
      <c r="P524">
        <v>8.2992000000000008</v>
      </c>
    </row>
    <row r="525" spans="1:16" x14ac:dyDescent="0.3">
      <c r="A525" s="1" t="s">
        <v>608</v>
      </c>
      <c r="B525" s="2">
        <v>43055</v>
      </c>
      <c r="C525" s="2">
        <v>43059</v>
      </c>
      <c r="D525">
        <v>4</v>
      </c>
      <c r="E525" s="1" t="s">
        <v>31</v>
      </c>
      <c r="F525" s="1" t="s">
        <v>828</v>
      </c>
      <c r="G525" s="1" t="s">
        <v>19</v>
      </c>
      <c r="H525" s="1" t="s">
        <v>20</v>
      </c>
      <c r="I525" s="1" t="s">
        <v>21</v>
      </c>
      <c r="J525" s="1" t="s">
        <v>25</v>
      </c>
      <c r="K525" s="1" t="s">
        <v>765</v>
      </c>
      <c r="L525">
        <v>47.882799999999996</v>
      </c>
      <c r="M525">
        <v>48.86</v>
      </c>
      <c r="N525">
        <v>7</v>
      </c>
      <c r="O525">
        <v>0</v>
      </c>
      <c r="P525">
        <v>0.97719999999999996</v>
      </c>
    </row>
    <row r="526" spans="1:16" x14ac:dyDescent="0.3">
      <c r="A526" s="1" t="s">
        <v>889</v>
      </c>
      <c r="B526" s="2">
        <v>42337</v>
      </c>
      <c r="C526" s="2">
        <v>42338</v>
      </c>
      <c r="D526">
        <v>1</v>
      </c>
      <c r="E526" s="1" t="s">
        <v>41</v>
      </c>
      <c r="F526" s="1" t="s">
        <v>763</v>
      </c>
      <c r="G526" s="1" t="s">
        <v>19</v>
      </c>
      <c r="H526" s="1" t="s">
        <v>20</v>
      </c>
      <c r="I526" s="1" t="s">
        <v>21</v>
      </c>
      <c r="J526" s="1" t="s">
        <v>28</v>
      </c>
      <c r="K526" s="1" t="s">
        <v>231</v>
      </c>
      <c r="L526">
        <v>40.536000000000001</v>
      </c>
      <c r="M526">
        <v>56.3</v>
      </c>
      <c r="N526">
        <v>2</v>
      </c>
      <c r="O526">
        <v>0</v>
      </c>
      <c r="P526">
        <v>15.763999999999999</v>
      </c>
    </row>
    <row r="527" spans="1:16" x14ac:dyDescent="0.3">
      <c r="A527" s="1" t="s">
        <v>417</v>
      </c>
      <c r="B527" s="2">
        <v>42173</v>
      </c>
      <c r="C527" s="2">
        <v>42177</v>
      </c>
      <c r="D527">
        <v>4</v>
      </c>
      <c r="E527" s="1" t="s">
        <v>31</v>
      </c>
      <c r="F527" s="1" t="s">
        <v>743</v>
      </c>
      <c r="G527" s="1" t="s">
        <v>19</v>
      </c>
      <c r="H527" s="1" t="s">
        <v>20</v>
      </c>
      <c r="I527" s="1" t="s">
        <v>21</v>
      </c>
      <c r="J527" s="1" t="s">
        <v>28</v>
      </c>
      <c r="K527" s="1" t="s">
        <v>890</v>
      </c>
      <c r="L527">
        <v>36.905799999999999</v>
      </c>
      <c r="M527">
        <v>51.98</v>
      </c>
      <c r="N527">
        <v>2</v>
      </c>
      <c r="O527">
        <v>0</v>
      </c>
      <c r="P527">
        <v>15.074199999999999</v>
      </c>
    </row>
    <row r="528" spans="1:16" x14ac:dyDescent="0.3">
      <c r="A528" s="1" t="s">
        <v>520</v>
      </c>
      <c r="B528" s="2">
        <v>42919</v>
      </c>
      <c r="C528" s="2">
        <v>42926</v>
      </c>
      <c r="D528">
        <v>7</v>
      </c>
      <c r="E528" s="1" t="s">
        <v>31</v>
      </c>
      <c r="F528" s="1" t="s">
        <v>891</v>
      </c>
      <c r="G528" s="1" t="s">
        <v>19</v>
      </c>
      <c r="H528" s="1" t="s">
        <v>20</v>
      </c>
      <c r="I528" s="1" t="s">
        <v>351</v>
      </c>
      <c r="J528" s="1" t="s">
        <v>352</v>
      </c>
      <c r="K528" s="1" t="s">
        <v>381</v>
      </c>
      <c r="L528">
        <v>75.046199999999985</v>
      </c>
      <c r="M528">
        <v>129.38999999999999</v>
      </c>
      <c r="N528">
        <v>3</v>
      </c>
      <c r="O528">
        <v>0</v>
      </c>
      <c r="P528">
        <v>54.343800000000002</v>
      </c>
    </row>
    <row r="529" spans="1:16" x14ac:dyDescent="0.3">
      <c r="A529" s="1" t="s">
        <v>787</v>
      </c>
      <c r="B529" s="2">
        <v>41754</v>
      </c>
      <c r="C529" s="2">
        <v>41759</v>
      </c>
      <c r="D529">
        <v>5</v>
      </c>
      <c r="E529" s="1" t="s">
        <v>41</v>
      </c>
      <c r="F529" s="1" t="s">
        <v>892</v>
      </c>
      <c r="G529" s="1" t="s">
        <v>19</v>
      </c>
      <c r="H529" s="1" t="s">
        <v>20</v>
      </c>
      <c r="I529" s="1" t="s">
        <v>351</v>
      </c>
      <c r="J529" s="1" t="s">
        <v>352</v>
      </c>
      <c r="K529" s="1" t="s">
        <v>893</v>
      </c>
      <c r="L529">
        <v>239.5675</v>
      </c>
      <c r="M529">
        <v>303.25</v>
      </c>
      <c r="N529">
        <v>5</v>
      </c>
      <c r="O529">
        <v>0</v>
      </c>
      <c r="P529">
        <v>63.682499999999997</v>
      </c>
    </row>
    <row r="530" spans="1:16" x14ac:dyDescent="0.3">
      <c r="A530" s="1" t="s">
        <v>88</v>
      </c>
      <c r="B530" s="2">
        <v>42954</v>
      </c>
      <c r="C530" s="2">
        <v>42959</v>
      </c>
      <c r="D530">
        <v>5</v>
      </c>
      <c r="E530" s="1" t="s">
        <v>31</v>
      </c>
      <c r="F530" s="1" t="s">
        <v>736</v>
      </c>
      <c r="G530" s="1" t="s">
        <v>19</v>
      </c>
      <c r="H530" s="1" t="s">
        <v>20</v>
      </c>
      <c r="I530" s="1" t="s">
        <v>21</v>
      </c>
      <c r="J530" s="1" t="s">
        <v>32</v>
      </c>
      <c r="K530" s="1" t="s">
        <v>630</v>
      </c>
      <c r="L530">
        <v>129.61150000000001</v>
      </c>
      <c r="M530">
        <v>244.55</v>
      </c>
      <c r="N530">
        <v>5</v>
      </c>
      <c r="O530">
        <v>0</v>
      </c>
      <c r="P530">
        <v>114.9385</v>
      </c>
    </row>
    <row r="531" spans="1:16" x14ac:dyDescent="0.3">
      <c r="A531" s="1" t="s">
        <v>90</v>
      </c>
      <c r="B531" s="2">
        <v>42470</v>
      </c>
      <c r="C531" s="2">
        <v>42476</v>
      </c>
      <c r="D531">
        <v>6</v>
      </c>
      <c r="E531" s="1" t="s">
        <v>17</v>
      </c>
      <c r="F531" s="1" t="s">
        <v>886</v>
      </c>
      <c r="G531" s="1" t="s">
        <v>19</v>
      </c>
      <c r="H531" s="1" t="s">
        <v>20</v>
      </c>
      <c r="I531" s="1" t="s">
        <v>21</v>
      </c>
      <c r="J531" s="1" t="s">
        <v>32</v>
      </c>
      <c r="K531" s="1" t="s">
        <v>894</v>
      </c>
      <c r="L531">
        <v>6.7392000000000012</v>
      </c>
      <c r="M531">
        <v>12.96</v>
      </c>
      <c r="N531">
        <v>2</v>
      </c>
      <c r="O531">
        <v>0</v>
      </c>
      <c r="P531">
        <v>6.2207999999999997</v>
      </c>
    </row>
    <row r="532" spans="1:16" x14ac:dyDescent="0.3">
      <c r="A532" s="1" t="s">
        <v>895</v>
      </c>
      <c r="B532" s="2">
        <v>41748</v>
      </c>
      <c r="C532" s="2">
        <v>41750</v>
      </c>
      <c r="D532">
        <v>2</v>
      </c>
      <c r="E532" s="1" t="s">
        <v>41</v>
      </c>
      <c r="F532" s="1" t="s">
        <v>736</v>
      </c>
      <c r="G532" s="1" t="s">
        <v>19</v>
      </c>
      <c r="H532" s="1" t="s">
        <v>20</v>
      </c>
      <c r="I532" s="1" t="s">
        <v>351</v>
      </c>
      <c r="J532" s="1" t="s">
        <v>352</v>
      </c>
      <c r="K532" s="1" t="s">
        <v>896</v>
      </c>
      <c r="L532">
        <v>49.491</v>
      </c>
      <c r="M532">
        <v>76.14</v>
      </c>
      <c r="N532">
        <v>3</v>
      </c>
      <c r="O532">
        <v>0</v>
      </c>
      <c r="P532">
        <v>26.649000000000001</v>
      </c>
    </row>
    <row r="533" spans="1:16" x14ac:dyDescent="0.3">
      <c r="A533" s="1" t="s">
        <v>251</v>
      </c>
      <c r="B533" s="2">
        <v>43041</v>
      </c>
      <c r="C533" s="2">
        <v>43043</v>
      </c>
      <c r="D533">
        <v>2</v>
      </c>
      <c r="E533" s="1" t="s">
        <v>41</v>
      </c>
      <c r="F533" s="1" t="s">
        <v>897</v>
      </c>
      <c r="G533" s="1" t="s">
        <v>19</v>
      </c>
      <c r="H533" s="1" t="s">
        <v>20</v>
      </c>
      <c r="I533" s="1" t="s">
        <v>21</v>
      </c>
      <c r="J533" s="1" t="s">
        <v>68</v>
      </c>
      <c r="K533" s="1" t="s">
        <v>569</v>
      </c>
      <c r="L533">
        <v>38.29</v>
      </c>
      <c r="M533">
        <v>76.58</v>
      </c>
      <c r="N533">
        <v>7</v>
      </c>
      <c r="O533">
        <v>0</v>
      </c>
      <c r="P533">
        <v>38.29</v>
      </c>
    </row>
    <row r="534" spans="1:16" x14ac:dyDescent="0.3">
      <c r="A534" s="1" t="s">
        <v>201</v>
      </c>
      <c r="B534" s="2">
        <v>43048</v>
      </c>
      <c r="C534" s="2">
        <v>43053</v>
      </c>
      <c r="D534">
        <v>5</v>
      </c>
      <c r="E534" s="1" t="s">
        <v>31</v>
      </c>
      <c r="F534" s="1" t="s">
        <v>770</v>
      </c>
      <c r="G534" s="1" t="s">
        <v>19</v>
      </c>
      <c r="H534" s="1" t="s">
        <v>20</v>
      </c>
      <c r="I534" s="1" t="s">
        <v>351</v>
      </c>
      <c r="J534" s="1" t="s">
        <v>352</v>
      </c>
      <c r="K534" s="1" t="s">
        <v>898</v>
      </c>
      <c r="L534">
        <v>26.387199999999996</v>
      </c>
      <c r="M534">
        <v>47.12</v>
      </c>
      <c r="N534">
        <v>8</v>
      </c>
      <c r="O534">
        <v>0</v>
      </c>
      <c r="P534">
        <v>20.732800000000001</v>
      </c>
    </row>
    <row r="535" spans="1:16" x14ac:dyDescent="0.3">
      <c r="A535" s="1" t="s">
        <v>899</v>
      </c>
      <c r="B535" s="2">
        <v>42092</v>
      </c>
      <c r="C535" s="2">
        <v>42094</v>
      </c>
      <c r="D535">
        <v>2</v>
      </c>
      <c r="E535" s="1" t="s">
        <v>31</v>
      </c>
      <c r="F535" s="1" t="s">
        <v>743</v>
      </c>
      <c r="G535" s="1" t="s">
        <v>19</v>
      </c>
      <c r="H535" s="1" t="s">
        <v>20</v>
      </c>
      <c r="I535" s="1" t="s">
        <v>21</v>
      </c>
      <c r="J535" s="1" t="s">
        <v>32</v>
      </c>
      <c r="K535" s="1" t="s">
        <v>687</v>
      </c>
      <c r="L535">
        <v>112.69919999999999</v>
      </c>
      <c r="M535">
        <v>212.64</v>
      </c>
      <c r="N535">
        <v>6</v>
      </c>
      <c r="O535">
        <v>0</v>
      </c>
      <c r="P535">
        <v>99.940799999999996</v>
      </c>
    </row>
    <row r="536" spans="1:16" x14ac:dyDescent="0.3">
      <c r="A536" s="1" t="s">
        <v>137</v>
      </c>
      <c r="B536" s="2">
        <v>42053</v>
      </c>
      <c r="C536" s="2">
        <v>42059</v>
      </c>
      <c r="D536">
        <v>6</v>
      </c>
      <c r="E536" s="1" t="s">
        <v>31</v>
      </c>
      <c r="F536" s="1" t="s">
        <v>750</v>
      </c>
      <c r="G536" s="1" t="s">
        <v>19</v>
      </c>
      <c r="H536" s="1" t="s">
        <v>20</v>
      </c>
      <c r="I536" s="1" t="s">
        <v>21</v>
      </c>
      <c r="J536" s="1" t="s">
        <v>22</v>
      </c>
      <c r="K536" s="1" t="s">
        <v>900</v>
      </c>
      <c r="L536">
        <v>32.972400000000007</v>
      </c>
      <c r="M536">
        <v>61.06</v>
      </c>
      <c r="N536">
        <v>2</v>
      </c>
      <c r="O536">
        <v>0</v>
      </c>
      <c r="P536">
        <v>28.087599999999998</v>
      </c>
    </row>
    <row r="537" spans="1:16" x14ac:dyDescent="0.3">
      <c r="A537" s="1" t="s">
        <v>901</v>
      </c>
      <c r="B537" s="2">
        <v>41899</v>
      </c>
      <c r="C537" s="2">
        <v>41903</v>
      </c>
      <c r="D537">
        <v>4</v>
      </c>
      <c r="E537" s="1" t="s">
        <v>31</v>
      </c>
      <c r="F537" s="1" t="s">
        <v>879</v>
      </c>
      <c r="G537" s="1" t="s">
        <v>19</v>
      </c>
      <c r="H537" s="1" t="s">
        <v>20</v>
      </c>
      <c r="I537" s="1" t="s">
        <v>21</v>
      </c>
      <c r="J537" s="1" t="s">
        <v>68</v>
      </c>
      <c r="K537" s="1" t="s">
        <v>229</v>
      </c>
      <c r="L537">
        <v>96.958199999999991</v>
      </c>
      <c r="M537">
        <v>182.94</v>
      </c>
      <c r="N537">
        <v>3</v>
      </c>
      <c r="O537">
        <v>0</v>
      </c>
      <c r="P537">
        <v>85.981800000000007</v>
      </c>
    </row>
    <row r="538" spans="1:16" x14ac:dyDescent="0.3">
      <c r="A538" s="1" t="s">
        <v>889</v>
      </c>
      <c r="B538" s="2">
        <v>43055</v>
      </c>
      <c r="C538" s="2">
        <v>43060</v>
      </c>
      <c r="D538">
        <v>5</v>
      </c>
      <c r="E538" s="1" t="s">
        <v>41</v>
      </c>
      <c r="F538" s="1" t="s">
        <v>780</v>
      </c>
      <c r="G538" s="1" t="s">
        <v>19</v>
      </c>
      <c r="H538" s="1" t="s">
        <v>20</v>
      </c>
      <c r="I538" s="1" t="s">
        <v>21</v>
      </c>
      <c r="J538" s="1" t="s">
        <v>28</v>
      </c>
      <c r="K538" s="1" t="s">
        <v>902</v>
      </c>
      <c r="L538">
        <v>17.2864</v>
      </c>
      <c r="M538">
        <v>23.36</v>
      </c>
      <c r="N538">
        <v>4</v>
      </c>
      <c r="O538">
        <v>0</v>
      </c>
      <c r="P538">
        <v>6.0735999999999999</v>
      </c>
    </row>
    <row r="539" spans="1:16" x14ac:dyDescent="0.3">
      <c r="A539" s="1" t="s">
        <v>384</v>
      </c>
      <c r="B539" s="2">
        <v>41985</v>
      </c>
      <c r="C539" s="2">
        <v>41988</v>
      </c>
      <c r="D539">
        <v>3</v>
      </c>
      <c r="E539" s="1" t="s">
        <v>31</v>
      </c>
      <c r="F539" s="1" t="s">
        <v>794</v>
      </c>
      <c r="G539" s="1" t="s">
        <v>19</v>
      </c>
      <c r="H539" s="1" t="s">
        <v>20</v>
      </c>
      <c r="I539" s="1" t="s">
        <v>351</v>
      </c>
      <c r="J539" s="1" t="s">
        <v>352</v>
      </c>
      <c r="K539" s="1" t="s">
        <v>369</v>
      </c>
      <c r="L539">
        <v>8.025599999999999</v>
      </c>
      <c r="M539">
        <v>12.54</v>
      </c>
      <c r="N539">
        <v>3</v>
      </c>
      <c r="O539">
        <v>0</v>
      </c>
      <c r="P539">
        <v>4.5144000000000002</v>
      </c>
    </row>
    <row r="540" spans="1:16" x14ac:dyDescent="0.3">
      <c r="A540" s="1" t="s">
        <v>903</v>
      </c>
      <c r="B540" s="2">
        <v>43086</v>
      </c>
      <c r="C540" s="2">
        <v>43090</v>
      </c>
      <c r="D540">
        <v>4</v>
      </c>
      <c r="E540" s="1" t="s">
        <v>17</v>
      </c>
      <c r="F540" s="1" t="s">
        <v>754</v>
      </c>
      <c r="G540" s="1" t="s">
        <v>19</v>
      </c>
      <c r="H540" s="1" t="s">
        <v>20</v>
      </c>
      <c r="I540" s="1" t="s">
        <v>21</v>
      </c>
      <c r="J540" s="1" t="s">
        <v>25</v>
      </c>
      <c r="K540" s="1" t="s">
        <v>210</v>
      </c>
      <c r="L540">
        <v>356.17680000000001</v>
      </c>
      <c r="M540">
        <v>481.32</v>
      </c>
      <c r="N540">
        <v>4</v>
      </c>
      <c r="O540">
        <v>0</v>
      </c>
      <c r="P540">
        <v>125.14319999999999</v>
      </c>
    </row>
    <row r="541" spans="1:16" x14ac:dyDescent="0.3">
      <c r="A541" s="1" t="s">
        <v>904</v>
      </c>
      <c r="B541" s="2">
        <v>42618</v>
      </c>
      <c r="C541" s="2">
        <v>42619</v>
      </c>
      <c r="D541">
        <v>1</v>
      </c>
      <c r="E541" s="1" t="s">
        <v>31</v>
      </c>
      <c r="F541" s="1" t="s">
        <v>905</v>
      </c>
      <c r="G541" s="1" t="s">
        <v>19</v>
      </c>
      <c r="H541" s="1" t="s">
        <v>20</v>
      </c>
      <c r="I541" s="1" t="s">
        <v>21</v>
      </c>
      <c r="J541" s="1" t="s">
        <v>32</v>
      </c>
      <c r="K541" s="1" t="s">
        <v>906</v>
      </c>
      <c r="L541">
        <v>49.961599999999997</v>
      </c>
      <c r="M541">
        <v>96.08</v>
      </c>
      <c r="N541">
        <v>2</v>
      </c>
      <c r="O541">
        <v>0</v>
      </c>
      <c r="P541">
        <v>46.118400000000001</v>
      </c>
    </row>
    <row r="542" spans="1:16" x14ac:dyDescent="0.3">
      <c r="A542" s="1" t="s">
        <v>907</v>
      </c>
      <c r="B542" s="2">
        <v>42681</v>
      </c>
      <c r="C542" s="2">
        <v>42686</v>
      </c>
      <c r="D542">
        <v>5</v>
      </c>
      <c r="E542" s="1" t="s">
        <v>41</v>
      </c>
      <c r="F542" s="1" t="s">
        <v>770</v>
      </c>
      <c r="G542" s="1" t="s">
        <v>19</v>
      </c>
      <c r="H542" s="1" t="s">
        <v>20</v>
      </c>
      <c r="I542" s="1" t="s">
        <v>21</v>
      </c>
      <c r="J542" s="1" t="s">
        <v>32</v>
      </c>
      <c r="K542" s="1" t="s">
        <v>908</v>
      </c>
      <c r="L542">
        <v>6.5790000000000006</v>
      </c>
      <c r="M542">
        <v>12.9</v>
      </c>
      <c r="N542">
        <v>2</v>
      </c>
      <c r="O542">
        <v>0</v>
      </c>
      <c r="P542">
        <v>6.3209999999999997</v>
      </c>
    </row>
    <row r="543" spans="1:16" x14ac:dyDescent="0.3">
      <c r="A543" s="1" t="s">
        <v>307</v>
      </c>
      <c r="B543" s="2">
        <v>41959</v>
      </c>
      <c r="C543" s="2">
        <v>41965</v>
      </c>
      <c r="D543">
        <v>6</v>
      </c>
      <c r="E543" s="1" t="s">
        <v>17</v>
      </c>
      <c r="F543" s="1" t="s">
        <v>751</v>
      </c>
      <c r="G543" s="1" t="s">
        <v>19</v>
      </c>
      <c r="H543" s="1" t="s">
        <v>20</v>
      </c>
      <c r="I543" s="1" t="s">
        <v>21</v>
      </c>
      <c r="J543" s="1" t="s">
        <v>22</v>
      </c>
      <c r="K543" s="1" t="s">
        <v>909</v>
      </c>
      <c r="L543">
        <v>2.8188</v>
      </c>
      <c r="M543">
        <v>5.22</v>
      </c>
      <c r="N543">
        <v>2</v>
      </c>
      <c r="O543">
        <v>0</v>
      </c>
      <c r="P543">
        <v>2.4011999999999998</v>
      </c>
    </row>
    <row r="544" spans="1:16" x14ac:dyDescent="0.3">
      <c r="A544" s="1" t="s">
        <v>910</v>
      </c>
      <c r="B544" s="2">
        <v>42680</v>
      </c>
      <c r="C544" s="2">
        <v>42684</v>
      </c>
      <c r="D544">
        <v>4</v>
      </c>
      <c r="E544" s="1" t="s">
        <v>31</v>
      </c>
      <c r="F544" s="1" t="s">
        <v>743</v>
      </c>
      <c r="G544" s="1" t="s">
        <v>19</v>
      </c>
      <c r="H544" s="1" t="s">
        <v>20</v>
      </c>
      <c r="I544" s="1" t="s">
        <v>21</v>
      </c>
      <c r="J544" s="1" t="s">
        <v>25</v>
      </c>
      <c r="K544" s="1" t="s">
        <v>673</v>
      </c>
      <c r="L544">
        <v>61.933199999999999</v>
      </c>
      <c r="M544">
        <v>84.84</v>
      </c>
      <c r="N544">
        <v>3</v>
      </c>
      <c r="O544">
        <v>0</v>
      </c>
      <c r="P544">
        <v>22.9068</v>
      </c>
    </row>
    <row r="545" spans="1:16" x14ac:dyDescent="0.3">
      <c r="A545" s="1" t="s">
        <v>911</v>
      </c>
      <c r="B545" s="2">
        <v>42722</v>
      </c>
      <c r="C545" s="2">
        <v>42728</v>
      </c>
      <c r="D545">
        <v>6</v>
      </c>
      <c r="E545" s="1" t="s">
        <v>31</v>
      </c>
      <c r="F545" s="1" t="s">
        <v>743</v>
      </c>
      <c r="G545" s="1" t="s">
        <v>19</v>
      </c>
      <c r="H545" s="1" t="s">
        <v>20</v>
      </c>
      <c r="I545" s="1" t="s">
        <v>355</v>
      </c>
      <c r="J545" s="1" t="s">
        <v>356</v>
      </c>
      <c r="K545" s="1" t="s">
        <v>405</v>
      </c>
      <c r="L545">
        <v>50.847999999999999</v>
      </c>
      <c r="M545">
        <v>72.64</v>
      </c>
      <c r="N545">
        <v>2</v>
      </c>
      <c r="O545">
        <v>0</v>
      </c>
      <c r="P545">
        <v>21.792000000000002</v>
      </c>
    </row>
    <row r="546" spans="1:16" x14ac:dyDescent="0.3">
      <c r="A546" s="1" t="s">
        <v>396</v>
      </c>
      <c r="B546" s="2">
        <v>42255</v>
      </c>
      <c r="C546" s="2">
        <v>42258</v>
      </c>
      <c r="D546">
        <v>3</v>
      </c>
      <c r="E546" s="1" t="s">
        <v>31</v>
      </c>
      <c r="F546" s="1" t="s">
        <v>912</v>
      </c>
      <c r="G546" s="1" t="s">
        <v>19</v>
      </c>
      <c r="H546" s="1" t="s">
        <v>20</v>
      </c>
      <c r="I546" s="1" t="s">
        <v>21</v>
      </c>
      <c r="J546" s="1" t="s">
        <v>32</v>
      </c>
      <c r="K546" s="1" t="s">
        <v>913</v>
      </c>
      <c r="L546">
        <v>14.519999999999998</v>
      </c>
      <c r="M546">
        <v>26.4</v>
      </c>
      <c r="N546">
        <v>5</v>
      </c>
      <c r="O546">
        <v>0</v>
      </c>
      <c r="P546">
        <v>11.88</v>
      </c>
    </row>
    <row r="547" spans="1:16" x14ac:dyDescent="0.3">
      <c r="A547" s="1" t="s">
        <v>914</v>
      </c>
      <c r="B547" s="2">
        <v>43098</v>
      </c>
      <c r="C547" s="2">
        <v>43105</v>
      </c>
      <c r="D547">
        <v>7</v>
      </c>
      <c r="E547" s="1" t="s">
        <v>17</v>
      </c>
      <c r="F547" s="1" t="s">
        <v>754</v>
      </c>
      <c r="G547" s="1" t="s">
        <v>19</v>
      </c>
      <c r="H547" s="1" t="s">
        <v>20</v>
      </c>
      <c r="I547" s="1" t="s">
        <v>351</v>
      </c>
      <c r="J547" s="1" t="s">
        <v>352</v>
      </c>
      <c r="K547" s="1" t="s">
        <v>519</v>
      </c>
      <c r="L547">
        <v>63.705600000000004</v>
      </c>
      <c r="M547">
        <v>101.12</v>
      </c>
      <c r="N547">
        <v>8</v>
      </c>
      <c r="O547">
        <v>0</v>
      </c>
      <c r="P547">
        <v>37.414400000000001</v>
      </c>
    </row>
    <row r="548" spans="1:16" x14ac:dyDescent="0.3">
      <c r="A548" s="1" t="s">
        <v>915</v>
      </c>
      <c r="B548" s="2">
        <v>42231</v>
      </c>
      <c r="C548" s="2">
        <v>42235</v>
      </c>
      <c r="D548">
        <v>4</v>
      </c>
      <c r="E548" s="1" t="s">
        <v>31</v>
      </c>
      <c r="F548" s="1" t="s">
        <v>794</v>
      </c>
      <c r="G548" s="1" t="s">
        <v>19</v>
      </c>
      <c r="H548" s="1" t="s">
        <v>20</v>
      </c>
      <c r="I548" s="1" t="s">
        <v>351</v>
      </c>
      <c r="J548" s="1" t="s">
        <v>352</v>
      </c>
      <c r="K548" s="1" t="s">
        <v>916</v>
      </c>
      <c r="L548">
        <v>76.087900000000005</v>
      </c>
      <c r="M548">
        <v>104.23</v>
      </c>
      <c r="N548">
        <v>7</v>
      </c>
      <c r="O548">
        <v>0</v>
      </c>
      <c r="P548">
        <v>28.142099999999999</v>
      </c>
    </row>
    <row r="549" spans="1:16" x14ac:dyDescent="0.3">
      <c r="A549" s="1" t="s">
        <v>559</v>
      </c>
      <c r="B549" s="2">
        <v>42639</v>
      </c>
      <c r="C549" s="2">
        <v>42639</v>
      </c>
      <c r="D549">
        <v>0</v>
      </c>
      <c r="E549" s="1" t="s">
        <v>31</v>
      </c>
      <c r="F549" s="1" t="s">
        <v>739</v>
      </c>
      <c r="G549" s="1" t="s">
        <v>19</v>
      </c>
      <c r="H549" s="1" t="s">
        <v>20</v>
      </c>
      <c r="I549" s="1" t="s">
        <v>21</v>
      </c>
      <c r="J549" s="1" t="s">
        <v>25</v>
      </c>
      <c r="K549" s="1" t="s">
        <v>917</v>
      </c>
      <c r="L549">
        <v>37.558500000000002</v>
      </c>
      <c r="M549">
        <v>51.45</v>
      </c>
      <c r="N549">
        <v>3</v>
      </c>
      <c r="O549">
        <v>0</v>
      </c>
      <c r="P549">
        <v>13.891500000000001</v>
      </c>
    </row>
    <row r="550" spans="1:16" x14ac:dyDescent="0.3">
      <c r="A550" s="1" t="s">
        <v>918</v>
      </c>
      <c r="B550" s="2">
        <v>42624</v>
      </c>
      <c r="C550" s="2">
        <v>42630</v>
      </c>
      <c r="D550">
        <v>6</v>
      </c>
      <c r="E550" s="1" t="s">
        <v>31</v>
      </c>
      <c r="F550" s="1" t="s">
        <v>736</v>
      </c>
      <c r="G550" s="1" t="s">
        <v>19</v>
      </c>
      <c r="H550" s="1" t="s">
        <v>20</v>
      </c>
      <c r="I550" s="1" t="s">
        <v>21</v>
      </c>
      <c r="J550" s="1" t="s">
        <v>25</v>
      </c>
      <c r="K550" s="1" t="s">
        <v>273</v>
      </c>
      <c r="L550">
        <v>326.28120000000001</v>
      </c>
      <c r="M550">
        <v>332.94</v>
      </c>
      <c r="N550">
        <v>3</v>
      </c>
      <c r="O550">
        <v>0</v>
      </c>
      <c r="P550">
        <v>6.6588000000000003</v>
      </c>
    </row>
    <row r="551" spans="1:16" x14ac:dyDescent="0.3">
      <c r="A551" s="1" t="s">
        <v>919</v>
      </c>
      <c r="B551" s="2">
        <v>42738</v>
      </c>
      <c r="C551" s="2">
        <v>42743</v>
      </c>
      <c r="D551">
        <v>5</v>
      </c>
      <c r="E551" s="1" t="s">
        <v>31</v>
      </c>
      <c r="F551" s="1" t="s">
        <v>809</v>
      </c>
      <c r="G551" s="1" t="s">
        <v>19</v>
      </c>
      <c r="H551" s="1" t="s">
        <v>20</v>
      </c>
      <c r="I551" s="1" t="s">
        <v>21</v>
      </c>
      <c r="J551" s="1" t="s">
        <v>32</v>
      </c>
      <c r="K551" s="1" t="s">
        <v>136</v>
      </c>
      <c r="L551">
        <v>20.217600000000001</v>
      </c>
      <c r="M551">
        <v>38.880000000000003</v>
      </c>
      <c r="N551">
        <v>6</v>
      </c>
      <c r="O551">
        <v>0</v>
      </c>
      <c r="P551">
        <v>18.662400000000002</v>
      </c>
    </row>
    <row r="552" spans="1:16" x14ac:dyDescent="0.3">
      <c r="A552" s="1" t="s">
        <v>16</v>
      </c>
      <c r="B552" s="2">
        <v>42636</v>
      </c>
      <c r="C552" s="2">
        <v>42639</v>
      </c>
      <c r="D552">
        <v>3</v>
      </c>
      <c r="E552" s="1" t="s">
        <v>17</v>
      </c>
      <c r="F552" s="1" t="s">
        <v>743</v>
      </c>
      <c r="G552" s="1" t="s">
        <v>19</v>
      </c>
      <c r="H552" s="1" t="s">
        <v>20</v>
      </c>
      <c r="I552" s="1" t="s">
        <v>21</v>
      </c>
      <c r="J552" s="1" t="s">
        <v>68</v>
      </c>
      <c r="K552" s="1" t="s">
        <v>693</v>
      </c>
      <c r="L552">
        <v>2.1623999999999999</v>
      </c>
      <c r="M552">
        <v>4.08</v>
      </c>
      <c r="N552">
        <v>2</v>
      </c>
      <c r="O552">
        <v>0</v>
      </c>
      <c r="P552">
        <v>1.9176</v>
      </c>
    </row>
    <row r="553" spans="1:16" x14ac:dyDescent="0.3">
      <c r="A553" s="1" t="s">
        <v>709</v>
      </c>
      <c r="B553" s="2">
        <v>42342</v>
      </c>
      <c r="C553" s="2">
        <v>42347</v>
      </c>
      <c r="D553">
        <v>5</v>
      </c>
      <c r="E553" s="1" t="s">
        <v>31</v>
      </c>
      <c r="F553" s="1" t="s">
        <v>920</v>
      </c>
      <c r="G553" s="1" t="s">
        <v>19</v>
      </c>
      <c r="H553" s="1" t="s">
        <v>20</v>
      </c>
      <c r="I553" s="1" t="s">
        <v>21</v>
      </c>
      <c r="J553" s="1" t="s">
        <v>28</v>
      </c>
      <c r="K553" s="1" t="s">
        <v>921</v>
      </c>
      <c r="L553">
        <v>10.646999999999998</v>
      </c>
      <c r="M553">
        <v>16.899999999999999</v>
      </c>
      <c r="N553">
        <v>5</v>
      </c>
      <c r="O553">
        <v>0</v>
      </c>
      <c r="P553">
        <v>6.2530000000000001</v>
      </c>
    </row>
    <row r="554" spans="1:16" x14ac:dyDescent="0.3">
      <c r="A554" s="1" t="s">
        <v>922</v>
      </c>
      <c r="B554" s="2">
        <v>42714</v>
      </c>
      <c r="C554" s="2">
        <v>42716</v>
      </c>
      <c r="D554">
        <v>2</v>
      </c>
      <c r="E554" s="1" t="s">
        <v>41</v>
      </c>
      <c r="F554" s="1" t="s">
        <v>750</v>
      </c>
      <c r="G554" s="1" t="s">
        <v>19</v>
      </c>
      <c r="H554" s="1" t="s">
        <v>20</v>
      </c>
      <c r="I554" s="1" t="s">
        <v>21</v>
      </c>
      <c r="J554" s="1" t="s">
        <v>32</v>
      </c>
      <c r="K554" s="1" t="s">
        <v>284</v>
      </c>
      <c r="L554">
        <v>43.351199999999999</v>
      </c>
      <c r="M554">
        <v>80.28</v>
      </c>
      <c r="N554">
        <v>12</v>
      </c>
      <c r="O554">
        <v>0</v>
      </c>
      <c r="P554">
        <v>36.928800000000003</v>
      </c>
    </row>
    <row r="555" spans="1:16" x14ac:dyDescent="0.3">
      <c r="A555" s="1" t="s">
        <v>840</v>
      </c>
      <c r="B555" s="2">
        <v>42849</v>
      </c>
      <c r="C555" s="2">
        <v>42853</v>
      </c>
      <c r="D555">
        <v>4</v>
      </c>
      <c r="E555" s="1" t="s">
        <v>41</v>
      </c>
      <c r="F555" s="1" t="s">
        <v>923</v>
      </c>
      <c r="G555" s="1" t="s">
        <v>19</v>
      </c>
      <c r="H555" s="1" t="s">
        <v>20</v>
      </c>
      <c r="I555" s="1" t="s">
        <v>21</v>
      </c>
      <c r="J555" s="1" t="s">
        <v>93</v>
      </c>
      <c r="K555" s="1" t="s">
        <v>924</v>
      </c>
      <c r="L555">
        <v>1.1584000000000001</v>
      </c>
      <c r="M555">
        <v>1.81</v>
      </c>
      <c r="N555">
        <v>1</v>
      </c>
      <c r="O555">
        <v>0</v>
      </c>
      <c r="P555">
        <v>0.65159999999999996</v>
      </c>
    </row>
    <row r="556" spans="1:16" x14ac:dyDescent="0.3">
      <c r="A556" s="1" t="s">
        <v>925</v>
      </c>
      <c r="B556" s="2">
        <v>42716</v>
      </c>
      <c r="C556" s="2">
        <v>42720</v>
      </c>
      <c r="D556">
        <v>4</v>
      </c>
      <c r="E556" s="1" t="s">
        <v>31</v>
      </c>
      <c r="F556" s="1" t="s">
        <v>733</v>
      </c>
      <c r="G556" s="1" t="s">
        <v>19</v>
      </c>
      <c r="H556" s="1" t="s">
        <v>20</v>
      </c>
      <c r="I556" s="1" t="s">
        <v>351</v>
      </c>
      <c r="J556" s="1" t="s">
        <v>352</v>
      </c>
      <c r="K556" s="1" t="s">
        <v>926</v>
      </c>
      <c r="L556">
        <v>260.87520000000001</v>
      </c>
      <c r="M556">
        <v>383.64</v>
      </c>
      <c r="N556">
        <v>6</v>
      </c>
      <c r="O556">
        <v>0</v>
      </c>
      <c r="P556">
        <v>122.76479999999999</v>
      </c>
    </row>
    <row r="557" spans="1:16" x14ac:dyDescent="0.3">
      <c r="A557" s="1" t="s">
        <v>927</v>
      </c>
      <c r="B557" s="2">
        <v>41988</v>
      </c>
      <c r="C557" s="2">
        <v>41992</v>
      </c>
      <c r="D557">
        <v>4</v>
      </c>
      <c r="E557" s="1" t="s">
        <v>31</v>
      </c>
      <c r="F557" s="1" t="s">
        <v>743</v>
      </c>
      <c r="G557" s="1" t="s">
        <v>19</v>
      </c>
      <c r="H557" s="1" t="s">
        <v>20</v>
      </c>
      <c r="I557" s="1" t="s">
        <v>351</v>
      </c>
      <c r="J557" s="1" t="s">
        <v>352</v>
      </c>
      <c r="K557" s="1" t="s">
        <v>928</v>
      </c>
      <c r="L557">
        <v>4.1888000000000005</v>
      </c>
      <c r="M557">
        <v>6.16</v>
      </c>
      <c r="N557">
        <v>2</v>
      </c>
      <c r="O557">
        <v>0</v>
      </c>
      <c r="P557">
        <v>1.9712000000000001</v>
      </c>
    </row>
    <row r="558" spans="1:16" x14ac:dyDescent="0.3">
      <c r="A558" s="1" t="s">
        <v>119</v>
      </c>
      <c r="B558" s="2">
        <v>42082</v>
      </c>
      <c r="C558" s="2">
        <v>42083</v>
      </c>
      <c r="D558">
        <v>1</v>
      </c>
      <c r="E558" s="1" t="s">
        <v>31</v>
      </c>
      <c r="F558" s="1" t="s">
        <v>929</v>
      </c>
      <c r="G558" s="1" t="s">
        <v>19</v>
      </c>
      <c r="H558" s="1" t="s">
        <v>20</v>
      </c>
      <c r="I558" s="1" t="s">
        <v>21</v>
      </c>
      <c r="J558" s="1" t="s">
        <v>93</v>
      </c>
      <c r="K558" s="1" t="s">
        <v>167</v>
      </c>
      <c r="L558">
        <v>7.3030000000000008</v>
      </c>
      <c r="M558">
        <v>10.9</v>
      </c>
      <c r="N558">
        <v>5</v>
      </c>
      <c r="O558">
        <v>0</v>
      </c>
      <c r="P558">
        <v>3.597</v>
      </c>
    </row>
    <row r="559" spans="1:16" x14ac:dyDescent="0.3">
      <c r="A559" s="1" t="s">
        <v>130</v>
      </c>
      <c r="B559" s="2">
        <v>42265</v>
      </c>
      <c r="C559" s="2">
        <v>42268</v>
      </c>
      <c r="D559">
        <v>3</v>
      </c>
      <c r="E559" s="1" t="s">
        <v>31</v>
      </c>
      <c r="F559" s="1" t="s">
        <v>743</v>
      </c>
      <c r="G559" s="1" t="s">
        <v>19</v>
      </c>
      <c r="H559" s="1" t="s">
        <v>20</v>
      </c>
      <c r="I559" s="1" t="s">
        <v>21</v>
      </c>
      <c r="J559" s="1" t="s">
        <v>25</v>
      </c>
      <c r="K559" s="1" t="s">
        <v>273</v>
      </c>
      <c r="L559">
        <v>435.04160000000002</v>
      </c>
      <c r="M559">
        <v>443.92</v>
      </c>
      <c r="N559">
        <v>4</v>
      </c>
      <c r="O559">
        <v>0</v>
      </c>
      <c r="P559">
        <v>8.8783999999999992</v>
      </c>
    </row>
    <row r="560" spans="1:16" x14ac:dyDescent="0.3">
      <c r="A560" s="1" t="s">
        <v>505</v>
      </c>
      <c r="B560" s="2">
        <v>42933</v>
      </c>
      <c r="C560" s="2">
        <v>42935</v>
      </c>
      <c r="D560">
        <v>2</v>
      </c>
      <c r="E560" s="1" t="s">
        <v>17</v>
      </c>
      <c r="F560" s="1" t="s">
        <v>858</v>
      </c>
      <c r="G560" s="1" t="s">
        <v>19</v>
      </c>
      <c r="H560" s="1" t="s">
        <v>20</v>
      </c>
      <c r="I560" s="1" t="s">
        <v>21</v>
      </c>
      <c r="J560" s="1" t="s">
        <v>32</v>
      </c>
      <c r="K560" s="1" t="s">
        <v>930</v>
      </c>
      <c r="L560">
        <v>16.847999999999999</v>
      </c>
      <c r="M560">
        <v>32.4</v>
      </c>
      <c r="N560">
        <v>5</v>
      </c>
      <c r="O560">
        <v>0</v>
      </c>
      <c r="P560">
        <v>15.552</v>
      </c>
    </row>
    <row r="561" spans="1:16" x14ac:dyDescent="0.3">
      <c r="A561" s="1" t="s">
        <v>162</v>
      </c>
      <c r="B561" s="2">
        <v>41947</v>
      </c>
      <c r="C561" s="2">
        <v>41954</v>
      </c>
      <c r="D561">
        <v>7</v>
      </c>
      <c r="E561" s="1" t="s">
        <v>17</v>
      </c>
      <c r="F561" s="1" t="s">
        <v>750</v>
      </c>
      <c r="G561" s="1" t="s">
        <v>19</v>
      </c>
      <c r="H561" s="1" t="s">
        <v>20</v>
      </c>
      <c r="I561" s="1" t="s">
        <v>21</v>
      </c>
      <c r="J561" s="1" t="s">
        <v>28</v>
      </c>
      <c r="K561" s="1" t="s">
        <v>549</v>
      </c>
      <c r="L561">
        <v>2.1461999999999999</v>
      </c>
      <c r="M561">
        <v>2.94</v>
      </c>
      <c r="N561">
        <v>1</v>
      </c>
      <c r="O561">
        <v>0</v>
      </c>
      <c r="P561">
        <v>0.79379999999999995</v>
      </c>
    </row>
    <row r="562" spans="1:16" x14ac:dyDescent="0.3">
      <c r="A562" s="1" t="s">
        <v>931</v>
      </c>
      <c r="B562" s="2">
        <v>42822</v>
      </c>
      <c r="C562" s="2">
        <v>42825</v>
      </c>
      <c r="D562">
        <v>3</v>
      </c>
      <c r="E562" s="1" t="s">
        <v>17</v>
      </c>
      <c r="F562" s="1" t="s">
        <v>932</v>
      </c>
      <c r="G562" s="1" t="s">
        <v>19</v>
      </c>
      <c r="H562" s="1" t="s">
        <v>20</v>
      </c>
      <c r="I562" s="1" t="s">
        <v>21</v>
      </c>
      <c r="J562" s="1" t="s">
        <v>32</v>
      </c>
      <c r="K562" s="1" t="s">
        <v>933</v>
      </c>
      <c r="L562">
        <v>6.6096000000000013</v>
      </c>
      <c r="M562">
        <v>12.96</v>
      </c>
      <c r="N562">
        <v>2</v>
      </c>
      <c r="O562">
        <v>0</v>
      </c>
      <c r="P562">
        <v>6.3503999999999996</v>
      </c>
    </row>
    <row r="563" spans="1:16" x14ac:dyDescent="0.3">
      <c r="A563" s="1" t="s">
        <v>256</v>
      </c>
      <c r="B563" s="2">
        <v>42391</v>
      </c>
      <c r="C563" s="2">
        <v>42397</v>
      </c>
      <c r="D563">
        <v>6</v>
      </c>
      <c r="E563" s="1" t="s">
        <v>31</v>
      </c>
      <c r="F563" s="1" t="s">
        <v>743</v>
      </c>
      <c r="G563" s="1" t="s">
        <v>19</v>
      </c>
      <c r="H563" s="1" t="s">
        <v>20</v>
      </c>
      <c r="I563" s="1" t="s">
        <v>21</v>
      </c>
      <c r="J563" s="1" t="s">
        <v>22</v>
      </c>
      <c r="K563" s="1" t="s">
        <v>215</v>
      </c>
      <c r="L563">
        <v>22.2</v>
      </c>
      <c r="M563">
        <v>44.4</v>
      </c>
      <c r="N563">
        <v>3</v>
      </c>
      <c r="O563">
        <v>0</v>
      </c>
      <c r="P563">
        <v>22.2</v>
      </c>
    </row>
    <row r="564" spans="1:16" x14ac:dyDescent="0.3">
      <c r="A564" s="1" t="s">
        <v>101</v>
      </c>
      <c r="B564" s="2">
        <v>42959</v>
      </c>
      <c r="C564" s="2">
        <v>42962</v>
      </c>
      <c r="D564">
        <v>3</v>
      </c>
      <c r="E564" s="1" t="s">
        <v>31</v>
      </c>
      <c r="F564" s="1" t="s">
        <v>934</v>
      </c>
      <c r="G564" s="1" t="s">
        <v>19</v>
      </c>
      <c r="H564" s="1" t="s">
        <v>20</v>
      </c>
      <c r="I564" s="1" t="s">
        <v>21</v>
      </c>
      <c r="J564" s="1" t="s">
        <v>63</v>
      </c>
      <c r="K564" s="1" t="s">
        <v>935</v>
      </c>
      <c r="L564">
        <v>390.91680000000008</v>
      </c>
      <c r="M564">
        <v>542.94000000000005</v>
      </c>
      <c r="N564">
        <v>3</v>
      </c>
      <c r="O564">
        <v>0</v>
      </c>
      <c r="P564">
        <v>152.0232</v>
      </c>
    </row>
    <row r="565" spans="1:16" x14ac:dyDescent="0.3">
      <c r="A565" s="1" t="s">
        <v>166</v>
      </c>
      <c r="B565" s="2">
        <v>42350</v>
      </c>
      <c r="C565" s="2">
        <v>42354</v>
      </c>
      <c r="D565">
        <v>4</v>
      </c>
      <c r="E565" s="1" t="s">
        <v>31</v>
      </c>
      <c r="F565" s="1" t="s">
        <v>936</v>
      </c>
      <c r="G565" s="1" t="s">
        <v>19</v>
      </c>
      <c r="H565" s="1" t="s">
        <v>20</v>
      </c>
      <c r="I565" s="1" t="s">
        <v>21</v>
      </c>
      <c r="J565" s="1" t="s">
        <v>28</v>
      </c>
      <c r="K565" s="1" t="s">
        <v>937</v>
      </c>
      <c r="L565">
        <v>1.6133</v>
      </c>
      <c r="M565">
        <v>2.21</v>
      </c>
      <c r="N565">
        <v>1</v>
      </c>
      <c r="O565">
        <v>0</v>
      </c>
      <c r="P565">
        <v>0.59670000000000001</v>
      </c>
    </row>
    <row r="566" spans="1:16" x14ac:dyDescent="0.3">
      <c r="A566" s="1" t="s">
        <v>476</v>
      </c>
      <c r="B566" s="2">
        <v>43007</v>
      </c>
      <c r="C566" s="2">
        <v>43010</v>
      </c>
      <c r="D566">
        <v>3</v>
      </c>
      <c r="E566" s="1" t="s">
        <v>31</v>
      </c>
      <c r="F566" s="1" t="s">
        <v>886</v>
      </c>
      <c r="G566" s="1" t="s">
        <v>19</v>
      </c>
      <c r="H566" s="1" t="s">
        <v>20</v>
      </c>
      <c r="I566" s="1" t="s">
        <v>21</v>
      </c>
      <c r="J566" s="1" t="s">
        <v>93</v>
      </c>
      <c r="K566" s="1" t="s">
        <v>823</v>
      </c>
      <c r="L566">
        <v>18.2</v>
      </c>
      <c r="M566">
        <v>35</v>
      </c>
      <c r="N566">
        <v>7</v>
      </c>
      <c r="O566">
        <v>0</v>
      </c>
      <c r="P566">
        <v>16.8</v>
      </c>
    </row>
    <row r="567" spans="1:16" x14ac:dyDescent="0.3">
      <c r="A567" s="1" t="s">
        <v>938</v>
      </c>
      <c r="B567" s="2">
        <v>42085</v>
      </c>
      <c r="C567" s="2">
        <v>42089</v>
      </c>
      <c r="D567">
        <v>4</v>
      </c>
      <c r="E567" s="1" t="s">
        <v>17</v>
      </c>
      <c r="F567" s="1" t="s">
        <v>743</v>
      </c>
      <c r="G567" s="1" t="s">
        <v>19</v>
      </c>
      <c r="H567" s="1" t="s">
        <v>20</v>
      </c>
      <c r="I567" s="1" t="s">
        <v>21</v>
      </c>
      <c r="J567" s="1" t="s">
        <v>32</v>
      </c>
      <c r="K567" s="1" t="s">
        <v>306</v>
      </c>
      <c r="L567">
        <v>56.980799999999995</v>
      </c>
      <c r="M567">
        <v>105.52</v>
      </c>
      <c r="N567">
        <v>4</v>
      </c>
      <c r="O567">
        <v>0</v>
      </c>
      <c r="P567">
        <v>48.539200000000001</v>
      </c>
    </row>
    <row r="568" spans="1:16" x14ac:dyDescent="0.3">
      <c r="A568" s="1" t="s">
        <v>771</v>
      </c>
      <c r="B568" s="2">
        <v>42203</v>
      </c>
      <c r="C568" s="2">
        <v>42207</v>
      </c>
      <c r="D568">
        <v>4</v>
      </c>
      <c r="E568" s="1" t="s">
        <v>31</v>
      </c>
      <c r="F568" s="1" t="s">
        <v>743</v>
      </c>
      <c r="G568" s="1" t="s">
        <v>19</v>
      </c>
      <c r="H568" s="1" t="s">
        <v>20</v>
      </c>
      <c r="I568" s="1" t="s">
        <v>355</v>
      </c>
      <c r="J568" s="1" t="s">
        <v>356</v>
      </c>
      <c r="K568" s="1" t="s">
        <v>939</v>
      </c>
      <c r="L568">
        <v>343.17360000000008</v>
      </c>
      <c r="M568">
        <v>519.96</v>
      </c>
      <c r="N568">
        <v>4</v>
      </c>
      <c r="O568">
        <v>0</v>
      </c>
      <c r="P568">
        <v>176.78639999999999</v>
      </c>
    </row>
    <row r="569" spans="1:16" x14ac:dyDescent="0.3">
      <c r="A569" s="1" t="s">
        <v>47</v>
      </c>
      <c r="B569" s="2">
        <v>41840</v>
      </c>
      <c r="C569" s="2">
        <v>41842</v>
      </c>
      <c r="D569">
        <v>2</v>
      </c>
      <c r="E569" s="1" t="s">
        <v>31</v>
      </c>
      <c r="F569" s="1" t="s">
        <v>743</v>
      </c>
      <c r="G569" s="1" t="s">
        <v>19</v>
      </c>
      <c r="H569" s="1" t="s">
        <v>20</v>
      </c>
      <c r="I569" s="1" t="s">
        <v>21</v>
      </c>
      <c r="J569" s="1" t="s">
        <v>32</v>
      </c>
      <c r="K569" s="1" t="s">
        <v>940</v>
      </c>
      <c r="L569">
        <v>54.521999999999991</v>
      </c>
      <c r="M569">
        <v>104.85</v>
      </c>
      <c r="N569">
        <v>1</v>
      </c>
      <c r="O569">
        <v>0</v>
      </c>
      <c r="P569">
        <v>50.328000000000003</v>
      </c>
    </row>
    <row r="570" spans="1:16" x14ac:dyDescent="0.3">
      <c r="A570" s="1" t="s">
        <v>421</v>
      </c>
      <c r="B570" s="2">
        <v>42352</v>
      </c>
      <c r="C570" s="2">
        <v>42356</v>
      </c>
      <c r="D570">
        <v>4</v>
      </c>
      <c r="E570" s="1" t="s">
        <v>31</v>
      </c>
      <c r="F570" s="1" t="s">
        <v>788</v>
      </c>
      <c r="G570" s="1" t="s">
        <v>19</v>
      </c>
      <c r="H570" s="1" t="s">
        <v>20</v>
      </c>
      <c r="I570" s="1" t="s">
        <v>351</v>
      </c>
      <c r="J570" s="1" t="s">
        <v>352</v>
      </c>
      <c r="K570" s="1" t="s">
        <v>941</v>
      </c>
      <c r="L570">
        <v>16.363199999999999</v>
      </c>
      <c r="M570">
        <v>29.22</v>
      </c>
      <c r="N570">
        <v>3</v>
      </c>
      <c r="O570">
        <v>0</v>
      </c>
      <c r="P570">
        <v>12.8568</v>
      </c>
    </row>
    <row r="571" spans="1:16" x14ac:dyDescent="0.3">
      <c r="A571" s="1" t="s">
        <v>291</v>
      </c>
      <c r="B571" s="2">
        <v>42678</v>
      </c>
      <c r="C571" s="2">
        <v>42678</v>
      </c>
      <c r="D571">
        <v>0</v>
      </c>
      <c r="E571" s="1" t="s">
        <v>31</v>
      </c>
      <c r="F571" s="1" t="s">
        <v>879</v>
      </c>
      <c r="G571" s="1" t="s">
        <v>19</v>
      </c>
      <c r="H571" s="1" t="s">
        <v>20</v>
      </c>
      <c r="I571" s="1" t="s">
        <v>21</v>
      </c>
      <c r="J571" s="1" t="s">
        <v>28</v>
      </c>
      <c r="K571" s="1" t="s">
        <v>726</v>
      </c>
      <c r="L571">
        <v>136.88800000000001</v>
      </c>
      <c r="M571">
        <v>192.8</v>
      </c>
      <c r="N571">
        <v>4</v>
      </c>
      <c r="O571">
        <v>0</v>
      </c>
      <c r="P571">
        <v>55.911999999999999</v>
      </c>
    </row>
    <row r="572" spans="1:16" x14ac:dyDescent="0.3">
      <c r="A572" s="1" t="s">
        <v>942</v>
      </c>
      <c r="B572" s="2">
        <v>42112</v>
      </c>
      <c r="C572" s="2">
        <v>42114</v>
      </c>
      <c r="D572">
        <v>2</v>
      </c>
      <c r="E572" s="1" t="s">
        <v>31</v>
      </c>
      <c r="F572" s="1" t="s">
        <v>943</v>
      </c>
      <c r="G572" s="1" t="s">
        <v>19</v>
      </c>
      <c r="H572" s="1" t="s">
        <v>20</v>
      </c>
      <c r="I572" s="1" t="s">
        <v>21</v>
      </c>
      <c r="J572" s="1" t="s">
        <v>25</v>
      </c>
      <c r="K572" s="1" t="s">
        <v>850</v>
      </c>
      <c r="L572">
        <v>85.425600000000003</v>
      </c>
      <c r="M572">
        <v>115.44</v>
      </c>
      <c r="N572">
        <v>3</v>
      </c>
      <c r="O572">
        <v>0</v>
      </c>
      <c r="P572">
        <v>30.014399999999998</v>
      </c>
    </row>
    <row r="573" spans="1:16" x14ac:dyDescent="0.3">
      <c r="A573" s="1" t="s">
        <v>243</v>
      </c>
      <c r="B573" s="2">
        <v>41995</v>
      </c>
      <c r="C573" s="2">
        <v>41999</v>
      </c>
      <c r="D573">
        <v>4</v>
      </c>
      <c r="E573" s="1" t="s">
        <v>31</v>
      </c>
      <c r="F573" s="1" t="s">
        <v>736</v>
      </c>
      <c r="G573" s="1" t="s">
        <v>19</v>
      </c>
      <c r="H573" s="1" t="s">
        <v>20</v>
      </c>
      <c r="I573" s="1" t="s">
        <v>21</v>
      </c>
      <c r="J573" s="1" t="s">
        <v>28</v>
      </c>
      <c r="K573" s="1" t="s">
        <v>670</v>
      </c>
      <c r="L573">
        <v>8.5847999999999995</v>
      </c>
      <c r="M573">
        <v>11.76</v>
      </c>
      <c r="N573">
        <v>4</v>
      </c>
      <c r="O573">
        <v>0</v>
      </c>
      <c r="P573">
        <v>3.1751999999999998</v>
      </c>
    </row>
    <row r="574" spans="1:16" x14ac:dyDescent="0.3">
      <c r="A574" s="1" t="s">
        <v>99</v>
      </c>
      <c r="B574" s="2">
        <v>41923</v>
      </c>
      <c r="C574" s="2">
        <v>41927</v>
      </c>
      <c r="D574">
        <v>4</v>
      </c>
      <c r="E574" s="1" t="s">
        <v>31</v>
      </c>
      <c r="F574" s="1" t="s">
        <v>905</v>
      </c>
      <c r="G574" s="1" t="s">
        <v>19</v>
      </c>
      <c r="H574" s="1" t="s">
        <v>20</v>
      </c>
      <c r="I574" s="1" t="s">
        <v>21</v>
      </c>
      <c r="J574" s="1" t="s">
        <v>68</v>
      </c>
      <c r="K574" s="1" t="s">
        <v>69</v>
      </c>
      <c r="L574">
        <v>3.8963999999999999</v>
      </c>
      <c r="M574">
        <v>7.64</v>
      </c>
      <c r="N574">
        <v>1</v>
      </c>
      <c r="O574">
        <v>0</v>
      </c>
      <c r="P574">
        <v>3.7435999999999998</v>
      </c>
    </row>
    <row r="575" spans="1:16" x14ac:dyDescent="0.3">
      <c r="A575" s="1" t="s">
        <v>944</v>
      </c>
      <c r="B575" s="2">
        <v>42350</v>
      </c>
      <c r="C575" s="2">
        <v>42354</v>
      </c>
      <c r="D575">
        <v>4</v>
      </c>
      <c r="E575" s="1" t="s">
        <v>31</v>
      </c>
      <c r="F575" s="1" t="s">
        <v>736</v>
      </c>
      <c r="G575" s="1" t="s">
        <v>19</v>
      </c>
      <c r="H575" s="1" t="s">
        <v>20</v>
      </c>
      <c r="I575" s="1" t="s">
        <v>351</v>
      </c>
      <c r="J575" s="1" t="s">
        <v>352</v>
      </c>
      <c r="K575" s="1" t="s">
        <v>945</v>
      </c>
      <c r="L575">
        <v>144.85499999999999</v>
      </c>
      <c r="M575">
        <v>166.5</v>
      </c>
      <c r="N575">
        <v>3</v>
      </c>
      <c r="O575">
        <v>0</v>
      </c>
      <c r="P575">
        <v>21.645</v>
      </c>
    </row>
    <row r="576" spans="1:16" x14ac:dyDescent="0.3">
      <c r="A576" s="1" t="s">
        <v>946</v>
      </c>
      <c r="B576" s="2">
        <v>41893</v>
      </c>
      <c r="C576" s="2">
        <v>41898</v>
      </c>
      <c r="D576">
        <v>5</v>
      </c>
      <c r="E576" s="1" t="s">
        <v>31</v>
      </c>
      <c r="F576" s="1" t="s">
        <v>947</v>
      </c>
      <c r="G576" s="1" t="s">
        <v>19</v>
      </c>
      <c r="H576" s="1" t="s">
        <v>20</v>
      </c>
      <c r="I576" s="1" t="s">
        <v>351</v>
      </c>
      <c r="J576" s="1" t="s">
        <v>352</v>
      </c>
      <c r="K576" s="1" t="s">
        <v>948</v>
      </c>
      <c r="L576">
        <v>106.1985</v>
      </c>
      <c r="M576">
        <v>127.95</v>
      </c>
      <c r="N576">
        <v>3</v>
      </c>
      <c r="O576">
        <v>0</v>
      </c>
      <c r="P576">
        <v>21.7515</v>
      </c>
    </row>
    <row r="577" spans="1:16" x14ac:dyDescent="0.3">
      <c r="A577" s="1" t="s">
        <v>715</v>
      </c>
      <c r="B577" s="2">
        <v>42572</v>
      </c>
      <c r="C577" s="2">
        <v>42577</v>
      </c>
      <c r="D577">
        <v>5</v>
      </c>
      <c r="E577" s="1" t="s">
        <v>17</v>
      </c>
      <c r="F577" s="1" t="s">
        <v>731</v>
      </c>
      <c r="G577" s="1" t="s">
        <v>19</v>
      </c>
      <c r="H577" s="1" t="s">
        <v>20</v>
      </c>
      <c r="I577" s="1" t="s">
        <v>21</v>
      </c>
      <c r="J577" s="1" t="s">
        <v>68</v>
      </c>
      <c r="K577" s="1" t="s">
        <v>949</v>
      </c>
      <c r="L577">
        <v>222.54699999999997</v>
      </c>
      <c r="M577">
        <v>419.9</v>
      </c>
      <c r="N577">
        <v>5</v>
      </c>
      <c r="O577">
        <v>0</v>
      </c>
      <c r="P577">
        <v>197.35300000000001</v>
      </c>
    </row>
    <row r="578" spans="1:16" x14ac:dyDescent="0.3">
      <c r="A578" s="1" t="s">
        <v>454</v>
      </c>
      <c r="B578" s="2">
        <v>42516</v>
      </c>
      <c r="C578" s="2">
        <v>42521</v>
      </c>
      <c r="D578">
        <v>5</v>
      </c>
      <c r="E578" s="1" t="s">
        <v>31</v>
      </c>
      <c r="F578" s="1" t="s">
        <v>763</v>
      </c>
      <c r="G578" s="1" t="s">
        <v>19</v>
      </c>
      <c r="H578" s="1" t="s">
        <v>20</v>
      </c>
      <c r="I578" s="1" t="s">
        <v>21</v>
      </c>
      <c r="J578" s="1" t="s">
        <v>93</v>
      </c>
      <c r="K578" s="1" t="s">
        <v>950</v>
      </c>
      <c r="L578">
        <v>5.94</v>
      </c>
      <c r="M578">
        <v>5.94</v>
      </c>
      <c r="N578">
        <v>3</v>
      </c>
      <c r="O578">
        <v>0</v>
      </c>
      <c r="P578">
        <v>0</v>
      </c>
    </row>
    <row r="579" spans="1:16" x14ac:dyDescent="0.3">
      <c r="A579" s="1" t="s">
        <v>951</v>
      </c>
      <c r="B579" s="2">
        <v>42258</v>
      </c>
      <c r="C579" s="2">
        <v>42263</v>
      </c>
      <c r="D579">
        <v>5</v>
      </c>
      <c r="E579" s="1" t="s">
        <v>17</v>
      </c>
      <c r="F579" s="1" t="s">
        <v>743</v>
      </c>
      <c r="G579" s="1" t="s">
        <v>19</v>
      </c>
      <c r="H579" s="1" t="s">
        <v>20</v>
      </c>
      <c r="I579" s="1" t="s">
        <v>21</v>
      </c>
      <c r="J579" s="1" t="s">
        <v>28</v>
      </c>
      <c r="K579" s="1" t="s">
        <v>952</v>
      </c>
      <c r="L579">
        <v>186.10200000000003</v>
      </c>
      <c r="M579">
        <v>265.86</v>
      </c>
      <c r="N579">
        <v>7</v>
      </c>
      <c r="O579">
        <v>0</v>
      </c>
      <c r="P579">
        <v>79.757999999999996</v>
      </c>
    </row>
    <row r="580" spans="1:16" x14ac:dyDescent="0.3">
      <c r="A580" s="1" t="s">
        <v>511</v>
      </c>
      <c r="B580" s="2">
        <v>42937</v>
      </c>
      <c r="C580" s="2">
        <v>42941</v>
      </c>
      <c r="D580">
        <v>4</v>
      </c>
      <c r="E580" s="1" t="s">
        <v>31</v>
      </c>
      <c r="F580" s="1" t="s">
        <v>743</v>
      </c>
      <c r="G580" s="1" t="s">
        <v>19</v>
      </c>
      <c r="H580" s="1" t="s">
        <v>20</v>
      </c>
      <c r="I580" s="1" t="s">
        <v>21</v>
      </c>
      <c r="J580" s="1" t="s">
        <v>32</v>
      </c>
      <c r="K580" s="1" t="s">
        <v>953</v>
      </c>
      <c r="L580">
        <v>8.6601999999999997</v>
      </c>
      <c r="M580">
        <v>16.34</v>
      </c>
      <c r="N580">
        <v>2</v>
      </c>
      <c r="O580">
        <v>0</v>
      </c>
      <c r="P580">
        <v>7.6798000000000002</v>
      </c>
    </row>
    <row r="581" spans="1:16" x14ac:dyDescent="0.3">
      <c r="A581" s="1" t="s">
        <v>65</v>
      </c>
      <c r="B581" s="2">
        <v>42684</v>
      </c>
      <c r="C581" s="2">
        <v>42689</v>
      </c>
      <c r="D581">
        <v>5</v>
      </c>
      <c r="E581" s="1" t="s">
        <v>41</v>
      </c>
      <c r="F581" s="1" t="s">
        <v>954</v>
      </c>
      <c r="G581" s="1" t="s">
        <v>19</v>
      </c>
      <c r="H581" s="1" t="s">
        <v>20</v>
      </c>
      <c r="I581" s="1" t="s">
        <v>351</v>
      </c>
      <c r="J581" s="1" t="s">
        <v>352</v>
      </c>
      <c r="K581" s="1" t="s">
        <v>955</v>
      </c>
      <c r="L581">
        <v>7.1856000000000009</v>
      </c>
      <c r="M581">
        <v>9.98</v>
      </c>
      <c r="N581">
        <v>1</v>
      </c>
      <c r="O581">
        <v>0</v>
      </c>
      <c r="P581">
        <v>2.7944</v>
      </c>
    </row>
    <row r="582" spans="1:16" x14ac:dyDescent="0.3">
      <c r="A582" s="1" t="s">
        <v>470</v>
      </c>
      <c r="B582" s="2">
        <v>41917</v>
      </c>
      <c r="C582" s="2">
        <v>41918</v>
      </c>
      <c r="D582">
        <v>1</v>
      </c>
      <c r="E582" s="1" t="s">
        <v>31</v>
      </c>
      <c r="F582" s="1" t="s">
        <v>791</v>
      </c>
      <c r="G582" s="1" t="s">
        <v>19</v>
      </c>
      <c r="H582" s="1" t="s">
        <v>20</v>
      </c>
      <c r="I582" s="1" t="s">
        <v>355</v>
      </c>
      <c r="J582" s="1" t="s">
        <v>356</v>
      </c>
      <c r="K582" s="1" t="s">
        <v>805</v>
      </c>
      <c r="L582">
        <v>64.986999999999995</v>
      </c>
      <c r="M582">
        <v>99.98</v>
      </c>
      <c r="N582">
        <v>2</v>
      </c>
      <c r="O582">
        <v>0</v>
      </c>
      <c r="P582">
        <v>34.993000000000002</v>
      </c>
    </row>
    <row r="583" spans="1:16" x14ac:dyDescent="0.3">
      <c r="A583" s="1" t="s">
        <v>262</v>
      </c>
      <c r="B583" s="2">
        <v>42694</v>
      </c>
      <c r="C583" s="2">
        <v>42698</v>
      </c>
      <c r="D583">
        <v>4</v>
      </c>
      <c r="E583" s="1" t="s">
        <v>17</v>
      </c>
      <c r="F583" s="1" t="s">
        <v>956</v>
      </c>
      <c r="G583" s="1" t="s">
        <v>19</v>
      </c>
      <c r="H583" s="1" t="s">
        <v>20</v>
      </c>
      <c r="I583" s="1" t="s">
        <v>355</v>
      </c>
      <c r="J583" s="1" t="s">
        <v>356</v>
      </c>
      <c r="K583" s="1" t="s">
        <v>957</v>
      </c>
      <c r="L583">
        <v>23.976799999999997</v>
      </c>
      <c r="M583">
        <v>27.88</v>
      </c>
      <c r="N583">
        <v>2</v>
      </c>
      <c r="O583">
        <v>0</v>
      </c>
      <c r="P583">
        <v>3.9032</v>
      </c>
    </row>
    <row r="584" spans="1:16" x14ac:dyDescent="0.3">
      <c r="A584" s="1" t="s">
        <v>572</v>
      </c>
      <c r="B584" s="2">
        <v>43023</v>
      </c>
      <c r="C584" s="2">
        <v>43028</v>
      </c>
      <c r="D584">
        <v>5</v>
      </c>
      <c r="E584" s="1" t="s">
        <v>17</v>
      </c>
      <c r="F584" s="1" t="s">
        <v>825</v>
      </c>
      <c r="G584" s="1" t="s">
        <v>19</v>
      </c>
      <c r="H584" s="1" t="s">
        <v>20</v>
      </c>
      <c r="I584" s="1" t="s">
        <v>21</v>
      </c>
      <c r="J584" s="1" t="s">
        <v>22</v>
      </c>
      <c r="K584" s="1" t="s">
        <v>900</v>
      </c>
      <c r="L584">
        <v>82.431000000000012</v>
      </c>
      <c r="M584">
        <v>152.65</v>
      </c>
      <c r="N584">
        <v>5</v>
      </c>
      <c r="O584">
        <v>0</v>
      </c>
      <c r="P584">
        <v>70.218999999999994</v>
      </c>
    </row>
    <row r="585" spans="1:16" x14ac:dyDescent="0.3">
      <c r="A585" s="1" t="s">
        <v>958</v>
      </c>
      <c r="B585" s="2">
        <v>42771</v>
      </c>
      <c r="C585" s="2">
        <v>42775</v>
      </c>
      <c r="D585">
        <v>4</v>
      </c>
      <c r="E585" s="1" t="s">
        <v>17</v>
      </c>
      <c r="F585" s="1" t="s">
        <v>959</v>
      </c>
      <c r="G585" s="1" t="s">
        <v>19</v>
      </c>
      <c r="H585" s="1" t="s">
        <v>20</v>
      </c>
      <c r="I585" s="1" t="s">
        <v>21</v>
      </c>
      <c r="J585" s="1" t="s">
        <v>63</v>
      </c>
      <c r="K585" s="1" t="s">
        <v>200</v>
      </c>
      <c r="L585">
        <v>1181.3040000000001</v>
      </c>
      <c r="M585">
        <v>1640.7</v>
      </c>
      <c r="N585">
        <v>5</v>
      </c>
      <c r="O585">
        <v>0</v>
      </c>
      <c r="P585">
        <v>459.39600000000002</v>
      </c>
    </row>
    <row r="586" spans="1:16" x14ac:dyDescent="0.3">
      <c r="A586" s="1" t="s">
        <v>960</v>
      </c>
      <c r="B586" s="2">
        <v>43075</v>
      </c>
      <c r="C586" s="2">
        <v>43077</v>
      </c>
      <c r="D586">
        <v>2</v>
      </c>
      <c r="E586" s="1" t="s">
        <v>17</v>
      </c>
      <c r="F586" s="1" t="s">
        <v>746</v>
      </c>
      <c r="G586" s="1" t="s">
        <v>19</v>
      </c>
      <c r="H586" s="1" t="s">
        <v>20</v>
      </c>
      <c r="I586" s="1" t="s">
        <v>21</v>
      </c>
      <c r="J586" s="1" t="s">
        <v>25</v>
      </c>
      <c r="K586" s="1" t="s">
        <v>961</v>
      </c>
      <c r="L586">
        <v>7.7964000000000002</v>
      </c>
      <c r="M586">
        <v>10.68</v>
      </c>
      <c r="N586">
        <v>1</v>
      </c>
      <c r="O586">
        <v>0</v>
      </c>
      <c r="P586">
        <v>2.8835999999999999</v>
      </c>
    </row>
    <row r="587" spans="1:16" x14ac:dyDescent="0.3">
      <c r="A587" s="1" t="s">
        <v>962</v>
      </c>
      <c r="B587" s="2">
        <v>42792</v>
      </c>
      <c r="C587" s="2">
        <v>42796</v>
      </c>
      <c r="D587">
        <v>4</v>
      </c>
      <c r="E587" s="1" t="s">
        <v>31</v>
      </c>
      <c r="F587" s="1" t="s">
        <v>923</v>
      </c>
      <c r="G587" s="1" t="s">
        <v>19</v>
      </c>
      <c r="H587" s="1" t="s">
        <v>20</v>
      </c>
      <c r="I587" s="1" t="s">
        <v>21</v>
      </c>
      <c r="J587" s="1" t="s">
        <v>63</v>
      </c>
      <c r="K587" s="1" t="s">
        <v>730</v>
      </c>
      <c r="L587">
        <v>256.8888</v>
      </c>
      <c r="M587">
        <v>356.79</v>
      </c>
      <c r="N587">
        <v>7</v>
      </c>
      <c r="O587">
        <v>0</v>
      </c>
      <c r="P587">
        <v>99.901200000000003</v>
      </c>
    </row>
    <row r="588" spans="1:16" x14ac:dyDescent="0.3">
      <c r="A588" s="1" t="s">
        <v>689</v>
      </c>
      <c r="B588" s="2">
        <v>42317</v>
      </c>
      <c r="C588" s="2">
        <v>42321</v>
      </c>
      <c r="D588">
        <v>4</v>
      </c>
      <c r="E588" s="1" t="s">
        <v>41</v>
      </c>
      <c r="F588" s="1" t="s">
        <v>731</v>
      </c>
      <c r="G588" s="1" t="s">
        <v>19</v>
      </c>
      <c r="H588" s="1" t="s">
        <v>20</v>
      </c>
      <c r="I588" s="1" t="s">
        <v>21</v>
      </c>
      <c r="J588" s="1" t="s">
        <v>93</v>
      </c>
      <c r="K588" s="1" t="s">
        <v>963</v>
      </c>
      <c r="L588">
        <v>1.3144</v>
      </c>
      <c r="M588">
        <v>2.48</v>
      </c>
      <c r="N588">
        <v>2</v>
      </c>
      <c r="O588">
        <v>0</v>
      </c>
      <c r="P588">
        <v>1.1656</v>
      </c>
    </row>
    <row r="589" spans="1:16" x14ac:dyDescent="0.3">
      <c r="A589" s="1" t="s">
        <v>439</v>
      </c>
      <c r="B589" s="2">
        <v>43049</v>
      </c>
      <c r="C589" s="2">
        <v>43049</v>
      </c>
      <c r="D589">
        <v>0</v>
      </c>
      <c r="E589" s="1" t="s">
        <v>41</v>
      </c>
      <c r="F589" s="1" t="s">
        <v>767</v>
      </c>
      <c r="G589" s="1" t="s">
        <v>19</v>
      </c>
      <c r="H589" s="1" t="s">
        <v>20</v>
      </c>
      <c r="I589" s="1" t="s">
        <v>21</v>
      </c>
      <c r="J589" s="1" t="s">
        <v>28</v>
      </c>
      <c r="K589" s="1" t="s">
        <v>964</v>
      </c>
      <c r="L589">
        <v>5.694</v>
      </c>
      <c r="M589">
        <v>7.8</v>
      </c>
      <c r="N589">
        <v>3</v>
      </c>
      <c r="O589">
        <v>0</v>
      </c>
      <c r="P589">
        <v>2.1059999999999999</v>
      </c>
    </row>
    <row r="590" spans="1:16" x14ac:dyDescent="0.3">
      <c r="A590" s="1" t="s">
        <v>699</v>
      </c>
      <c r="B590" s="2">
        <v>42629</v>
      </c>
      <c r="C590" s="2">
        <v>42635</v>
      </c>
      <c r="D590">
        <v>6</v>
      </c>
      <c r="E590" s="1" t="s">
        <v>41</v>
      </c>
      <c r="F590" s="1" t="s">
        <v>965</v>
      </c>
      <c r="G590" s="1" t="s">
        <v>19</v>
      </c>
      <c r="H590" s="1" t="s">
        <v>20</v>
      </c>
      <c r="I590" s="1" t="s">
        <v>21</v>
      </c>
      <c r="J590" s="1" t="s">
        <v>32</v>
      </c>
      <c r="K590" s="1" t="s">
        <v>142</v>
      </c>
      <c r="L590">
        <v>6.6096000000000013</v>
      </c>
      <c r="M590">
        <v>12.96</v>
      </c>
      <c r="N590">
        <v>2</v>
      </c>
      <c r="O590">
        <v>0</v>
      </c>
      <c r="P590">
        <v>6.3503999999999996</v>
      </c>
    </row>
    <row r="591" spans="1:16" x14ac:dyDescent="0.3">
      <c r="A591" s="1" t="s">
        <v>966</v>
      </c>
      <c r="B591" s="2">
        <v>41860</v>
      </c>
      <c r="C591" s="2">
        <v>41865</v>
      </c>
      <c r="D591">
        <v>5</v>
      </c>
      <c r="E591" s="1" t="s">
        <v>31</v>
      </c>
      <c r="F591" s="1" t="s">
        <v>828</v>
      </c>
      <c r="G591" s="1" t="s">
        <v>19</v>
      </c>
      <c r="H591" s="1" t="s">
        <v>20</v>
      </c>
      <c r="I591" s="1" t="s">
        <v>21</v>
      </c>
      <c r="J591" s="1" t="s">
        <v>32</v>
      </c>
      <c r="K591" s="1" t="s">
        <v>967</v>
      </c>
      <c r="L591">
        <v>3.2890000000000006</v>
      </c>
      <c r="M591">
        <v>5.98</v>
      </c>
      <c r="N591">
        <v>1</v>
      </c>
      <c r="O591">
        <v>0</v>
      </c>
      <c r="P591">
        <v>2.6909999999999998</v>
      </c>
    </row>
    <row r="592" spans="1:16" x14ac:dyDescent="0.3">
      <c r="A592" s="1" t="s">
        <v>128</v>
      </c>
      <c r="B592" s="2">
        <v>42937</v>
      </c>
      <c r="C592" s="2">
        <v>42941</v>
      </c>
      <c r="D592">
        <v>4</v>
      </c>
      <c r="E592" s="1" t="s">
        <v>17</v>
      </c>
      <c r="F592" s="1" t="s">
        <v>815</v>
      </c>
      <c r="G592" s="1" t="s">
        <v>19</v>
      </c>
      <c r="H592" s="1" t="s">
        <v>20</v>
      </c>
      <c r="I592" s="1" t="s">
        <v>21</v>
      </c>
      <c r="J592" s="1" t="s">
        <v>28</v>
      </c>
      <c r="K592" s="1" t="s">
        <v>968</v>
      </c>
      <c r="L592">
        <v>1.8304</v>
      </c>
      <c r="M592">
        <v>3.52</v>
      </c>
      <c r="N592">
        <v>2</v>
      </c>
      <c r="O592">
        <v>0</v>
      </c>
      <c r="P592">
        <v>1.6896</v>
      </c>
    </row>
    <row r="593" spans="1:16" x14ac:dyDescent="0.3">
      <c r="A593" s="1" t="s">
        <v>969</v>
      </c>
      <c r="B593" s="2">
        <v>42982</v>
      </c>
      <c r="C593" s="2">
        <v>42986</v>
      </c>
      <c r="D593">
        <v>4</v>
      </c>
      <c r="E593" s="1" t="s">
        <v>31</v>
      </c>
      <c r="F593" s="1" t="s">
        <v>763</v>
      </c>
      <c r="G593" s="1" t="s">
        <v>19</v>
      </c>
      <c r="H593" s="1" t="s">
        <v>20</v>
      </c>
      <c r="I593" s="1" t="s">
        <v>21</v>
      </c>
      <c r="J593" s="1" t="s">
        <v>25</v>
      </c>
      <c r="K593" s="1" t="s">
        <v>970</v>
      </c>
      <c r="L593">
        <v>315.82500000000005</v>
      </c>
      <c r="M593">
        <v>421.1</v>
      </c>
      <c r="N593">
        <v>2</v>
      </c>
      <c r="O593">
        <v>0</v>
      </c>
      <c r="P593">
        <v>105.27500000000001</v>
      </c>
    </row>
    <row r="594" spans="1:16" x14ac:dyDescent="0.3">
      <c r="A594" s="1" t="s">
        <v>971</v>
      </c>
      <c r="B594" s="2">
        <v>43023</v>
      </c>
      <c r="C594" s="2">
        <v>43027</v>
      </c>
      <c r="D594">
        <v>4</v>
      </c>
      <c r="E594" s="1" t="s">
        <v>31</v>
      </c>
      <c r="F594" s="1" t="s">
        <v>972</v>
      </c>
      <c r="G594" s="1" t="s">
        <v>19</v>
      </c>
      <c r="H594" s="1" t="s">
        <v>20</v>
      </c>
      <c r="I594" s="1" t="s">
        <v>21</v>
      </c>
      <c r="J594" s="1" t="s">
        <v>22</v>
      </c>
      <c r="K594" s="1" t="s">
        <v>973</v>
      </c>
      <c r="L594">
        <v>7.5123000000000006</v>
      </c>
      <c r="M594">
        <v>14.73</v>
      </c>
      <c r="N594">
        <v>3</v>
      </c>
      <c r="O594">
        <v>0</v>
      </c>
      <c r="P594">
        <v>7.2176999999999998</v>
      </c>
    </row>
    <row r="595" spans="1:16" x14ac:dyDescent="0.3">
      <c r="A595" s="1" t="s">
        <v>974</v>
      </c>
      <c r="B595" s="2">
        <v>42728</v>
      </c>
      <c r="C595" s="2">
        <v>42734</v>
      </c>
      <c r="D595">
        <v>6</v>
      </c>
      <c r="E595" s="1" t="s">
        <v>31</v>
      </c>
      <c r="F595" s="1" t="s">
        <v>736</v>
      </c>
      <c r="G595" s="1" t="s">
        <v>19</v>
      </c>
      <c r="H595" s="1" t="s">
        <v>20</v>
      </c>
      <c r="I595" s="1" t="s">
        <v>351</v>
      </c>
      <c r="J595" s="1" t="s">
        <v>352</v>
      </c>
      <c r="K595" s="1" t="s">
        <v>407</v>
      </c>
      <c r="L595">
        <v>25.4968</v>
      </c>
      <c r="M595">
        <v>43.96</v>
      </c>
      <c r="N595">
        <v>7</v>
      </c>
      <c r="O595">
        <v>0</v>
      </c>
      <c r="P595">
        <v>18.463200000000001</v>
      </c>
    </row>
    <row r="596" spans="1:16" x14ac:dyDescent="0.3">
      <c r="A596" s="1" t="s">
        <v>883</v>
      </c>
      <c r="B596" s="2">
        <v>42848</v>
      </c>
      <c r="C596" s="2">
        <v>42850</v>
      </c>
      <c r="D596">
        <v>2</v>
      </c>
      <c r="E596" s="1" t="s">
        <v>31</v>
      </c>
      <c r="F596" s="1" t="s">
        <v>733</v>
      </c>
      <c r="G596" s="1" t="s">
        <v>19</v>
      </c>
      <c r="H596" s="1" t="s">
        <v>20</v>
      </c>
      <c r="I596" s="1" t="s">
        <v>351</v>
      </c>
      <c r="J596" s="1" t="s">
        <v>352</v>
      </c>
      <c r="K596" s="1" t="s">
        <v>975</v>
      </c>
      <c r="L596">
        <v>39.816000000000003</v>
      </c>
      <c r="M596">
        <v>66.36</v>
      </c>
      <c r="N596">
        <v>7</v>
      </c>
      <c r="O596">
        <v>0</v>
      </c>
      <c r="P596">
        <v>26.544</v>
      </c>
    </row>
    <row r="597" spans="1:16" x14ac:dyDescent="0.3">
      <c r="A597" s="1" t="s">
        <v>330</v>
      </c>
      <c r="B597" s="2">
        <v>42896</v>
      </c>
      <c r="C597" s="2">
        <v>42899</v>
      </c>
      <c r="D597">
        <v>3</v>
      </c>
      <c r="E597" s="1" t="s">
        <v>17</v>
      </c>
      <c r="F597" s="1" t="s">
        <v>825</v>
      </c>
      <c r="G597" s="1" t="s">
        <v>19</v>
      </c>
      <c r="H597" s="1" t="s">
        <v>20</v>
      </c>
      <c r="I597" s="1" t="s">
        <v>21</v>
      </c>
      <c r="J597" s="1" t="s">
        <v>28</v>
      </c>
      <c r="K597" s="1" t="s">
        <v>976</v>
      </c>
      <c r="L597">
        <v>10.584</v>
      </c>
      <c r="M597">
        <v>14.7</v>
      </c>
      <c r="N597">
        <v>7</v>
      </c>
      <c r="O597">
        <v>0</v>
      </c>
      <c r="P597">
        <v>4.1159999999999997</v>
      </c>
    </row>
    <row r="598" spans="1:16" x14ac:dyDescent="0.3">
      <c r="A598" s="1" t="s">
        <v>384</v>
      </c>
      <c r="B598" s="2">
        <v>42679</v>
      </c>
      <c r="C598" s="2">
        <v>42681</v>
      </c>
      <c r="D598">
        <v>2</v>
      </c>
      <c r="E598" s="1" t="s">
        <v>31</v>
      </c>
      <c r="F598" s="1" t="s">
        <v>736</v>
      </c>
      <c r="G598" s="1" t="s">
        <v>19</v>
      </c>
      <c r="H598" s="1" t="s">
        <v>20</v>
      </c>
      <c r="I598" s="1" t="s">
        <v>355</v>
      </c>
      <c r="J598" s="1" t="s">
        <v>356</v>
      </c>
      <c r="K598" s="1" t="s">
        <v>977</v>
      </c>
      <c r="L598">
        <v>59.04</v>
      </c>
      <c r="M598">
        <v>72</v>
      </c>
      <c r="N598">
        <v>4</v>
      </c>
      <c r="O598">
        <v>0</v>
      </c>
      <c r="P598">
        <v>12.96</v>
      </c>
    </row>
    <row r="599" spans="1:16" x14ac:dyDescent="0.3">
      <c r="A599" s="1" t="s">
        <v>978</v>
      </c>
      <c r="B599" s="2">
        <v>41716</v>
      </c>
      <c r="C599" s="2">
        <v>41722</v>
      </c>
      <c r="D599">
        <v>6</v>
      </c>
      <c r="E599" s="1" t="s">
        <v>41</v>
      </c>
      <c r="F599" s="1" t="s">
        <v>979</v>
      </c>
      <c r="G599" s="1" t="s">
        <v>19</v>
      </c>
      <c r="H599" s="1" t="s">
        <v>20</v>
      </c>
      <c r="I599" s="1" t="s">
        <v>351</v>
      </c>
      <c r="J599" s="1" t="s">
        <v>352</v>
      </c>
      <c r="K599" s="1" t="s">
        <v>945</v>
      </c>
      <c r="L599">
        <v>96.57</v>
      </c>
      <c r="M599">
        <v>111</v>
      </c>
      <c r="N599">
        <v>2</v>
      </c>
      <c r="O599">
        <v>0</v>
      </c>
      <c r="P599">
        <v>14.43</v>
      </c>
    </row>
    <row r="600" spans="1:16" x14ac:dyDescent="0.3">
      <c r="A600" s="1" t="s">
        <v>980</v>
      </c>
      <c r="B600" s="2">
        <v>43049</v>
      </c>
      <c r="C600" s="2">
        <v>43055</v>
      </c>
      <c r="D600">
        <v>6</v>
      </c>
      <c r="E600" s="1" t="s">
        <v>31</v>
      </c>
      <c r="F600" s="1" t="s">
        <v>981</v>
      </c>
      <c r="G600" s="1" t="s">
        <v>19</v>
      </c>
      <c r="H600" s="1" t="s">
        <v>20</v>
      </c>
      <c r="I600" s="1" t="s">
        <v>355</v>
      </c>
      <c r="J600" s="1" t="s">
        <v>356</v>
      </c>
      <c r="K600" s="1" t="s">
        <v>545</v>
      </c>
      <c r="L600">
        <v>68.191900000000004</v>
      </c>
      <c r="M600">
        <v>111.79</v>
      </c>
      <c r="N600">
        <v>7</v>
      </c>
      <c r="O600">
        <v>0</v>
      </c>
      <c r="P600">
        <v>43.598100000000002</v>
      </c>
    </row>
    <row r="601" spans="1:16" x14ac:dyDescent="0.3">
      <c r="A601" s="1" t="s">
        <v>366</v>
      </c>
      <c r="B601" s="2">
        <v>42742</v>
      </c>
      <c r="C601" s="2">
        <v>42744</v>
      </c>
      <c r="D601">
        <v>2</v>
      </c>
      <c r="E601" s="1" t="s">
        <v>31</v>
      </c>
      <c r="F601" s="1" t="s">
        <v>750</v>
      </c>
      <c r="G601" s="1" t="s">
        <v>19</v>
      </c>
      <c r="H601" s="1" t="s">
        <v>20</v>
      </c>
      <c r="I601" s="1" t="s">
        <v>21</v>
      </c>
      <c r="J601" s="1" t="s">
        <v>25</v>
      </c>
      <c r="K601" s="1" t="s">
        <v>982</v>
      </c>
      <c r="L601">
        <v>109.18379999999999</v>
      </c>
      <c r="M601">
        <v>153.78</v>
      </c>
      <c r="N601">
        <v>11</v>
      </c>
      <c r="O601">
        <v>0</v>
      </c>
      <c r="P601">
        <v>44.596200000000003</v>
      </c>
    </row>
    <row r="602" spans="1:16" x14ac:dyDescent="0.3">
      <c r="A602" s="1" t="s">
        <v>983</v>
      </c>
      <c r="B602" s="2">
        <v>42324</v>
      </c>
      <c r="C602" s="2">
        <v>42326</v>
      </c>
      <c r="D602">
        <v>2</v>
      </c>
      <c r="E602" s="1" t="s">
        <v>17</v>
      </c>
      <c r="F602" s="1" t="s">
        <v>743</v>
      </c>
      <c r="G602" s="1" t="s">
        <v>19</v>
      </c>
      <c r="H602" s="1" t="s">
        <v>20</v>
      </c>
      <c r="I602" s="1" t="s">
        <v>21</v>
      </c>
      <c r="J602" s="1" t="s">
        <v>22</v>
      </c>
      <c r="K602" s="1" t="s">
        <v>984</v>
      </c>
      <c r="L602">
        <v>10.205999999999998</v>
      </c>
      <c r="M602">
        <v>18.899999999999999</v>
      </c>
      <c r="N602">
        <v>3</v>
      </c>
      <c r="O602">
        <v>0</v>
      </c>
      <c r="P602">
        <v>8.6940000000000008</v>
      </c>
    </row>
    <row r="603" spans="1:16" x14ac:dyDescent="0.3">
      <c r="A603" s="1" t="s">
        <v>985</v>
      </c>
      <c r="B603" s="2">
        <v>42621</v>
      </c>
      <c r="C603" s="2">
        <v>42628</v>
      </c>
      <c r="D603">
        <v>7</v>
      </c>
      <c r="E603" s="1" t="s">
        <v>31</v>
      </c>
      <c r="F603" s="1" t="s">
        <v>867</v>
      </c>
      <c r="G603" s="1" t="s">
        <v>19</v>
      </c>
      <c r="H603" s="1" t="s">
        <v>20</v>
      </c>
      <c r="I603" s="1" t="s">
        <v>21</v>
      </c>
      <c r="J603" s="1" t="s">
        <v>28</v>
      </c>
      <c r="K603" s="1" t="s">
        <v>986</v>
      </c>
      <c r="L603">
        <v>11.16</v>
      </c>
      <c r="M603">
        <v>14.88</v>
      </c>
      <c r="N603">
        <v>2</v>
      </c>
      <c r="O603">
        <v>0</v>
      </c>
      <c r="P603">
        <v>3.72</v>
      </c>
    </row>
    <row r="604" spans="1:16" x14ac:dyDescent="0.3">
      <c r="A604" s="1" t="s">
        <v>987</v>
      </c>
      <c r="B604" s="2">
        <v>42614</v>
      </c>
      <c r="C604" s="2">
        <v>42616</v>
      </c>
      <c r="D604">
        <v>2</v>
      </c>
      <c r="E604" s="1" t="s">
        <v>41</v>
      </c>
      <c r="F604" s="1" t="s">
        <v>751</v>
      </c>
      <c r="G604" s="1" t="s">
        <v>19</v>
      </c>
      <c r="H604" s="1" t="s">
        <v>20</v>
      </c>
      <c r="I604" s="1" t="s">
        <v>21</v>
      </c>
      <c r="J604" s="1" t="s">
        <v>68</v>
      </c>
      <c r="K604" s="1" t="s">
        <v>988</v>
      </c>
      <c r="L604">
        <v>7.028999999999999</v>
      </c>
      <c r="M604">
        <v>12.78</v>
      </c>
      <c r="N604">
        <v>1</v>
      </c>
      <c r="O604">
        <v>0</v>
      </c>
      <c r="P604">
        <v>5.7510000000000003</v>
      </c>
    </row>
    <row r="605" spans="1:16" x14ac:dyDescent="0.3">
      <c r="A605" s="1" t="s">
        <v>509</v>
      </c>
      <c r="B605" s="2">
        <v>43044</v>
      </c>
      <c r="C605" s="2">
        <v>43048</v>
      </c>
      <c r="D605">
        <v>4</v>
      </c>
      <c r="E605" s="1" t="s">
        <v>31</v>
      </c>
      <c r="F605" s="1" t="s">
        <v>743</v>
      </c>
      <c r="G605" s="1" t="s">
        <v>19</v>
      </c>
      <c r="H605" s="1" t="s">
        <v>20</v>
      </c>
      <c r="I605" s="1" t="s">
        <v>21</v>
      </c>
      <c r="J605" s="1" t="s">
        <v>32</v>
      </c>
      <c r="K605" s="1" t="s">
        <v>855</v>
      </c>
      <c r="L605">
        <v>6.7392000000000012</v>
      </c>
      <c r="M605">
        <v>12.96</v>
      </c>
      <c r="N605">
        <v>2</v>
      </c>
      <c r="O605">
        <v>0</v>
      </c>
      <c r="P605">
        <v>6.2207999999999997</v>
      </c>
    </row>
    <row r="606" spans="1:16" x14ac:dyDescent="0.3">
      <c r="A606" s="1" t="s">
        <v>989</v>
      </c>
      <c r="B606" s="2">
        <v>43055</v>
      </c>
      <c r="C606" s="2">
        <v>43061</v>
      </c>
      <c r="D606">
        <v>6</v>
      </c>
      <c r="E606" s="1" t="s">
        <v>31</v>
      </c>
      <c r="F606" s="1" t="s">
        <v>731</v>
      </c>
      <c r="G606" s="1" t="s">
        <v>19</v>
      </c>
      <c r="H606" s="1" t="s">
        <v>20</v>
      </c>
      <c r="I606" s="1" t="s">
        <v>351</v>
      </c>
      <c r="J606" s="1" t="s">
        <v>352</v>
      </c>
      <c r="K606" s="1" t="s">
        <v>990</v>
      </c>
      <c r="L606">
        <v>12.116999999999999</v>
      </c>
      <c r="M606">
        <v>17.309999999999999</v>
      </c>
      <c r="N606">
        <v>3</v>
      </c>
      <c r="O606">
        <v>0</v>
      </c>
      <c r="P606">
        <v>5.1929999999999996</v>
      </c>
    </row>
    <row r="607" spans="1:16" x14ac:dyDescent="0.3">
      <c r="A607" s="1" t="s">
        <v>991</v>
      </c>
      <c r="B607" s="2">
        <v>41692</v>
      </c>
      <c r="C607" s="2">
        <v>41694</v>
      </c>
      <c r="D607">
        <v>2</v>
      </c>
      <c r="E607" s="1" t="s">
        <v>31</v>
      </c>
      <c r="F607" s="1" t="s">
        <v>912</v>
      </c>
      <c r="G607" s="1" t="s">
        <v>19</v>
      </c>
      <c r="H607" s="1" t="s">
        <v>20</v>
      </c>
      <c r="I607" s="1" t="s">
        <v>21</v>
      </c>
      <c r="J607" s="1" t="s">
        <v>32</v>
      </c>
      <c r="K607" s="1" t="s">
        <v>859</v>
      </c>
      <c r="L607">
        <v>10.1088</v>
      </c>
      <c r="M607">
        <v>19.440000000000001</v>
      </c>
      <c r="N607">
        <v>3</v>
      </c>
      <c r="O607">
        <v>0</v>
      </c>
      <c r="P607">
        <v>9.3312000000000008</v>
      </c>
    </row>
    <row r="608" spans="1:16" x14ac:dyDescent="0.3">
      <c r="A608" s="1" t="s">
        <v>992</v>
      </c>
      <c r="B608" s="2">
        <v>42861</v>
      </c>
      <c r="C608" s="2">
        <v>42864</v>
      </c>
      <c r="D608">
        <v>3</v>
      </c>
      <c r="E608" s="1" t="s">
        <v>31</v>
      </c>
      <c r="F608" s="1" t="s">
        <v>809</v>
      </c>
      <c r="G608" s="1" t="s">
        <v>19</v>
      </c>
      <c r="H608" s="1" t="s">
        <v>20</v>
      </c>
      <c r="I608" s="1" t="s">
        <v>21</v>
      </c>
      <c r="J608" s="1" t="s">
        <v>63</v>
      </c>
      <c r="K608" s="1" t="s">
        <v>993</v>
      </c>
      <c r="L608">
        <v>111.64619999999999</v>
      </c>
      <c r="M608">
        <v>152.94</v>
      </c>
      <c r="N608">
        <v>3</v>
      </c>
      <c r="O608">
        <v>0</v>
      </c>
      <c r="P608">
        <v>41.293799999999997</v>
      </c>
    </row>
    <row r="609" spans="1:16" x14ac:dyDescent="0.3">
      <c r="A609" s="1" t="s">
        <v>182</v>
      </c>
      <c r="B609" s="2">
        <v>42002</v>
      </c>
      <c r="C609" s="2">
        <v>42007</v>
      </c>
      <c r="D609">
        <v>5</v>
      </c>
      <c r="E609" s="1" t="s">
        <v>31</v>
      </c>
      <c r="F609" s="1" t="s">
        <v>746</v>
      </c>
      <c r="G609" s="1" t="s">
        <v>19</v>
      </c>
      <c r="H609" s="1" t="s">
        <v>20</v>
      </c>
      <c r="I609" s="1" t="s">
        <v>21</v>
      </c>
      <c r="J609" s="1" t="s">
        <v>22</v>
      </c>
      <c r="K609" s="1" t="s">
        <v>42</v>
      </c>
      <c r="L609">
        <v>44.4</v>
      </c>
      <c r="M609">
        <v>88.8</v>
      </c>
      <c r="N609">
        <v>6</v>
      </c>
      <c r="O609">
        <v>0</v>
      </c>
      <c r="P609">
        <v>44.4</v>
      </c>
    </row>
    <row r="610" spans="1:16" x14ac:dyDescent="0.3">
      <c r="A610" s="1" t="s">
        <v>795</v>
      </c>
      <c r="B610" s="2">
        <v>42000</v>
      </c>
      <c r="C610" s="2">
        <v>42004</v>
      </c>
      <c r="D610">
        <v>4</v>
      </c>
      <c r="E610" s="1" t="s">
        <v>41</v>
      </c>
      <c r="F610" s="1" t="s">
        <v>912</v>
      </c>
      <c r="G610" s="1" t="s">
        <v>19</v>
      </c>
      <c r="H610" s="1" t="s">
        <v>20</v>
      </c>
      <c r="I610" s="1" t="s">
        <v>21</v>
      </c>
      <c r="J610" s="1" t="s">
        <v>63</v>
      </c>
      <c r="K610" s="1" t="s">
        <v>160</v>
      </c>
      <c r="L610">
        <v>8.0153999999999996</v>
      </c>
      <c r="M610">
        <v>10.98</v>
      </c>
      <c r="N610">
        <v>1</v>
      </c>
      <c r="O610">
        <v>0</v>
      </c>
      <c r="P610">
        <v>2.9645999999999999</v>
      </c>
    </row>
    <row r="611" spans="1:16" x14ac:dyDescent="0.3">
      <c r="A611" s="1" t="s">
        <v>994</v>
      </c>
      <c r="B611" s="2">
        <v>41722</v>
      </c>
      <c r="C611" s="2">
        <v>41727</v>
      </c>
      <c r="D611">
        <v>5</v>
      </c>
      <c r="E611" s="1" t="s">
        <v>31</v>
      </c>
      <c r="F611" s="1" t="s">
        <v>828</v>
      </c>
      <c r="G611" s="1" t="s">
        <v>19</v>
      </c>
      <c r="H611" s="1" t="s">
        <v>20</v>
      </c>
      <c r="I611" s="1" t="s">
        <v>351</v>
      </c>
      <c r="J611" s="1" t="s">
        <v>352</v>
      </c>
      <c r="K611" s="1" t="s">
        <v>995</v>
      </c>
      <c r="L611">
        <v>25.907199999999996</v>
      </c>
      <c r="M611">
        <v>40.479999999999997</v>
      </c>
      <c r="N611">
        <v>2</v>
      </c>
      <c r="O611">
        <v>0</v>
      </c>
      <c r="P611">
        <v>14.572800000000001</v>
      </c>
    </row>
    <row r="612" spans="1:16" x14ac:dyDescent="0.3">
      <c r="A612" s="1" t="s">
        <v>996</v>
      </c>
      <c r="B612" s="2">
        <v>42646</v>
      </c>
      <c r="C612" s="2">
        <v>42650</v>
      </c>
      <c r="D612">
        <v>4</v>
      </c>
      <c r="E612" s="1" t="s">
        <v>41</v>
      </c>
      <c r="F612" s="1" t="s">
        <v>934</v>
      </c>
      <c r="G612" s="1" t="s">
        <v>19</v>
      </c>
      <c r="H612" s="1" t="s">
        <v>20</v>
      </c>
      <c r="I612" s="1" t="s">
        <v>21</v>
      </c>
      <c r="J612" s="1" t="s">
        <v>22</v>
      </c>
      <c r="K612" s="1" t="s">
        <v>158</v>
      </c>
      <c r="L612">
        <v>3.2032000000000003</v>
      </c>
      <c r="M612">
        <v>6.16</v>
      </c>
      <c r="N612">
        <v>2</v>
      </c>
      <c r="O612">
        <v>0</v>
      </c>
      <c r="P612">
        <v>2.9567999999999999</v>
      </c>
    </row>
    <row r="613" spans="1:16" x14ac:dyDescent="0.3">
      <c r="A613" s="1" t="s">
        <v>555</v>
      </c>
      <c r="B613" s="2">
        <v>42598</v>
      </c>
      <c r="C613" s="2">
        <v>42604</v>
      </c>
      <c r="D613">
        <v>6</v>
      </c>
      <c r="E613" s="1" t="s">
        <v>31</v>
      </c>
      <c r="F613" s="1" t="s">
        <v>997</v>
      </c>
      <c r="G613" s="1" t="s">
        <v>19</v>
      </c>
      <c r="H613" s="1" t="s">
        <v>20</v>
      </c>
      <c r="I613" s="1" t="s">
        <v>21</v>
      </c>
      <c r="J613" s="1" t="s">
        <v>32</v>
      </c>
      <c r="K613" s="1" t="s">
        <v>998</v>
      </c>
      <c r="L613">
        <v>16.847999999999999</v>
      </c>
      <c r="M613">
        <v>32.4</v>
      </c>
      <c r="N613">
        <v>5</v>
      </c>
      <c r="O613">
        <v>0</v>
      </c>
      <c r="P613">
        <v>15.552</v>
      </c>
    </row>
    <row r="614" spans="1:16" x14ac:dyDescent="0.3">
      <c r="A614" s="1" t="s">
        <v>224</v>
      </c>
      <c r="B614" s="2">
        <v>42964</v>
      </c>
      <c r="C614" s="2">
        <v>42971</v>
      </c>
      <c r="D614">
        <v>7</v>
      </c>
      <c r="E614" s="1" t="s">
        <v>17</v>
      </c>
      <c r="F614" s="1" t="s">
        <v>746</v>
      </c>
      <c r="G614" s="1" t="s">
        <v>19</v>
      </c>
      <c r="H614" s="1" t="s">
        <v>20</v>
      </c>
      <c r="I614" s="1" t="s">
        <v>21</v>
      </c>
      <c r="J614" s="1" t="s">
        <v>68</v>
      </c>
      <c r="K614" s="1" t="s">
        <v>349</v>
      </c>
      <c r="L614">
        <v>11.68</v>
      </c>
      <c r="M614">
        <v>23.36</v>
      </c>
      <c r="N614">
        <v>2</v>
      </c>
      <c r="O614">
        <v>0</v>
      </c>
      <c r="P614">
        <v>11.68</v>
      </c>
    </row>
    <row r="615" spans="1:16" x14ac:dyDescent="0.3">
      <c r="A615" s="1" t="s">
        <v>999</v>
      </c>
      <c r="B615" s="2">
        <v>43042</v>
      </c>
      <c r="C615" s="2">
        <v>43044</v>
      </c>
      <c r="D615">
        <v>2</v>
      </c>
      <c r="E615" s="1" t="s">
        <v>41</v>
      </c>
      <c r="F615" s="1" t="s">
        <v>743</v>
      </c>
      <c r="G615" s="1" t="s">
        <v>19</v>
      </c>
      <c r="H615" s="1" t="s">
        <v>20</v>
      </c>
      <c r="I615" s="1" t="s">
        <v>355</v>
      </c>
      <c r="J615" s="1" t="s">
        <v>356</v>
      </c>
      <c r="K615" s="1" t="s">
        <v>747</v>
      </c>
      <c r="L615">
        <v>111.86</v>
      </c>
      <c r="M615">
        <v>199.75</v>
      </c>
      <c r="N615">
        <v>5</v>
      </c>
      <c r="O615">
        <v>0</v>
      </c>
      <c r="P615">
        <v>87.89</v>
      </c>
    </row>
    <row r="616" spans="1:16" x14ac:dyDescent="0.3">
      <c r="A616" s="1" t="s">
        <v>145</v>
      </c>
      <c r="B616" s="2">
        <v>41840</v>
      </c>
      <c r="C616" s="2">
        <v>41843</v>
      </c>
      <c r="D616">
        <v>3</v>
      </c>
      <c r="E616" s="1" t="s">
        <v>17</v>
      </c>
      <c r="F616" s="1" t="s">
        <v>767</v>
      </c>
      <c r="G616" s="1" t="s">
        <v>19</v>
      </c>
      <c r="H616" s="1" t="s">
        <v>20</v>
      </c>
      <c r="I616" s="1" t="s">
        <v>355</v>
      </c>
      <c r="J616" s="1" t="s">
        <v>356</v>
      </c>
      <c r="K616" s="1" t="s">
        <v>1000</v>
      </c>
      <c r="L616">
        <v>26.8416</v>
      </c>
      <c r="M616">
        <v>41.94</v>
      </c>
      <c r="N616">
        <v>2</v>
      </c>
      <c r="O616">
        <v>0</v>
      </c>
      <c r="P616">
        <v>15.0984</v>
      </c>
    </row>
    <row r="617" spans="1:16" x14ac:dyDescent="0.3">
      <c r="A617" s="1" t="s">
        <v>1001</v>
      </c>
      <c r="B617" s="2">
        <v>42405</v>
      </c>
      <c r="C617" s="2">
        <v>42410</v>
      </c>
      <c r="D617">
        <v>5</v>
      </c>
      <c r="E617" s="1" t="s">
        <v>31</v>
      </c>
      <c r="F617" s="1" t="s">
        <v>743</v>
      </c>
      <c r="G617" s="1" t="s">
        <v>19</v>
      </c>
      <c r="H617" s="1" t="s">
        <v>20</v>
      </c>
      <c r="I617" s="1" t="s">
        <v>21</v>
      </c>
      <c r="J617" s="1" t="s">
        <v>22</v>
      </c>
      <c r="K617" s="1" t="s">
        <v>1002</v>
      </c>
      <c r="L617">
        <v>7.5123000000000006</v>
      </c>
      <c r="M617">
        <v>14.73</v>
      </c>
      <c r="N617">
        <v>3</v>
      </c>
      <c r="O617">
        <v>0</v>
      </c>
      <c r="P617">
        <v>7.2176999999999998</v>
      </c>
    </row>
    <row r="618" spans="1:16" x14ac:dyDescent="0.3">
      <c r="A618" s="1" t="s">
        <v>1003</v>
      </c>
      <c r="B618" s="2">
        <v>42731</v>
      </c>
      <c r="C618" s="2">
        <v>42735</v>
      </c>
      <c r="D618">
        <v>4</v>
      </c>
      <c r="E618" s="1" t="s">
        <v>41</v>
      </c>
      <c r="F618" s="1" t="s">
        <v>763</v>
      </c>
      <c r="G618" s="1" t="s">
        <v>19</v>
      </c>
      <c r="H618" s="1" t="s">
        <v>20</v>
      </c>
      <c r="I618" s="1" t="s">
        <v>21</v>
      </c>
      <c r="J618" s="1" t="s">
        <v>22</v>
      </c>
      <c r="K618" s="1" t="s">
        <v>597</v>
      </c>
      <c r="L618">
        <v>10.281600000000001</v>
      </c>
      <c r="M618">
        <v>20.16</v>
      </c>
      <c r="N618">
        <v>7</v>
      </c>
      <c r="O618">
        <v>0</v>
      </c>
      <c r="P618">
        <v>9.8783999999999992</v>
      </c>
    </row>
    <row r="619" spans="1:16" x14ac:dyDescent="0.3">
      <c r="A619" s="1" t="s">
        <v>476</v>
      </c>
      <c r="B619" s="2">
        <v>42692</v>
      </c>
      <c r="C619" s="2">
        <v>42696</v>
      </c>
      <c r="D619">
        <v>4</v>
      </c>
      <c r="E619" s="1" t="s">
        <v>31</v>
      </c>
      <c r="F619" s="1" t="s">
        <v>743</v>
      </c>
      <c r="G619" s="1" t="s">
        <v>19</v>
      </c>
      <c r="H619" s="1" t="s">
        <v>20</v>
      </c>
      <c r="I619" s="1" t="s">
        <v>355</v>
      </c>
      <c r="J619" s="1" t="s">
        <v>356</v>
      </c>
      <c r="K619" s="1" t="s">
        <v>503</v>
      </c>
      <c r="L619">
        <v>499.8</v>
      </c>
      <c r="M619">
        <v>595</v>
      </c>
      <c r="N619">
        <v>5</v>
      </c>
      <c r="O619">
        <v>0</v>
      </c>
      <c r="P619">
        <v>95.2</v>
      </c>
    </row>
    <row r="620" spans="1:16" x14ac:dyDescent="0.3">
      <c r="A620" s="1" t="s">
        <v>1004</v>
      </c>
      <c r="B620" s="2">
        <v>42310</v>
      </c>
      <c r="C620" s="2">
        <v>42314</v>
      </c>
      <c r="D620">
        <v>4</v>
      </c>
      <c r="E620" s="1" t="s">
        <v>31</v>
      </c>
      <c r="F620" s="1" t="s">
        <v>743</v>
      </c>
      <c r="G620" s="1" t="s">
        <v>19</v>
      </c>
      <c r="H620" s="1" t="s">
        <v>20</v>
      </c>
      <c r="I620" s="1" t="s">
        <v>351</v>
      </c>
      <c r="J620" s="1" t="s">
        <v>352</v>
      </c>
      <c r="K620" s="1" t="s">
        <v>1005</v>
      </c>
      <c r="L620">
        <v>63.023999999999994</v>
      </c>
      <c r="M620">
        <v>96.96</v>
      </c>
      <c r="N620">
        <v>6</v>
      </c>
      <c r="O620">
        <v>0</v>
      </c>
      <c r="P620">
        <v>33.936</v>
      </c>
    </row>
    <row r="621" spans="1:16" x14ac:dyDescent="0.3">
      <c r="A621" s="1" t="s">
        <v>590</v>
      </c>
      <c r="B621" s="2">
        <v>42344</v>
      </c>
      <c r="C621" s="2">
        <v>42349</v>
      </c>
      <c r="D621">
        <v>5</v>
      </c>
      <c r="E621" s="1" t="s">
        <v>17</v>
      </c>
      <c r="F621" s="1" t="s">
        <v>923</v>
      </c>
      <c r="G621" s="1" t="s">
        <v>19</v>
      </c>
      <c r="H621" s="1" t="s">
        <v>20</v>
      </c>
      <c r="I621" s="1" t="s">
        <v>21</v>
      </c>
      <c r="J621" s="1" t="s">
        <v>32</v>
      </c>
      <c r="K621" s="1" t="s">
        <v>81</v>
      </c>
      <c r="L621">
        <v>4.5696000000000012</v>
      </c>
      <c r="M621">
        <v>8.9600000000000009</v>
      </c>
      <c r="N621">
        <v>2</v>
      </c>
      <c r="O621">
        <v>0</v>
      </c>
      <c r="P621">
        <v>4.3903999999999996</v>
      </c>
    </row>
    <row r="622" spans="1:16" x14ac:dyDescent="0.3">
      <c r="A622" s="1" t="s">
        <v>203</v>
      </c>
      <c r="B622" s="2">
        <v>42533</v>
      </c>
      <c r="C622" s="2">
        <v>42537</v>
      </c>
      <c r="D622">
        <v>4</v>
      </c>
      <c r="E622" s="1" t="s">
        <v>17</v>
      </c>
      <c r="F622" s="1" t="s">
        <v>733</v>
      </c>
      <c r="G622" s="1" t="s">
        <v>19</v>
      </c>
      <c r="H622" s="1" t="s">
        <v>20</v>
      </c>
      <c r="I622" s="1" t="s">
        <v>21</v>
      </c>
      <c r="J622" s="1" t="s">
        <v>32</v>
      </c>
      <c r="K622" s="1" t="s">
        <v>1006</v>
      </c>
      <c r="L622">
        <v>102.23399999999999</v>
      </c>
      <c r="M622">
        <v>185.88</v>
      </c>
      <c r="N622">
        <v>6</v>
      </c>
      <c r="O622">
        <v>0</v>
      </c>
      <c r="P622">
        <v>83.646000000000001</v>
      </c>
    </row>
    <row r="623" spans="1:16" x14ac:dyDescent="0.3">
      <c r="A623" s="1" t="s">
        <v>844</v>
      </c>
      <c r="B623" s="2">
        <v>41904</v>
      </c>
      <c r="C623" s="2">
        <v>41910</v>
      </c>
      <c r="D623">
        <v>6</v>
      </c>
      <c r="E623" s="1" t="s">
        <v>31</v>
      </c>
      <c r="F623" s="1" t="s">
        <v>736</v>
      </c>
      <c r="G623" s="1" t="s">
        <v>19</v>
      </c>
      <c r="H623" s="1" t="s">
        <v>20</v>
      </c>
      <c r="I623" s="1" t="s">
        <v>21</v>
      </c>
      <c r="J623" s="1" t="s">
        <v>25</v>
      </c>
      <c r="K623" s="1" t="s">
        <v>125</v>
      </c>
      <c r="L623">
        <v>127.08749999999999</v>
      </c>
      <c r="M623">
        <v>169.45</v>
      </c>
      <c r="N623">
        <v>5</v>
      </c>
      <c r="O623">
        <v>0</v>
      </c>
      <c r="P623">
        <v>42.362499999999997</v>
      </c>
    </row>
    <row r="624" spans="1:16" x14ac:dyDescent="0.3">
      <c r="A624" s="1" t="s">
        <v>899</v>
      </c>
      <c r="B624" s="2">
        <v>41709</v>
      </c>
      <c r="C624" s="2">
        <v>41713</v>
      </c>
      <c r="D624">
        <v>4</v>
      </c>
      <c r="E624" s="1" t="s">
        <v>31</v>
      </c>
      <c r="F624" s="1" t="s">
        <v>731</v>
      </c>
      <c r="G624" s="1" t="s">
        <v>19</v>
      </c>
      <c r="H624" s="1" t="s">
        <v>20</v>
      </c>
      <c r="I624" s="1" t="s">
        <v>21</v>
      </c>
      <c r="J624" s="1" t="s">
        <v>28</v>
      </c>
      <c r="K624" s="1" t="s">
        <v>882</v>
      </c>
      <c r="L624">
        <v>5.9052000000000007</v>
      </c>
      <c r="M624">
        <v>7.98</v>
      </c>
      <c r="N624">
        <v>3</v>
      </c>
      <c r="O624">
        <v>0</v>
      </c>
      <c r="P624">
        <v>2.0748000000000002</v>
      </c>
    </row>
    <row r="625" spans="1:16" x14ac:dyDescent="0.3">
      <c r="A625" s="1" t="s">
        <v>667</v>
      </c>
      <c r="B625" s="2">
        <v>41889</v>
      </c>
      <c r="C625" s="2">
        <v>41894</v>
      </c>
      <c r="D625">
        <v>5</v>
      </c>
      <c r="E625" s="1" t="s">
        <v>17</v>
      </c>
      <c r="F625" s="1" t="s">
        <v>740</v>
      </c>
      <c r="G625" s="1" t="s">
        <v>19</v>
      </c>
      <c r="H625" s="1" t="s">
        <v>20</v>
      </c>
      <c r="I625" s="1" t="s">
        <v>21</v>
      </c>
      <c r="J625" s="1" t="s">
        <v>48</v>
      </c>
      <c r="K625" s="1" t="s">
        <v>1007</v>
      </c>
      <c r="L625">
        <v>19.972799999999999</v>
      </c>
      <c r="M625">
        <v>27.36</v>
      </c>
      <c r="N625">
        <v>4</v>
      </c>
      <c r="O625">
        <v>0</v>
      </c>
      <c r="P625">
        <v>7.3872</v>
      </c>
    </row>
    <row r="626" spans="1:16" x14ac:dyDescent="0.3">
      <c r="A626" s="1" t="s">
        <v>1008</v>
      </c>
      <c r="B626" s="2">
        <v>42821</v>
      </c>
      <c r="C626" s="2">
        <v>42825</v>
      </c>
      <c r="D626">
        <v>4</v>
      </c>
      <c r="E626" s="1" t="s">
        <v>41</v>
      </c>
      <c r="F626" s="1" t="s">
        <v>828</v>
      </c>
      <c r="G626" s="1" t="s">
        <v>19</v>
      </c>
      <c r="H626" s="1" t="s">
        <v>20</v>
      </c>
      <c r="I626" s="1" t="s">
        <v>21</v>
      </c>
      <c r="J626" s="1" t="s">
        <v>32</v>
      </c>
      <c r="K626" s="1" t="s">
        <v>1009</v>
      </c>
      <c r="L626">
        <v>24.667200000000001</v>
      </c>
      <c r="M626">
        <v>45.68</v>
      </c>
      <c r="N626">
        <v>2</v>
      </c>
      <c r="O626">
        <v>0</v>
      </c>
      <c r="P626">
        <v>21.012799999999999</v>
      </c>
    </row>
    <row r="627" spans="1:16" x14ac:dyDescent="0.3">
      <c r="A627" s="1" t="s">
        <v>844</v>
      </c>
      <c r="B627" s="2">
        <v>43052</v>
      </c>
      <c r="C627" s="2">
        <v>43056</v>
      </c>
      <c r="D627">
        <v>4</v>
      </c>
      <c r="E627" s="1" t="s">
        <v>31</v>
      </c>
      <c r="F627" s="1" t="s">
        <v>947</v>
      </c>
      <c r="G627" s="1" t="s">
        <v>19</v>
      </c>
      <c r="H627" s="1" t="s">
        <v>20</v>
      </c>
      <c r="I627" s="1" t="s">
        <v>355</v>
      </c>
      <c r="J627" s="1" t="s">
        <v>356</v>
      </c>
      <c r="K627" s="1" t="s">
        <v>464</v>
      </c>
      <c r="L627">
        <v>53.917500000000004</v>
      </c>
      <c r="M627">
        <v>82.95</v>
      </c>
      <c r="N627">
        <v>5</v>
      </c>
      <c r="O627">
        <v>0</v>
      </c>
      <c r="P627">
        <v>29.032499999999999</v>
      </c>
    </row>
    <row r="628" spans="1:16" x14ac:dyDescent="0.3">
      <c r="A628" s="1" t="s">
        <v>782</v>
      </c>
      <c r="B628" s="2">
        <v>42683</v>
      </c>
      <c r="C628" s="2">
        <v>42688</v>
      </c>
      <c r="D628">
        <v>5</v>
      </c>
      <c r="E628" s="1" t="s">
        <v>31</v>
      </c>
      <c r="F628" s="1" t="s">
        <v>794</v>
      </c>
      <c r="G628" s="1" t="s">
        <v>19</v>
      </c>
      <c r="H628" s="1" t="s">
        <v>20</v>
      </c>
      <c r="I628" s="1" t="s">
        <v>355</v>
      </c>
      <c r="J628" s="1" t="s">
        <v>356</v>
      </c>
      <c r="K628" s="1" t="s">
        <v>1010</v>
      </c>
      <c r="L628">
        <v>302.38110000000006</v>
      </c>
      <c r="M628">
        <v>479.97</v>
      </c>
      <c r="N628">
        <v>3</v>
      </c>
      <c r="O628">
        <v>0</v>
      </c>
      <c r="P628">
        <v>177.5889</v>
      </c>
    </row>
    <row r="629" spans="1:16" x14ac:dyDescent="0.3">
      <c r="A629" s="1" t="s">
        <v>164</v>
      </c>
      <c r="B629" s="2">
        <v>42824</v>
      </c>
      <c r="C629" s="2">
        <v>42826</v>
      </c>
      <c r="D629">
        <v>2</v>
      </c>
      <c r="E629" s="1" t="s">
        <v>31</v>
      </c>
      <c r="F629" s="1" t="s">
        <v>920</v>
      </c>
      <c r="G629" s="1" t="s">
        <v>19</v>
      </c>
      <c r="H629" s="1" t="s">
        <v>20</v>
      </c>
      <c r="I629" s="1" t="s">
        <v>351</v>
      </c>
      <c r="J629" s="1" t="s">
        <v>352</v>
      </c>
      <c r="K629" s="1" t="s">
        <v>394</v>
      </c>
      <c r="L629">
        <v>54.636000000000003</v>
      </c>
      <c r="M629">
        <v>94.2</v>
      </c>
      <c r="N629">
        <v>5</v>
      </c>
      <c r="O629">
        <v>0</v>
      </c>
      <c r="P629">
        <v>39.564</v>
      </c>
    </row>
    <row r="630" spans="1:16" x14ac:dyDescent="0.3">
      <c r="A630" s="1" t="s">
        <v>536</v>
      </c>
      <c r="B630" s="2">
        <v>42720</v>
      </c>
      <c r="C630" s="2">
        <v>42727</v>
      </c>
      <c r="D630">
        <v>7</v>
      </c>
      <c r="E630" s="1" t="s">
        <v>41</v>
      </c>
      <c r="F630" s="1" t="s">
        <v>743</v>
      </c>
      <c r="G630" s="1" t="s">
        <v>19</v>
      </c>
      <c r="H630" s="1" t="s">
        <v>20</v>
      </c>
      <c r="I630" s="1" t="s">
        <v>355</v>
      </c>
      <c r="J630" s="1" t="s">
        <v>356</v>
      </c>
      <c r="K630" s="1" t="s">
        <v>753</v>
      </c>
      <c r="L630">
        <v>16.7559</v>
      </c>
      <c r="M630">
        <v>21.21</v>
      </c>
      <c r="N630">
        <v>7</v>
      </c>
      <c r="O630">
        <v>0</v>
      </c>
      <c r="P630">
        <v>4.4541000000000004</v>
      </c>
    </row>
    <row r="631" spans="1:16" x14ac:dyDescent="0.3">
      <c r="A631" s="1" t="s">
        <v>1011</v>
      </c>
      <c r="B631" s="2">
        <v>42768</v>
      </c>
      <c r="C631" s="2">
        <v>42773</v>
      </c>
      <c r="D631">
        <v>5</v>
      </c>
      <c r="E631" s="1" t="s">
        <v>17</v>
      </c>
      <c r="F631" s="1" t="s">
        <v>743</v>
      </c>
      <c r="G631" s="1" t="s">
        <v>19</v>
      </c>
      <c r="H631" s="1" t="s">
        <v>20</v>
      </c>
      <c r="I631" s="1" t="s">
        <v>351</v>
      </c>
      <c r="J631" s="1" t="s">
        <v>352</v>
      </c>
      <c r="K631" s="1" t="s">
        <v>1012</v>
      </c>
      <c r="L631">
        <v>197.9452</v>
      </c>
      <c r="M631">
        <v>210.58</v>
      </c>
      <c r="N631">
        <v>2</v>
      </c>
      <c r="O631">
        <v>0</v>
      </c>
      <c r="P631">
        <v>12.6348</v>
      </c>
    </row>
    <row r="632" spans="1:16" x14ac:dyDescent="0.3">
      <c r="A632" s="1" t="s">
        <v>1013</v>
      </c>
      <c r="B632" s="2">
        <v>42733</v>
      </c>
      <c r="C632" s="2">
        <v>42737</v>
      </c>
      <c r="D632">
        <v>4</v>
      </c>
      <c r="E632" s="1" t="s">
        <v>31</v>
      </c>
      <c r="F632" s="1" t="s">
        <v>954</v>
      </c>
      <c r="G632" s="1" t="s">
        <v>19</v>
      </c>
      <c r="H632" s="1" t="s">
        <v>20</v>
      </c>
      <c r="I632" s="1" t="s">
        <v>21</v>
      </c>
      <c r="J632" s="1" t="s">
        <v>25</v>
      </c>
      <c r="K632" s="1" t="s">
        <v>1014</v>
      </c>
      <c r="L632">
        <v>9.9612999999999996</v>
      </c>
      <c r="M632">
        <v>14.03</v>
      </c>
      <c r="N632">
        <v>1</v>
      </c>
      <c r="O632">
        <v>0</v>
      </c>
      <c r="P632">
        <v>4.0686999999999998</v>
      </c>
    </row>
    <row r="633" spans="1:16" x14ac:dyDescent="0.3">
      <c r="A633" s="1" t="s">
        <v>1015</v>
      </c>
      <c r="B633" s="2">
        <v>43021</v>
      </c>
      <c r="C633" s="2">
        <v>43028</v>
      </c>
      <c r="D633">
        <v>7</v>
      </c>
      <c r="E633" s="1" t="s">
        <v>17</v>
      </c>
      <c r="F633" s="1" t="s">
        <v>954</v>
      </c>
      <c r="G633" s="1" t="s">
        <v>19</v>
      </c>
      <c r="H633" s="1" t="s">
        <v>20</v>
      </c>
      <c r="I633" s="1" t="s">
        <v>355</v>
      </c>
      <c r="J633" s="1" t="s">
        <v>356</v>
      </c>
      <c r="K633" s="1" t="s">
        <v>1016</v>
      </c>
      <c r="L633">
        <v>170.0514</v>
      </c>
      <c r="M633">
        <v>209.94</v>
      </c>
      <c r="N633">
        <v>6</v>
      </c>
      <c r="O633">
        <v>0</v>
      </c>
      <c r="P633">
        <v>39.888599999999997</v>
      </c>
    </row>
    <row r="634" spans="1:16" x14ac:dyDescent="0.3">
      <c r="A634" s="1" t="s">
        <v>1017</v>
      </c>
      <c r="B634" s="2">
        <v>43070</v>
      </c>
      <c r="C634" s="2">
        <v>43076</v>
      </c>
      <c r="D634">
        <v>6</v>
      </c>
      <c r="E634" s="1" t="s">
        <v>41</v>
      </c>
      <c r="F634" s="1" t="s">
        <v>812</v>
      </c>
      <c r="G634" s="1" t="s">
        <v>19</v>
      </c>
      <c r="H634" s="1" t="s">
        <v>20</v>
      </c>
      <c r="I634" s="1" t="s">
        <v>351</v>
      </c>
      <c r="J634" s="1" t="s">
        <v>352</v>
      </c>
      <c r="K634" s="1" t="s">
        <v>1018</v>
      </c>
      <c r="L634">
        <v>522.60119999999995</v>
      </c>
      <c r="M634">
        <v>629.64</v>
      </c>
      <c r="N634">
        <v>9</v>
      </c>
      <c r="O634">
        <v>0</v>
      </c>
      <c r="P634">
        <v>107.03879999999999</v>
      </c>
    </row>
    <row r="635" spans="1:16" x14ac:dyDescent="0.3">
      <c r="A635" s="1" t="s">
        <v>429</v>
      </c>
      <c r="B635" s="2">
        <v>42030</v>
      </c>
      <c r="C635" s="2">
        <v>42036</v>
      </c>
      <c r="D635">
        <v>6</v>
      </c>
      <c r="E635" s="1" t="s">
        <v>17</v>
      </c>
      <c r="F635" s="1" t="s">
        <v>912</v>
      </c>
      <c r="G635" s="1" t="s">
        <v>19</v>
      </c>
      <c r="H635" s="1" t="s">
        <v>20</v>
      </c>
      <c r="I635" s="1" t="s">
        <v>21</v>
      </c>
      <c r="J635" s="1" t="s">
        <v>32</v>
      </c>
      <c r="K635" s="1" t="s">
        <v>1019</v>
      </c>
      <c r="L635">
        <v>98.668800000000005</v>
      </c>
      <c r="M635">
        <v>182.72</v>
      </c>
      <c r="N635">
        <v>8</v>
      </c>
      <c r="O635">
        <v>0</v>
      </c>
      <c r="P635">
        <v>84.051199999999994</v>
      </c>
    </row>
    <row r="636" spans="1:16" x14ac:dyDescent="0.3">
      <c r="A636" s="1" t="s">
        <v>1020</v>
      </c>
      <c r="B636" s="2">
        <v>41997</v>
      </c>
      <c r="C636" s="2">
        <v>41999</v>
      </c>
      <c r="D636">
        <v>2</v>
      </c>
      <c r="E636" s="1" t="s">
        <v>31</v>
      </c>
      <c r="F636" s="1" t="s">
        <v>743</v>
      </c>
      <c r="G636" s="1" t="s">
        <v>19</v>
      </c>
      <c r="H636" s="1" t="s">
        <v>20</v>
      </c>
      <c r="I636" s="1" t="s">
        <v>21</v>
      </c>
      <c r="J636" s="1" t="s">
        <v>63</v>
      </c>
      <c r="K636" s="1" t="s">
        <v>1021</v>
      </c>
      <c r="L636">
        <v>10.337800000000001</v>
      </c>
      <c r="M636">
        <v>13.97</v>
      </c>
      <c r="N636">
        <v>1</v>
      </c>
      <c r="O636">
        <v>0</v>
      </c>
      <c r="P636">
        <v>3.6322000000000001</v>
      </c>
    </row>
    <row r="637" spans="1:16" x14ac:dyDescent="0.3">
      <c r="A637" s="1" t="s">
        <v>72</v>
      </c>
      <c r="B637" s="2">
        <v>41902</v>
      </c>
      <c r="C637" s="2">
        <v>41906</v>
      </c>
      <c r="D637">
        <v>4</v>
      </c>
      <c r="E637" s="1" t="s">
        <v>17</v>
      </c>
      <c r="F637" s="1" t="s">
        <v>743</v>
      </c>
      <c r="G637" s="1" t="s">
        <v>19</v>
      </c>
      <c r="H637" s="1" t="s">
        <v>20</v>
      </c>
      <c r="I637" s="1" t="s">
        <v>21</v>
      </c>
      <c r="J637" s="1" t="s">
        <v>32</v>
      </c>
      <c r="K637" s="1" t="s">
        <v>1022</v>
      </c>
      <c r="L637">
        <v>4.7080000000000002</v>
      </c>
      <c r="M637">
        <v>8.56</v>
      </c>
      <c r="N637">
        <v>2</v>
      </c>
      <c r="O637">
        <v>0</v>
      </c>
      <c r="P637">
        <v>3.8519999999999999</v>
      </c>
    </row>
    <row r="638" spans="1:16" x14ac:dyDescent="0.3">
      <c r="A638" s="1" t="s">
        <v>494</v>
      </c>
      <c r="B638" s="2">
        <v>43000</v>
      </c>
      <c r="C638" s="2">
        <v>43006</v>
      </c>
      <c r="D638">
        <v>6</v>
      </c>
      <c r="E638" s="1" t="s">
        <v>31</v>
      </c>
      <c r="F638" s="1" t="s">
        <v>763</v>
      </c>
      <c r="G638" s="1" t="s">
        <v>19</v>
      </c>
      <c r="H638" s="1" t="s">
        <v>20</v>
      </c>
      <c r="I638" s="1" t="s">
        <v>21</v>
      </c>
      <c r="J638" s="1" t="s">
        <v>48</v>
      </c>
      <c r="K638" s="1" t="s">
        <v>783</v>
      </c>
      <c r="L638">
        <v>15.811200000000001</v>
      </c>
      <c r="M638">
        <v>21.96</v>
      </c>
      <c r="N638">
        <v>2</v>
      </c>
      <c r="O638">
        <v>0</v>
      </c>
      <c r="P638">
        <v>6.1487999999999996</v>
      </c>
    </row>
    <row r="639" spans="1:16" x14ac:dyDescent="0.3">
      <c r="A639" s="1" t="s">
        <v>987</v>
      </c>
      <c r="B639" s="2">
        <v>42705</v>
      </c>
      <c r="C639" s="2">
        <v>42705</v>
      </c>
      <c r="D639">
        <v>0</v>
      </c>
      <c r="E639" s="1" t="s">
        <v>41</v>
      </c>
      <c r="F639" s="1" t="s">
        <v>947</v>
      </c>
      <c r="G639" s="1" t="s">
        <v>19</v>
      </c>
      <c r="H639" s="1" t="s">
        <v>20</v>
      </c>
      <c r="I639" s="1" t="s">
        <v>351</v>
      </c>
      <c r="J639" s="1" t="s">
        <v>352</v>
      </c>
      <c r="K639" s="1" t="s">
        <v>361</v>
      </c>
      <c r="L639">
        <v>30.362000000000002</v>
      </c>
      <c r="M639">
        <v>31.96</v>
      </c>
      <c r="N639">
        <v>2</v>
      </c>
      <c r="O639">
        <v>0</v>
      </c>
      <c r="P639">
        <v>1.5980000000000001</v>
      </c>
    </row>
    <row r="640" spans="1:16" x14ac:dyDescent="0.3">
      <c r="A640" s="1" t="s">
        <v>1023</v>
      </c>
      <c r="B640" s="2">
        <v>41769</v>
      </c>
      <c r="C640" s="2">
        <v>41774</v>
      </c>
      <c r="D640">
        <v>5</v>
      </c>
      <c r="E640" s="1" t="s">
        <v>31</v>
      </c>
      <c r="F640" s="1" t="s">
        <v>736</v>
      </c>
      <c r="G640" s="1" t="s">
        <v>19</v>
      </c>
      <c r="H640" s="1" t="s">
        <v>20</v>
      </c>
      <c r="I640" s="1" t="s">
        <v>21</v>
      </c>
      <c r="J640" s="1" t="s">
        <v>32</v>
      </c>
      <c r="K640" s="1" t="s">
        <v>1024</v>
      </c>
      <c r="L640">
        <v>20.779199999999999</v>
      </c>
      <c r="M640">
        <v>39.96</v>
      </c>
      <c r="N640">
        <v>2</v>
      </c>
      <c r="O640">
        <v>0</v>
      </c>
      <c r="P640">
        <v>19.180800000000001</v>
      </c>
    </row>
    <row r="641" spans="1:16" x14ac:dyDescent="0.3">
      <c r="A641" s="1" t="s">
        <v>182</v>
      </c>
      <c r="B641" s="2">
        <v>42077</v>
      </c>
      <c r="C641" s="2">
        <v>42082</v>
      </c>
      <c r="D641">
        <v>5</v>
      </c>
      <c r="E641" s="1" t="s">
        <v>31</v>
      </c>
      <c r="F641" s="1" t="s">
        <v>731</v>
      </c>
      <c r="G641" s="1" t="s">
        <v>19</v>
      </c>
      <c r="H641" s="1" t="s">
        <v>20</v>
      </c>
      <c r="I641" s="1" t="s">
        <v>21</v>
      </c>
      <c r="J641" s="1" t="s">
        <v>32</v>
      </c>
      <c r="K641" s="1" t="s">
        <v>1025</v>
      </c>
      <c r="L641">
        <v>10.1088</v>
      </c>
      <c r="M641">
        <v>19.440000000000001</v>
      </c>
      <c r="N641">
        <v>3</v>
      </c>
      <c r="O641">
        <v>0</v>
      </c>
      <c r="P641">
        <v>9.3312000000000008</v>
      </c>
    </row>
    <row r="642" spans="1:16" x14ac:dyDescent="0.3">
      <c r="A642" s="1" t="s">
        <v>504</v>
      </c>
      <c r="B642" s="2">
        <v>42726</v>
      </c>
      <c r="C642" s="2">
        <v>42732</v>
      </c>
      <c r="D642">
        <v>6</v>
      </c>
      <c r="E642" s="1" t="s">
        <v>31</v>
      </c>
      <c r="F642" s="1" t="s">
        <v>912</v>
      </c>
      <c r="G642" s="1" t="s">
        <v>19</v>
      </c>
      <c r="H642" s="1" t="s">
        <v>20</v>
      </c>
      <c r="I642" s="1" t="s">
        <v>351</v>
      </c>
      <c r="J642" s="1" t="s">
        <v>352</v>
      </c>
      <c r="K642" s="1" t="s">
        <v>1026</v>
      </c>
      <c r="L642">
        <v>640.46720000000005</v>
      </c>
      <c r="M642">
        <v>842.72</v>
      </c>
      <c r="N642">
        <v>8</v>
      </c>
      <c r="O642">
        <v>0</v>
      </c>
      <c r="P642">
        <v>202.25280000000001</v>
      </c>
    </row>
    <row r="643" spans="1:16" x14ac:dyDescent="0.3">
      <c r="A643" s="1" t="s">
        <v>1027</v>
      </c>
      <c r="B643" s="2">
        <v>42881</v>
      </c>
      <c r="C643" s="2">
        <v>42886</v>
      </c>
      <c r="D643">
        <v>5</v>
      </c>
      <c r="E643" s="1" t="s">
        <v>31</v>
      </c>
      <c r="F643" s="1" t="s">
        <v>770</v>
      </c>
      <c r="G643" s="1" t="s">
        <v>19</v>
      </c>
      <c r="H643" s="1" t="s">
        <v>20</v>
      </c>
      <c r="I643" s="1" t="s">
        <v>21</v>
      </c>
      <c r="J643" s="1" t="s">
        <v>32</v>
      </c>
      <c r="K643" s="1" t="s">
        <v>1028</v>
      </c>
      <c r="L643">
        <v>6.7392000000000012</v>
      </c>
      <c r="M643">
        <v>12.96</v>
      </c>
      <c r="N643">
        <v>2</v>
      </c>
      <c r="O643">
        <v>0</v>
      </c>
      <c r="P643">
        <v>6.2207999999999997</v>
      </c>
    </row>
    <row r="644" spans="1:16" x14ac:dyDescent="0.3">
      <c r="A644" s="1" t="s">
        <v>1029</v>
      </c>
      <c r="B644" s="2">
        <v>42502</v>
      </c>
      <c r="C644" s="2">
        <v>42506</v>
      </c>
      <c r="D644">
        <v>4</v>
      </c>
      <c r="E644" s="1" t="s">
        <v>31</v>
      </c>
      <c r="F644" s="1" t="s">
        <v>760</v>
      </c>
      <c r="G644" s="1" t="s">
        <v>19</v>
      </c>
      <c r="H644" s="1" t="s">
        <v>20</v>
      </c>
      <c r="I644" s="1" t="s">
        <v>355</v>
      </c>
      <c r="J644" s="1" t="s">
        <v>356</v>
      </c>
      <c r="K644" s="1" t="s">
        <v>1030</v>
      </c>
      <c r="L644">
        <v>73.2</v>
      </c>
      <c r="M644">
        <v>120</v>
      </c>
      <c r="N644">
        <v>6</v>
      </c>
      <c r="O644">
        <v>0</v>
      </c>
      <c r="P644">
        <v>46.8</v>
      </c>
    </row>
    <row r="645" spans="1:16" x14ac:dyDescent="0.3">
      <c r="A645" s="1" t="s">
        <v>1031</v>
      </c>
      <c r="B645" s="2">
        <v>42229</v>
      </c>
      <c r="C645" s="2">
        <v>42229</v>
      </c>
      <c r="D645">
        <v>0</v>
      </c>
      <c r="E645" s="1" t="s">
        <v>31</v>
      </c>
      <c r="F645" s="1" t="s">
        <v>791</v>
      </c>
      <c r="G645" s="1" t="s">
        <v>19</v>
      </c>
      <c r="H645" s="1" t="s">
        <v>20</v>
      </c>
      <c r="I645" s="1" t="s">
        <v>351</v>
      </c>
      <c r="J645" s="1" t="s">
        <v>352</v>
      </c>
      <c r="K645" s="1" t="s">
        <v>457</v>
      </c>
      <c r="L645">
        <v>21.145199999999999</v>
      </c>
      <c r="M645">
        <v>31.56</v>
      </c>
      <c r="N645">
        <v>3</v>
      </c>
      <c r="O645">
        <v>0</v>
      </c>
      <c r="P645">
        <v>10.4148</v>
      </c>
    </row>
    <row r="646" spans="1:16" x14ac:dyDescent="0.3">
      <c r="A646" s="1" t="s">
        <v>212</v>
      </c>
      <c r="B646" s="2">
        <v>42759</v>
      </c>
      <c r="C646" s="2">
        <v>42764</v>
      </c>
      <c r="D646">
        <v>5</v>
      </c>
      <c r="E646" s="1" t="s">
        <v>17</v>
      </c>
      <c r="F646" s="1" t="s">
        <v>736</v>
      </c>
      <c r="G646" s="1" t="s">
        <v>19</v>
      </c>
      <c r="H646" s="1" t="s">
        <v>20</v>
      </c>
      <c r="I646" s="1" t="s">
        <v>21</v>
      </c>
      <c r="J646" s="1" t="s">
        <v>63</v>
      </c>
      <c r="K646" s="1" t="s">
        <v>347</v>
      </c>
      <c r="L646">
        <v>19.136399999999998</v>
      </c>
      <c r="M646">
        <v>25.86</v>
      </c>
      <c r="N646">
        <v>3</v>
      </c>
      <c r="O646">
        <v>0</v>
      </c>
      <c r="P646">
        <v>6.7236000000000002</v>
      </c>
    </row>
    <row r="647" spans="1:16" x14ac:dyDescent="0.3">
      <c r="A647" s="1" t="s">
        <v>230</v>
      </c>
      <c r="B647" s="2">
        <v>42266</v>
      </c>
      <c r="C647" s="2">
        <v>42270</v>
      </c>
      <c r="D647">
        <v>4</v>
      </c>
      <c r="E647" s="1" t="s">
        <v>41</v>
      </c>
      <c r="F647" s="1" t="s">
        <v>954</v>
      </c>
      <c r="G647" s="1" t="s">
        <v>19</v>
      </c>
      <c r="H647" s="1" t="s">
        <v>20</v>
      </c>
      <c r="I647" s="1" t="s">
        <v>351</v>
      </c>
      <c r="J647" s="1" t="s">
        <v>352</v>
      </c>
      <c r="K647" s="1" t="s">
        <v>1032</v>
      </c>
      <c r="L647">
        <v>41.371200000000002</v>
      </c>
      <c r="M647">
        <v>60.84</v>
      </c>
      <c r="N647">
        <v>3</v>
      </c>
      <c r="O647">
        <v>0</v>
      </c>
      <c r="P647">
        <v>19.468800000000002</v>
      </c>
    </row>
    <row r="648" spans="1:16" x14ac:dyDescent="0.3">
      <c r="A648" s="1" t="s">
        <v>236</v>
      </c>
      <c r="B648" s="2">
        <v>41724</v>
      </c>
      <c r="C648" s="2">
        <v>41728</v>
      </c>
      <c r="D648">
        <v>4</v>
      </c>
      <c r="E648" s="1" t="s">
        <v>31</v>
      </c>
      <c r="F648" s="1" t="s">
        <v>791</v>
      </c>
      <c r="G648" s="1" t="s">
        <v>19</v>
      </c>
      <c r="H648" s="1" t="s">
        <v>20</v>
      </c>
      <c r="I648" s="1" t="s">
        <v>21</v>
      </c>
      <c r="J648" s="1" t="s">
        <v>22</v>
      </c>
      <c r="K648" s="1" t="s">
        <v>1033</v>
      </c>
      <c r="L648">
        <v>9.75</v>
      </c>
      <c r="M648">
        <v>18.75</v>
      </c>
      <c r="N648">
        <v>5</v>
      </c>
      <c r="O648">
        <v>0</v>
      </c>
      <c r="P648">
        <v>9</v>
      </c>
    </row>
    <row r="649" spans="1:16" x14ac:dyDescent="0.3">
      <c r="A649" s="1" t="s">
        <v>550</v>
      </c>
      <c r="B649" s="2">
        <v>42345</v>
      </c>
      <c r="C649" s="2">
        <v>42345</v>
      </c>
      <c r="D649">
        <v>0</v>
      </c>
      <c r="E649" s="1" t="s">
        <v>17</v>
      </c>
      <c r="F649" s="1" t="s">
        <v>767</v>
      </c>
      <c r="G649" s="1" t="s">
        <v>19</v>
      </c>
      <c r="H649" s="1" t="s">
        <v>20</v>
      </c>
      <c r="I649" s="1" t="s">
        <v>21</v>
      </c>
      <c r="J649" s="1" t="s">
        <v>32</v>
      </c>
      <c r="K649" s="1" t="s">
        <v>1034</v>
      </c>
      <c r="L649">
        <v>6.7392000000000012</v>
      </c>
      <c r="M649">
        <v>12.96</v>
      </c>
      <c r="N649">
        <v>2</v>
      </c>
      <c r="O649">
        <v>0</v>
      </c>
      <c r="P649">
        <v>6.2207999999999997</v>
      </c>
    </row>
    <row r="650" spans="1:16" x14ac:dyDescent="0.3">
      <c r="A650" s="1" t="s">
        <v>966</v>
      </c>
      <c r="B650" s="2">
        <v>42496</v>
      </c>
      <c r="C650" s="2">
        <v>42500</v>
      </c>
      <c r="D650">
        <v>4</v>
      </c>
      <c r="E650" s="1" t="s">
        <v>31</v>
      </c>
      <c r="F650" s="1" t="s">
        <v>886</v>
      </c>
      <c r="G650" s="1" t="s">
        <v>19</v>
      </c>
      <c r="H650" s="1" t="s">
        <v>20</v>
      </c>
      <c r="I650" s="1" t="s">
        <v>351</v>
      </c>
      <c r="J650" s="1" t="s">
        <v>352</v>
      </c>
      <c r="K650" s="1" t="s">
        <v>1035</v>
      </c>
      <c r="L650">
        <v>27.456000000000003</v>
      </c>
      <c r="M650">
        <v>41.6</v>
      </c>
      <c r="N650">
        <v>4</v>
      </c>
      <c r="O650">
        <v>0</v>
      </c>
      <c r="P650">
        <v>14.144</v>
      </c>
    </row>
    <row r="651" spans="1:16" x14ac:dyDescent="0.3">
      <c r="A651" s="1" t="s">
        <v>1036</v>
      </c>
      <c r="B651" s="2">
        <v>42885</v>
      </c>
      <c r="C651" s="2">
        <v>42889</v>
      </c>
      <c r="D651">
        <v>4</v>
      </c>
      <c r="E651" s="1" t="s">
        <v>31</v>
      </c>
      <c r="F651" s="1" t="s">
        <v>743</v>
      </c>
      <c r="G651" s="1" t="s">
        <v>19</v>
      </c>
      <c r="H651" s="1" t="s">
        <v>20</v>
      </c>
      <c r="I651" s="1" t="s">
        <v>21</v>
      </c>
      <c r="J651" s="1" t="s">
        <v>28</v>
      </c>
      <c r="K651" s="1" t="s">
        <v>1037</v>
      </c>
      <c r="L651">
        <v>24.920999999999999</v>
      </c>
      <c r="M651">
        <v>35.1</v>
      </c>
      <c r="N651">
        <v>6</v>
      </c>
      <c r="O651">
        <v>0</v>
      </c>
      <c r="P651">
        <v>10.179</v>
      </c>
    </row>
    <row r="652" spans="1:16" x14ac:dyDescent="0.3">
      <c r="A652" s="1" t="s">
        <v>243</v>
      </c>
      <c r="B652" s="2">
        <v>43084</v>
      </c>
      <c r="C652" s="2">
        <v>43088</v>
      </c>
      <c r="D652">
        <v>4</v>
      </c>
      <c r="E652" s="1" t="s">
        <v>31</v>
      </c>
      <c r="F652" s="1" t="s">
        <v>748</v>
      </c>
      <c r="G652" s="1" t="s">
        <v>19</v>
      </c>
      <c r="H652" s="1" t="s">
        <v>20</v>
      </c>
      <c r="I652" s="1" t="s">
        <v>21</v>
      </c>
      <c r="J652" s="1" t="s">
        <v>32</v>
      </c>
      <c r="K652" s="1" t="s">
        <v>744</v>
      </c>
      <c r="L652">
        <v>12.099899999999998</v>
      </c>
      <c r="M652">
        <v>22.83</v>
      </c>
      <c r="N652">
        <v>3</v>
      </c>
      <c r="O652">
        <v>0</v>
      </c>
      <c r="P652">
        <v>10.7301</v>
      </c>
    </row>
    <row r="653" spans="1:16" x14ac:dyDescent="0.3">
      <c r="A653" s="1" t="s">
        <v>153</v>
      </c>
      <c r="B653" s="2">
        <v>42673</v>
      </c>
      <c r="C653" s="2">
        <v>42678</v>
      </c>
      <c r="D653">
        <v>5</v>
      </c>
      <c r="E653" s="1" t="s">
        <v>31</v>
      </c>
      <c r="F653" s="1" t="s">
        <v>1038</v>
      </c>
      <c r="G653" s="1" t="s">
        <v>19</v>
      </c>
      <c r="H653" s="1" t="s">
        <v>20</v>
      </c>
      <c r="I653" s="1" t="s">
        <v>21</v>
      </c>
      <c r="J653" s="1" t="s">
        <v>93</v>
      </c>
      <c r="K653" s="1" t="s">
        <v>1039</v>
      </c>
      <c r="L653">
        <v>2.4253999999999998</v>
      </c>
      <c r="M653">
        <v>3.62</v>
      </c>
      <c r="N653">
        <v>2</v>
      </c>
      <c r="O653">
        <v>0</v>
      </c>
      <c r="P653">
        <v>1.1946000000000001</v>
      </c>
    </row>
    <row r="654" spans="1:16" x14ac:dyDescent="0.3">
      <c r="A654" s="1" t="s">
        <v>123</v>
      </c>
      <c r="B654" s="2">
        <v>43067</v>
      </c>
      <c r="C654" s="2">
        <v>43071</v>
      </c>
      <c r="D654">
        <v>4</v>
      </c>
      <c r="E654" s="1" t="s">
        <v>31</v>
      </c>
      <c r="F654" s="1" t="s">
        <v>743</v>
      </c>
      <c r="G654" s="1" t="s">
        <v>19</v>
      </c>
      <c r="H654" s="1" t="s">
        <v>20</v>
      </c>
      <c r="I654" s="1" t="s">
        <v>21</v>
      </c>
      <c r="J654" s="1" t="s">
        <v>22</v>
      </c>
      <c r="K654" s="1" t="s">
        <v>1040</v>
      </c>
      <c r="L654">
        <v>33.204499999999996</v>
      </c>
      <c r="M654">
        <v>62.65</v>
      </c>
      <c r="N654">
        <v>5</v>
      </c>
      <c r="O654">
        <v>0</v>
      </c>
      <c r="P654">
        <v>29.445499999999999</v>
      </c>
    </row>
    <row r="655" spans="1:16" x14ac:dyDescent="0.3">
      <c r="A655" s="1" t="s">
        <v>1041</v>
      </c>
      <c r="B655" s="2">
        <v>43007</v>
      </c>
      <c r="C655" s="2">
        <v>43014</v>
      </c>
      <c r="D655">
        <v>7</v>
      </c>
      <c r="E655" s="1" t="s">
        <v>31</v>
      </c>
      <c r="F655" s="1" t="s">
        <v>1042</v>
      </c>
      <c r="G655" s="1" t="s">
        <v>19</v>
      </c>
      <c r="H655" s="1" t="s">
        <v>20</v>
      </c>
      <c r="I655" s="1" t="s">
        <v>21</v>
      </c>
      <c r="J655" s="1" t="s">
        <v>48</v>
      </c>
      <c r="K655" s="1" t="s">
        <v>1043</v>
      </c>
      <c r="L655">
        <v>69.082999999999998</v>
      </c>
      <c r="M655">
        <v>97.3</v>
      </c>
      <c r="N655">
        <v>7</v>
      </c>
      <c r="O655">
        <v>0</v>
      </c>
      <c r="P655">
        <v>28.216999999999999</v>
      </c>
    </row>
    <row r="656" spans="1:16" x14ac:dyDescent="0.3">
      <c r="A656" s="1" t="s">
        <v>1044</v>
      </c>
      <c r="B656" s="2">
        <v>42638</v>
      </c>
      <c r="C656" s="2">
        <v>42644</v>
      </c>
      <c r="D656">
        <v>6</v>
      </c>
      <c r="E656" s="1" t="s">
        <v>31</v>
      </c>
      <c r="F656" s="1" t="s">
        <v>750</v>
      </c>
      <c r="G656" s="1" t="s">
        <v>19</v>
      </c>
      <c r="H656" s="1" t="s">
        <v>20</v>
      </c>
      <c r="I656" s="1" t="s">
        <v>21</v>
      </c>
      <c r="J656" s="1" t="s">
        <v>32</v>
      </c>
      <c r="K656" s="1" t="s">
        <v>1045</v>
      </c>
      <c r="L656">
        <v>5.7770000000000001</v>
      </c>
      <c r="M656">
        <v>10.9</v>
      </c>
      <c r="N656">
        <v>5</v>
      </c>
      <c r="O656">
        <v>0</v>
      </c>
      <c r="P656">
        <v>5.1230000000000002</v>
      </c>
    </row>
    <row r="657" spans="1:16" x14ac:dyDescent="0.3">
      <c r="A657" s="1" t="s">
        <v>228</v>
      </c>
      <c r="B657" s="2">
        <v>41741</v>
      </c>
      <c r="C657" s="2">
        <v>41747</v>
      </c>
      <c r="D657">
        <v>6</v>
      </c>
      <c r="E657" s="1" t="s">
        <v>17</v>
      </c>
      <c r="F657" s="1" t="s">
        <v>1042</v>
      </c>
      <c r="G657" s="1" t="s">
        <v>19</v>
      </c>
      <c r="H657" s="1" t="s">
        <v>20</v>
      </c>
      <c r="I657" s="1" t="s">
        <v>21</v>
      </c>
      <c r="J657" s="1" t="s">
        <v>28</v>
      </c>
      <c r="K657" s="1" t="s">
        <v>1046</v>
      </c>
      <c r="L657">
        <v>23.411200000000001</v>
      </c>
      <c r="M657">
        <v>39.68</v>
      </c>
      <c r="N657">
        <v>2</v>
      </c>
      <c r="O657">
        <v>0</v>
      </c>
      <c r="P657">
        <v>16.268799999999999</v>
      </c>
    </row>
    <row r="658" spans="1:16" x14ac:dyDescent="0.3">
      <c r="A658" s="1" t="s">
        <v>346</v>
      </c>
      <c r="B658" s="2">
        <v>42260</v>
      </c>
      <c r="C658" s="2">
        <v>42262</v>
      </c>
      <c r="D658">
        <v>2</v>
      </c>
      <c r="E658" s="1" t="s">
        <v>17</v>
      </c>
      <c r="F658" s="1" t="s">
        <v>754</v>
      </c>
      <c r="G658" s="1" t="s">
        <v>19</v>
      </c>
      <c r="H658" s="1" t="s">
        <v>20</v>
      </c>
      <c r="I658" s="1" t="s">
        <v>351</v>
      </c>
      <c r="J658" s="1" t="s">
        <v>352</v>
      </c>
      <c r="K658" s="1" t="s">
        <v>394</v>
      </c>
      <c r="L658">
        <v>76.490399999999994</v>
      </c>
      <c r="M658">
        <v>131.88</v>
      </c>
      <c r="N658">
        <v>7</v>
      </c>
      <c r="O658">
        <v>0</v>
      </c>
      <c r="P658">
        <v>55.389600000000002</v>
      </c>
    </row>
    <row r="659" spans="1:16" x14ac:dyDescent="0.3">
      <c r="A659" s="1" t="s">
        <v>1047</v>
      </c>
      <c r="B659" s="2">
        <v>42001</v>
      </c>
      <c r="C659" s="2">
        <v>42007</v>
      </c>
      <c r="D659">
        <v>6</v>
      </c>
      <c r="E659" s="1" t="s">
        <v>31</v>
      </c>
      <c r="F659" s="1" t="s">
        <v>754</v>
      </c>
      <c r="G659" s="1" t="s">
        <v>19</v>
      </c>
      <c r="H659" s="1" t="s">
        <v>20</v>
      </c>
      <c r="I659" s="1" t="s">
        <v>21</v>
      </c>
      <c r="J659" s="1" t="s">
        <v>25</v>
      </c>
      <c r="K659" s="1" t="s">
        <v>1048</v>
      </c>
      <c r="L659">
        <v>968.85540000000003</v>
      </c>
      <c r="M659">
        <v>998.82</v>
      </c>
      <c r="N659">
        <v>9</v>
      </c>
      <c r="O659">
        <v>0</v>
      </c>
      <c r="P659">
        <v>29.964600000000001</v>
      </c>
    </row>
    <row r="660" spans="1:16" x14ac:dyDescent="0.3">
      <c r="A660" s="1" t="s">
        <v>1049</v>
      </c>
      <c r="B660" s="2">
        <v>42792</v>
      </c>
      <c r="C660" s="2">
        <v>42797</v>
      </c>
      <c r="D660">
        <v>5</v>
      </c>
      <c r="E660" s="1" t="s">
        <v>31</v>
      </c>
      <c r="F660" s="1" t="s">
        <v>788</v>
      </c>
      <c r="G660" s="1" t="s">
        <v>19</v>
      </c>
      <c r="H660" s="1" t="s">
        <v>20</v>
      </c>
      <c r="I660" s="1" t="s">
        <v>351</v>
      </c>
      <c r="J660" s="1" t="s">
        <v>352</v>
      </c>
      <c r="K660" s="1" t="s">
        <v>412</v>
      </c>
      <c r="L660">
        <v>76.326799999999992</v>
      </c>
      <c r="M660">
        <v>91.96</v>
      </c>
      <c r="N660">
        <v>2</v>
      </c>
      <c r="O660">
        <v>0</v>
      </c>
      <c r="P660">
        <v>15.6332</v>
      </c>
    </row>
    <row r="661" spans="1:16" x14ac:dyDescent="0.3">
      <c r="A661" s="1" t="s">
        <v>254</v>
      </c>
      <c r="B661" s="2">
        <v>42859</v>
      </c>
      <c r="C661" s="2">
        <v>42864</v>
      </c>
      <c r="D661">
        <v>5</v>
      </c>
      <c r="E661" s="1" t="s">
        <v>31</v>
      </c>
      <c r="F661" s="1" t="s">
        <v>1050</v>
      </c>
      <c r="G661" s="1" t="s">
        <v>19</v>
      </c>
      <c r="H661" s="1" t="s">
        <v>20</v>
      </c>
      <c r="I661" s="1" t="s">
        <v>21</v>
      </c>
      <c r="J661" s="1" t="s">
        <v>63</v>
      </c>
      <c r="K661" s="1" t="s">
        <v>1051</v>
      </c>
      <c r="L661">
        <v>170.21199999999999</v>
      </c>
      <c r="M661">
        <v>243.16</v>
      </c>
      <c r="N661">
        <v>2</v>
      </c>
      <c r="O661">
        <v>0</v>
      </c>
      <c r="P661">
        <v>72.947999999999993</v>
      </c>
    </row>
    <row r="662" spans="1:16" x14ac:dyDescent="0.3">
      <c r="A662" s="1" t="s">
        <v>1052</v>
      </c>
      <c r="B662" s="2">
        <v>42682</v>
      </c>
      <c r="C662" s="2">
        <v>42685</v>
      </c>
      <c r="D662">
        <v>3</v>
      </c>
      <c r="E662" s="1" t="s">
        <v>31</v>
      </c>
      <c r="F662" s="1" t="s">
        <v>1053</v>
      </c>
      <c r="G662" s="1" t="s">
        <v>1054</v>
      </c>
      <c r="H662" s="1" t="s">
        <v>1055</v>
      </c>
      <c r="I662" s="1" t="s">
        <v>351</v>
      </c>
      <c r="J662" s="1" t="s">
        <v>1056</v>
      </c>
      <c r="K662" s="1" t="s">
        <v>1057</v>
      </c>
      <c r="L662">
        <v>220.04639999999998</v>
      </c>
      <c r="M662">
        <v>261.95999999999998</v>
      </c>
      <c r="N662">
        <v>2</v>
      </c>
      <c r="O662">
        <v>0</v>
      </c>
      <c r="P662">
        <v>41.913600000000002</v>
      </c>
    </row>
    <row r="663" spans="1:16" x14ac:dyDescent="0.3">
      <c r="A663" s="1" t="s">
        <v>1058</v>
      </c>
      <c r="B663" s="2">
        <v>42272</v>
      </c>
      <c r="C663" s="2">
        <v>42277</v>
      </c>
      <c r="D663">
        <v>5</v>
      </c>
      <c r="E663" s="1" t="s">
        <v>31</v>
      </c>
      <c r="F663" s="1" t="s">
        <v>1059</v>
      </c>
      <c r="G663" s="1" t="s">
        <v>1060</v>
      </c>
      <c r="H663" s="1" t="s">
        <v>20</v>
      </c>
      <c r="I663" s="1" t="s">
        <v>351</v>
      </c>
      <c r="J663" s="1" t="s">
        <v>1061</v>
      </c>
      <c r="K663" s="1" t="s">
        <v>1062</v>
      </c>
      <c r="L663">
        <v>804.3651000000001</v>
      </c>
      <c r="M663">
        <v>1044.6300000000001</v>
      </c>
      <c r="N663">
        <v>3</v>
      </c>
      <c r="O663">
        <v>0</v>
      </c>
      <c r="P663">
        <v>240.26490000000001</v>
      </c>
    </row>
    <row r="664" spans="1:16" x14ac:dyDescent="0.3">
      <c r="A664" s="1" t="s">
        <v>133</v>
      </c>
      <c r="B664" s="2">
        <v>42883</v>
      </c>
      <c r="C664" s="2">
        <v>42885</v>
      </c>
      <c r="D664">
        <v>2</v>
      </c>
      <c r="E664" s="1" t="s">
        <v>31</v>
      </c>
      <c r="F664" s="1" t="s">
        <v>1063</v>
      </c>
      <c r="G664" s="1" t="s">
        <v>1064</v>
      </c>
      <c r="H664" s="1" t="s">
        <v>1055</v>
      </c>
      <c r="I664" s="1" t="s">
        <v>351</v>
      </c>
      <c r="J664" s="1" t="s">
        <v>1065</v>
      </c>
      <c r="K664" s="1" t="s">
        <v>1066</v>
      </c>
      <c r="L664">
        <v>268.74439999999998</v>
      </c>
      <c r="M664">
        <v>301.95999999999998</v>
      </c>
      <c r="N664">
        <v>2</v>
      </c>
      <c r="O664">
        <v>0</v>
      </c>
      <c r="P664">
        <v>33.215600000000002</v>
      </c>
    </row>
    <row r="665" spans="1:16" x14ac:dyDescent="0.3">
      <c r="A665" s="1" t="s">
        <v>1067</v>
      </c>
      <c r="B665" s="2">
        <v>42065</v>
      </c>
      <c r="C665" s="2">
        <v>42069</v>
      </c>
      <c r="D665">
        <v>4</v>
      </c>
      <c r="E665" s="1" t="s">
        <v>31</v>
      </c>
      <c r="F665" s="1" t="s">
        <v>1068</v>
      </c>
      <c r="G665" s="1" t="s">
        <v>1069</v>
      </c>
      <c r="H665" s="1" t="s">
        <v>20</v>
      </c>
      <c r="I665" s="1" t="s">
        <v>351</v>
      </c>
      <c r="J665" s="1" t="s">
        <v>1061</v>
      </c>
      <c r="K665" s="1" t="s">
        <v>1070</v>
      </c>
      <c r="L665">
        <v>622.14869999999996</v>
      </c>
      <c r="M665">
        <v>787.53</v>
      </c>
      <c r="N665">
        <v>3</v>
      </c>
      <c r="O665">
        <v>0</v>
      </c>
      <c r="P665">
        <v>165.38130000000001</v>
      </c>
    </row>
    <row r="666" spans="1:16" x14ac:dyDescent="0.3">
      <c r="A666" s="1" t="s">
        <v>817</v>
      </c>
      <c r="B666" s="2">
        <v>41791</v>
      </c>
      <c r="C666" s="2">
        <v>41796</v>
      </c>
      <c r="D666">
        <v>5</v>
      </c>
      <c r="E666" s="1" t="s">
        <v>41</v>
      </c>
      <c r="F666" s="1" t="s">
        <v>1071</v>
      </c>
      <c r="G666" s="1" t="s">
        <v>1072</v>
      </c>
      <c r="H666" s="1" t="s">
        <v>1073</v>
      </c>
      <c r="I666" s="1" t="s">
        <v>351</v>
      </c>
      <c r="J666" s="1" t="s">
        <v>1065</v>
      </c>
      <c r="K666" s="1" t="s">
        <v>1074</v>
      </c>
      <c r="L666">
        <v>1421.3206</v>
      </c>
      <c r="M666">
        <v>2001.86</v>
      </c>
      <c r="N666">
        <v>7</v>
      </c>
      <c r="O666">
        <v>0</v>
      </c>
      <c r="P666">
        <v>580.5394</v>
      </c>
    </row>
    <row r="667" spans="1:16" x14ac:dyDescent="0.3">
      <c r="A667" s="1" t="s">
        <v>1075</v>
      </c>
      <c r="B667" s="2">
        <v>42968</v>
      </c>
      <c r="C667" s="2">
        <v>42970</v>
      </c>
      <c r="D667">
        <v>2</v>
      </c>
      <c r="E667" s="1" t="s">
        <v>31</v>
      </c>
      <c r="F667" s="1" t="s">
        <v>1076</v>
      </c>
      <c r="G667" s="1" t="s">
        <v>1077</v>
      </c>
      <c r="H667" s="1" t="s">
        <v>1055</v>
      </c>
      <c r="I667" s="1" t="s">
        <v>351</v>
      </c>
      <c r="J667" s="1" t="s">
        <v>1065</v>
      </c>
      <c r="K667" s="1" t="s">
        <v>1078</v>
      </c>
      <c r="L667">
        <v>641.13599999999997</v>
      </c>
      <c r="M667">
        <v>866.4</v>
      </c>
      <c r="N667">
        <v>4</v>
      </c>
      <c r="O667">
        <v>0</v>
      </c>
      <c r="P667">
        <v>225.26400000000001</v>
      </c>
    </row>
    <row r="668" spans="1:16" x14ac:dyDescent="0.3">
      <c r="A668" s="1" t="s">
        <v>1079</v>
      </c>
      <c r="B668" s="2">
        <v>41894</v>
      </c>
      <c r="C668" s="2">
        <v>41895</v>
      </c>
      <c r="D668">
        <v>1</v>
      </c>
      <c r="E668" s="1" t="s">
        <v>41</v>
      </c>
      <c r="F668" s="1" t="s">
        <v>1080</v>
      </c>
      <c r="G668" s="1" t="s">
        <v>1081</v>
      </c>
      <c r="H668" s="1" t="s">
        <v>1082</v>
      </c>
      <c r="I668" s="1" t="s">
        <v>355</v>
      </c>
      <c r="J668" s="1" t="s">
        <v>1083</v>
      </c>
      <c r="K668" s="1" t="s">
        <v>1084</v>
      </c>
      <c r="L668">
        <v>39.894299999999994</v>
      </c>
      <c r="M668">
        <v>69.989999999999995</v>
      </c>
      <c r="N668">
        <v>1</v>
      </c>
      <c r="O668">
        <v>0</v>
      </c>
      <c r="P668">
        <v>30.095700000000001</v>
      </c>
    </row>
    <row r="669" spans="1:16" x14ac:dyDescent="0.3">
      <c r="A669" s="1" t="s">
        <v>647</v>
      </c>
      <c r="B669" s="2">
        <v>42757</v>
      </c>
      <c r="C669" s="2">
        <v>42762</v>
      </c>
      <c r="D669">
        <v>5</v>
      </c>
      <c r="E669" s="1" t="s">
        <v>41</v>
      </c>
      <c r="F669" s="1" t="s">
        <v>1085</v>
      </c>
      <c r="G669" s="1" t="s">
        <v>1086</v>
      </c>
      <c r="H669" s="1" t="s">
        <v>20</v>
      </c>
      <c r="I669" s="1" t="s">
        <v>355</v>
      </c>
      <c r="J669" s="1" t="s">
        <v>1087</v>
      </c>
      <c r="K669" s="1" t="s">
        <v>1088</v>
      </c>
      <c r="L669">
        <v>1619.9729999999997</v>
      </c>
      <c r="M669">
        <v>2999.95</v>
      </c>
      <c r="N669">
        <v>5</v>
      </c>
      <c r="O669">
        <v>0</v>
      </c>
      <c r="P669">
        <v>1379.9770000000001</v>
      </c>
    </row>
    <row r="670" spans="1:16" x14ac:dyDescent="0.3">
      <c r="A670" s="1" t="s">
        <v>197</v>
      </c>
      <c r="B670" s="2">
        <v>42758</v>
      </c>
      <c r="C670" s="2">
        <v>42760</v>
      </c>
      <c r="D670">
        <v>2</v>
      </c>
      <c r="E670" s="1" t="s">
        <v>17</v>
      </c>
      <c r="F670" s="1" t="s">
        <v>1089</v>
      </c>
      <c r="G670" s="1" t="s">
        <v>1090</v>
      </c>
      <c r="H670" s="1" t="s">
        <v>1073</v>
      </c>
      <c r="I670" s="1" t="s">
        <v>351</v>
      </c>
      <c r="J670" s="1" t="s">
        <v>1061</v>
      </c>
      <c r="K670" s="1" t="s">
        <v>1091</v>
      </c>
      <c r="L670">
        <v>189.88200000000001</v>
      </c>
      <c r="M670">
        <v>210.98</v>
      </c>
      <c r="N670">
        <v>2</v>
      </c>
      <c r="O670">
        <v>0</v>
      </c>
      <c r="P670">
        <v>21.097999999999999</v>
      </c>
    </row>
    <row r="671" spans="1:16" x14ac:dyDescent="0.3">
      <c r="A671" s="1" t="s">
        <v>398</v>
      </c>
      <c r="B671" s="2">
        <v>42188</v>
      </c>
      <c r="C671" s="2">
        <v>42194</v>
      </c>
      <c r="D671">
        <v>6</v>
      </c>
      <c r="E671" s="1" t="s">
        <v>31</v>
      </c>
      <c r="F671" s="1" t="s">
        <v>1092</v>
      </c>
      <c r="G671" s="1" t="s">
        <v>1054</v>
      </c>
      <c r="H671" s="1" t="s">
        <v>1055</v>
      </c>
      <c r="I671" s="1" t="s">
        <v>351</v>
      </c>
      <c r="J671" s="1" t="s">
        <v>1065</v>
      </c>
      <c r="K671" s="1" t="s">
        <v>1093</v>
      </c>
      <c r="L671">
        <v>66.011400000000009</v>
      </c>
      <c r="M671">
        <v>70.98</v>
      </c>
      <c r="N671">
        <v>1</v>
      </c>
      <c r="O671">
        <v>0</v>
      </c>
      <c r="P671">
        <v>4.9686000000000003</v>
      </c>
    </row>
    <row r="672" spans="1:16" x14ac:dyDescent="0.3">
      <c r="A672" s="1" t="s">
        <v>1094</v>
      </c>
      <c r="B672" s="2">
        <v>42337</v>
      </c>
      <c r="C672" s="2">
        <v>42341</v>
      </c>
      <c r="D672">
        <v>4</v>
      </c>
      <c r="E672" s="1" t="s">
        <v>17</v>
      </c>
      <c r="F672" s="1" t="s">
        <v>1095</v>
      </c>
      <c r="G672" s="1" t="s">
        <v>1090</v>
      </c>
      <c r="H672" s="1" t="s">
        <v>1073</v>
      </c>
      <c r="I672" s="1" t="s">
        <v>351</v>
      </c>
      <c r="J672" s="1" t="s">
        <v>1065</v>
      </c>
      <c r="K672" s="1" t="s">
        <v>1096</v>
      </c>
      <c r="L672">
        <v>214.39159999999998</v>
      </c>
      <c r="M672">
        <v>301.95999999999998</v>
      </c>
      <c r="N672">
        <v>2</v>
      </c>
      <c r="O672">
        <v>0</v>
      </c>
      <c r="P672">
        <v>87.568399999999997</v>
      </c>
    </row>
    <row r="673" spans="1:16" x14ac:dyDescent="0.3">
      <c r="A673" s="1" t="s">
        <v>539</v>
      </c>
      <c r="B673" s="2">
        <v>42281</v>
      </c>
      <c r="C673" s="2">
        <v>42286</v>
      </c>
      <c r="D673">
        <v>5</v>
      </c>
      <c r="E673" s="1" t="s">
        <v>17</v>
      </c>
      <c r="F673" s="1" t="s">
        <v>1097</v>
      </c>
      <c r="G673" s="1" t="s">
        <v>1098</v>
      </c>
      <c r="H673" s="1" t="s">
        <v>1055</v>
      </c>
      <c r="I673" s="1" t="s">
        <v>351</v>
      </c>
      <c r="J673" s="1" t="s">
        <v>1065</v>
      </c>
      <c r="K673" s="1" t="s">
        <v>1099</v>
      </c>
      <c r="L673">
        <v>349.71659999999997</v>
      </c>
      <c r="M673">
        <v>392.94</v>
      </c>
      <c r="N673">
        <v>3</v>
      </c>
      <c r="O673">
        <v>0</v>
      </c>
      <c r="P673">
        <v>43.223399999999998</v>
      </c>
    </row>
    <row r="674" spans="1:16" x14ac:dyDescent="0.3">
      <c r="A674" s="1" t="s">
        <v>1100</v>
      </c>
      <c r="B674" s="2">
        <v>42719</v>
      </c>
      <c r="C674" s="2">
        <v>42723</v>
      </c>
      <c r="D674">
        <v>4</v>
      </c>
      <c r="E674" s="1" t="s">
        <v>17</v>
      </c>
      <c r="F674" s="1" t="s">
        <v>1089</v>
      </c>
      <c r="G674" s="1" t="s">
        <v>1090</v>
      </c>
      <c r="H674" s="1" t="s">
        <v>1073</v>
      </c>
      <c r="I674" s="1" t="s">
        <v>351</v>
      </c>
      <c r="J674" s="1" t="s">
        <v>1061</v>
      </c>
      <c r="K674" s="1" t="s">
        <v>1101</v>
      </c>
      <c r="L674">
        <v>1421.5284000000001</v>
      </c>
      <c r="M674">
        <v>1652.94</v>
      </c>
      <c r="N674">
        <v>3</v>
      </c>
      <c r="O674">
        <v>0</v>
      </c>
      <c r="P674">
        <v>231.41159999999999</v>
      </c>
    </row>
    <row r="675" spans="1:16" x14ac:dyDescent="0.3">
      <c r="A675" s="1" t="s">
        <v>1102</v>
      </c>
      <c r="B675" s="2">
        <v>42509</v>
      </c>
      <c r="C675" s="2">
        <v>42514</v>
      </c>
      <c r="D675">
        <v>5</v>
      </c>
      <c r="E675" s="1" t="s">
        <v>31</v>
      </c>
      <c r="F675" s="1" t="s">
        <v>1103</v>
      </c>
      <c r="G675" s="1" t="s">
        <v>1104</v>
      </c>
      <c r="H675" s="1" t="s">
        <v>1055</v>
      </c>
      <c r="I675" s="1" t="s">
        <v>351</v>
      </c>
      <c r="J675" s="1" t="s">
        <v>1065</v>
      </c>
      <c r="K675" s="1" t="s">
        <v>1105</v>
      </c>
      <c r="L675">
        <v>462.21120000000008</v>
      </c>
      <c r="M675">
        <v>641.96</v>
      </c>
      <c r="N675">
        <v>2</v>
      </c>
      <c r="O675">
        <v>0</v>
      </c>
      <c r="P675">
        <v>179.74879999999999</v>
      </c>
    </row>
    <row r="676" spans="1:16" x14ac:dyDescent="0.3">
      <c r="A676" s="1" t="s">
        <v>201</v>
      </c>
      <c r="B676" s="2">
        <v>42902</v>
      </c>
      <c r="C676" s="2">
        <v>42907</v>
      </c>
      <c r="D676">
        <v>5</v>
      </c>
      <c r="E676" s="1" t="s">
        <v>31</v>
      </c>
      <c r="F676" s="1" t="s">
        <v>1106</v>
      </c>
      <c r="G676" s="1" t="s">
        <v>1054</v>
      </c>
      <c r="H676" s="1" t="s">
        <v>1055</v>
      </c>
      <c r="I676" s="1" t="s">
        <v>351</v>
      </c>
      <c r="J676" s="1" t="s">
        <v>1065</v>
      </c>
      <c r="K676" s="1" t="s">
        <v>1107</v>
      </c>
      <c r="L676">
        <v>211.37199999999999</v>
      </c>
      <c r="M676">
        <v>301.95999999999998</v>
      </c>
      <c r="N676">
        <v>2</v>
      </c>
      <c r="O676">
        <v>0</v>
      </c>
      <c r="P676">
        <v>90.587999999999994</v>
      </c>
    </row>
    <row r="677" spans="1:16" x14ac:dyDescent="0.3">
      <c r="A677" s="1" t="s">
        <v>1108</v>
      </c>
      <c r="B677" s="2">
        <v>42359</v>
      </c>
      <c r="C677" s="2">
        <v>42362</v>
      </c>
      <c r="D677">
        <v>3</v>
      </c>
      <c r="E677" s="1" t="s">
        <v>31</v>
      </c>
      <c r="F677" s="1" t="s">
        <v>1068</v>
      </c>
      <c r="G677" s="1" t="s">
        <v>1069</v>
      </c>
      <c r="H677" s="1" t="s">
        <v>20</v>
      </c>
      <c r="I677" s="1" t="s">
        <v>351</v>
      </c>
      <c r="J677" s="1" t="s">
        <v>1061</v>
      </c>
      <c r="K677" s="1" t="s">
        <v>1109</v>
      </c>
      <c r="L677">
        <v>1262.3285999999998</v>
      </c>
      <c r="M677">
        <v>1618.37</v>
      </c>
      <c r="N677">
        <v>13</v>
      </c>
      <c r="O677">
        <v>0</v>
      </c>
      <c r="P677">
        <v>356.04140000000001</v>
      </c>
    </row>
    <row r="678" spans="1:16" x14ac:dyDescent="0.3">
      <c r="A678" s="1" t="s">
        <v>1110</v>
      </c>
      <c r="B678" s="2">
        <v>42449</v>
      </c>
      <c r="C678" s="2">
        <v>42453</v>
      </c>
      <c r="D678">
        <v>4</v>
      </c>
      <c r="E678" s="1" t="s">
        <v>41</v>
      </c>
      <c r="F678" s="1" t="s">
        <v>1111</v>
      </c>
      <c r="G678" s="1" t="s">
        <v>1112</v>
      </c>
      <c r="H678" s="1" t="s">
        <v>1073</v>
      </c>
      <c r="I678" s="1" t="s">
        <v>351</v>
      </c>
      <c r="J678" s="1" t="s">
        <v>1061</v>
      </c>
      <c r="K678" s="1" t="s">
        <v>1113</v>
      </c>
      <c r="L678">
        <v>550.75639999999999</v>
      </c>
      <c r="M678">
        <v>697.16</v>
      </c>
      <c r="N678">
        <v>4</v>
      </c>
      <c r="O678">
        <v>0</v>
      </c>
      <c r="P678">
        <v>146.40360000000001</v>
      </c>
    </row>
    <row r="679" spans="1:16" x14ac:dyDescent="0.3">
      <c r="A679" s="1" t="s">
        <v>636</v>
      </c>
      <c r="B679" s="2">
        <v>42472</v>
      </c>
      <c r="C679" s="2">
        <v>42476</v>
      </c>
      <c r="D679">
        <v>4</v>
      </c>
      <c r="E679" s="1" t="s">
        <v>31</v>
      </c>
      <c r="F679" s="1" t="s">
        <v>1114</v>
      </c>
      <c r="G679" s="1" t="s">
        <v>1104</v>
      </c>
      <c r="H679" s="1" t="s">
        <v>1055</v>
      </c>
      <c r="I679" s="1" t="s">
        <v>351</v>
      </c>
      <c r="J679" s="1" t="s">
        <v>1061</v>
      </c>
      <c r="K679" s="1" t="s">
        <v>1115</v>
      </c>
      <c r="L679">
        <v>268.25760000000002</v>
      </c>
      <c r="M679">
        <v>343.92</v>
      </c>
      <c r="N679">
        <v>4</v>
      </c>
      <c r="O679">
        <v>0</v>
      </c>
      <c r="P679">
        <v>75.662400000000005</v>
      </c>
    </row>
    <row r="680" spans="1:16" x14ac:dyDescent="0.3">
      <c r="A680" s="1" t="s">
        <v>201</v>
      </c>
      <c r="B680" s="2">
        <v>42705</v>
      </c>
      <c r="C680" s="2">
        <v>42709</v>
      </c>
      <c r="D680">
        <v>4</v>
      </c>
      <c r="E680" s="1" t="s">
        <v>31</v>
      </c>
      <c r="F680" s="1" t="s">
        <v>1116</v>
      </c>
      <c r="G680" s="1" t="s">
        <v>1117</v>
      </c>
      <c r="H680" s="1" t="s">
        <v>1082</v>
      </c>
      <c r="I680" s="1" t="s">
        <v>351</v>
      </c>
      <c r="J680" s="1" t="s">
        <v>1065</v>
      </c>
      <c r="K680" s="1" t="s">
        <v>1118</v>
      </c>
      <c r="L680">
        <v>120.75</v>
      </c>
      <c r="M680">
        <v>172.5</v>
      </c>
      <c r="N680">
        <v>2</v>
      </c>
      <c r="O680">
        <v>0</v>
      </c>
      <c r="P680">
        <v>51.75</v>
      </c>
    </row>
    <row r="681" spans="1:16" x14ac:dyDescent="0.3">
      <c r="A681" s="1" t="s">
        <v>332</v>
      </c>
      <c r="B681" s="2">
        <v>42266</v>
      </c>
      <c r="C681" s="2">
        <v>42271</v>
      </c>
      <c r="D681">
        <v>5</v>
      </c>
      <c r="E681" s="1" t="s">
        <v>41</v>
      </c>
      <c r="F681" s="1" t="s">
        <v>1103</v>
      </c>
      <c r="G681" s="1" t="s">
        <v>1104</v>
      </c>
      <c r="H681" s="1" t="s">
        <v>1055</v>
      </c>
      <c r="I681" s="1" t="s">
        <v>351</v>
      </c>
      <c r="J681" s="1" t="s">
        <v>1056</v>
      </c>
      <c r="K681" s="1" t="s">
        <v>1119</v>
      </c>
      <c r="L681">
        <v>57.622799999999998</v>
      </c>
      <c r="M681">
        <v>61.96</v>
      </c>
      <c r="N681">
        <v>2</v>
      </c>
      <c r="O681">
        <v>0</v>
      </c>
      <c r="P681">
        <v>4.3372000000000002</v>
      </c>
    </row>
    <row r="682" spans="1:16" x14ac:dyDescent="0.3">
      <c r="A682" s="1" t="s">
        <v>721</v>
      </c>
      <c r="B682" s="2">
        <v>42261</v>
      </c>
      <c r="C682" s="2">
        <v>42266</v>
      </c>
      <c r="D682">
        <v>5</v>
      </c>
      <c r="E682" s="1" t="s">
        <v>31</v>
      </c>
      <c r="F682" s="1" t="s">
        <v>1120</v>
      </c>
      <c r="G682" s="1" t="s">
        <v>1060</v>
      </c>
      <c r="H682" s="1" t="s">
        <v>20</v>
      </c>
      <c r="I682" s="1" t="s">
        <v>351</v>
      </c>
      <c r="J682" s="1" t="s">
        <v>1061</v>
      </c>
      <c r="K682" s="1" t="s">
        <v>1121</v>
      </c>
      <c r="L682">
        <v>794.09249999999997</v>
      </c>
      <c r="M682">
        <v>912.75</v>
      </c>
      <c r="N682">
        <v>5</v>
      </c>
      <c r="O682">
        <v>0</v>
      </c>
      <c r="P682">
        <v>118.6575</v>
      </c>
    </row>
    <row r="683" spans="1:16" x14ac:dyDescent="0.3">
      <c r="A683" s="1" t="s">
        <v>715</v>
      </c>
      <c r="B683" s="2">
        <v>43078</v>
      </c>
      <c r="C683" s="2">
        <v>43082</v>
      </c>
      <c r="D683">
        <v>4</v>
      </c>
      <c r="E683" s="1" t="s">
        <v>17</v>
      </c>
      <c r="F683" s="1" t="s">
        <v>1089</v>
      </c>
      <c r="G683" s="1" t="s">
        <v>1090</v>
      </c>
      <c r="H683" s="1" t="s">
        <v>1073</v>
      </c>
      <c r="I683" s="1" t="s">
        <v>351</v>
      </c>
      <c r="J683" s="1" t="s">
        <v>1065</v>
      </c>
      <c r="K683" s="1" t="s">
        <v>1122</v>
      </c>
      <c r="L683">
        <v>645.97559999999999</v>
      </c>
      <c r="M683">
        <v>872.94</v>
      </c>
      <c r="N683">
        <v>3</v>
      </c>
      <c r="O683">
        <v>0</v>
      </c>
      <c r="P683">
        <v>226.96440000000001</v>
      </c>
    </row>
    <row r="684" spans="1:16" x14ac:dyDescent="0.3">
      <c r="A684" s="1" t="s">
        <v>236</v>
      </c>
      <c r="B684" s="2">
        <v>42630</v>
      </c>
      <c r="C684" s="2">
        <v>42636</v>
      </c>
      <c r="D684">
        <v>6</v>
      </c>
      <c r="E684" s="1" t="s">
        <v>31</v>
      </c>
      <c r="F684" s="1" t="s">
        <v>1123</v>
      </c>
      <c r="G684" s="1" t="s">
        <v>1098</v>
      </c>
      <c r="H684" s="1" t="s">
        <v>1055</v>
      </c>
      <c r="I684" s="1" t="s">
        <v>355</v>
      </c>
      <c r="J684" s="1" t="s">
        <v>1083</v>
      </c>
      <c r="K684" s="1" t="s">
        <v>1124</v>
      </c>
      <c r="L684">
        <v>205.92</v>
      </c>
      <c r="M684">
        <v>396</v>
      </c>
      <c r="N684">
        <v>4</v>
      </c>
      <c r="O684">
        <v>0</v>
      </c>
      <c r="P684">
        <v>190.08</v>
      </c>
    </row>
    <row r="685" spans="1:16" x14ac:dyDescent="0.3">
      <c r="A685" s="1" t="s">
        <v>1125</v>
      </c>
      <c r="B685" s="2">
        <v>43079</v>
      </c>
      <c r="C685" s="2">
        <v>43083</v>
      </c>
      <c r="D685">
        <v>4</v>
      </c>
      <c r="E685" s="1" t="s">
        <v>31</v>
      </c>
      <c r="F685" s="1" t="s">
        <v>1126</v>
      </c>
      <c r="G685" s="1" t="s">
        <v>1127</v>
      </c>
      <c r="H685" s="1" t="s">
        <v>20</v>
      </c>
      <c r="I685" s="1" t="s">
        <v>351</v>
      </c>
      <c r="J685" s="1" t="s">
        <v>1061</v>
      </c>
      <c r="K685" s="1" t="s">
        <v>1128</v>
      </c>
      <c r="L685">
        <v>1552.7279999999998</v>
      </c>
      <c r="M685">
        <v>1669.6</v>
      </c>
      <c r="N685">
        <v>4</v>
      </c>
      <c r="O685">
        <v>0</v>
      </c>
      <c r="P685">
        <v>116.872</v>
      </c>
    </row>
    <row r="686" spans="1:16" x14ac:dyDescent="0.3">
      <c r="A686" s="1" t="s">
        <v>911</v>
      </c>
      <c r="B686" s="2">
        <v>42079</v>
      </c>
      <c r="C686" s="2">
        <v>42081</v>
      </c>
      <c r="D686">
        <v>2</v>
      </c>
      <c r="E686" s="1" t="s">
        <v>31</v>
      </c>
      <c r="F686" s="1" t="s">
        <v>1068</v>
      </c>
      <c r="G686" s="1" t="s">
        <v>1069</v>
      </c>
      <c r="H686" s="1" t="s">
        <v>20</v>
      </c>
      <c r="I686" s="1" t="s">
        <v>351</v>
      </c>
      <c r="J686" s="1" t="s">
        <v>1061</v>
      </c>
      <c r="K686" s="1" t="s">
        <v>1115</v>
      </c>
      <c r="L686">
        <v>127.25040000000001</v>
      </c>
      <c r="M686">
        <v>171.96</v>
      </c>
      <c r="N686">
        <v>2</v>
      </c>
      <c r="O686">
        <v>0</v>
      </c>
      <c r="P686">
        <v>44.709600000000002</v>
      </c>
    </row>
    <row r="687" spans="1:16" x14ac:dyDescent="0.3">
      <c r="A687" s="1" t="s">
        <v>971</v>
      </c>
      <c r="B687" s="2">
        <v>42271</v>
      </c>
      <c r="C687" s="2">
        <v>42277</v>
      </c>
      <c r="D687">
        <v>6</v>
      </c>
      <c r="E687" s="1" t="s">
        <v>31</v>
      </c>
      <c r="F687" s="1" t="s">
        <v>1129</v>
      </c>
      <c r="G687" s="1" t="s">
        <v>1130</v>
      </c>
      <c r="H687" s="1" t="s">
        <v>1055</v>
      </c>
      <c r="I687" s="1" t="s">
        <v>351</v>
      </c>
      <c r="J687" s="1" t="s">
        <v>1065</v>
      </c>
      <c r="K687" s="1" t="s">
        <v>1118</v>
      </c>
      <c r="L687">
        <v>362.25</v>
      </c>
      <c r="M687">
        <v>517.5</v>
      </c>
      <c r="N687">
        <v>6</v>
      </c>
      <c r="O687">
        <v>0</v>
      </c>
      <c r="P687">
        <v>155.25</v>
      </c>
    </row>
    <row r="688" spans="1:16" x14ac:dyDescent="0.3">
      <c r="A688" s="1" t="s">
        <v>193</v>
      </c>
      <c r="B688" s="2">
        <v>41793</v>
      </c>
      <c r="C688" s="2">
        <v>41797</v>
      </c>
      <c r="D688">
        <v>4</v>
      </c>
      <c r="E688" s="1" t="s">
        <v>31</v>
      </c>
      <c r="F688" s="1" t="s">
        <v>1068</v>
      </c>
      <c r="G688" s="1" t="s">
        <v>1069</v>
      </c>
      <c r="H688" s="1" t="s">
        <v>20</v>
      </c>
      <c r="I688" s="1" t="s">
        <v>351</v>
      </c>
      <c r="J688" s="1" t="s">
        <v>1061</v>
      </c>
      <c r="K688" s="1" t="s">
        <v>1115</v>
      </c>
      <c r="L688">
        <v>402.38639999999998</v>
      </c>
      <c r="M688">
        <v>515.88</v>
      </c>
      <c r="N688">
        <v>6</v>
      </c>
      <c r="O688">
        <v>0</v>
      </c>
      <c r="P688">
        <v>113.4936</v>
      </c>
    </row>
    <row r="689" spans="1:16" x14ac:dyDescent="0.3">
      <c r="A689" s="1" t="s">
        <v>1131</v>
      </c>
      <c r="B689" s="2">
        <v>41974</v>
      </c>
      <c r="C689" s="2">
        <v>41976</v>
      </c>
      <c r="D689">
        <v>2</v>
      </c>
      <c r="E689" s="1" t="s">
        <v>31</v>
      </c>
      <c r="F689" s="1" t="s">
        <v>1132</v>
      </c>
      <c r="G689" s="1" t="s">
        <v>1133</v>
      </c>
      <c r="H689" s="1" t="s">
        <v>1073</v>
      </c>
      <c r="I689" s="1" t="s">
        <v>351</v>
      </c>
      <c r="J689" s="1" t="s">
        <v>1065</v>
      </c>
      <c r="K689" s="1" t="s">
        <v>1134</v>
      </c>
      <c r="L689">
        <v>2133.9584</v>
      </c>
      <c r="M689">
        <v>2807.84</v>
      </c>
      <c r="N689">
        <v>8</v>
      </c>
      <c r="O689">
        <v>0</v>
      </c>
      <c r="P689">
        <v>673.88160000000005</v>
      </c>
    </row>
    <row r="690" spans="1:16" x14ac:dyDescent="0.3">
      <c r="A690" s="1" t="s">
        <v>1013</v>
      </c>
      <c r="B690" s="2">
        <v>41799</v>
      </c>
      <c r="C690" s="2">
        <v>41801</v>
      </c>
      <c r="D690">
        <v>2</v>
      </c>
      <c r="E690" s="1" t="s">
        <v>31</v>
      </c>
      <c r="F690" s="1" t="s">
        <v>1135</v>
      </c>
      <c r="G690" s="1" t="s">
        <v>1104</v>
      </c>
      <c r="H690" s="1" t="s">
        <v>1055</v>
      </c>
      <c r="I690" s="1" t="s">
        <v>351</v>
      </c>
      <c r="J690" s="1" t="s">
        <v>1061</v>
      </c>
      <c r="K690" s="1" t="s">
        <v>1136</v>
      </c>
      <c r="L690">
        <v>1196.279</v>
      </c>
      <c r="M690">
        <v>1441.3</v>
      </c>
      <c r="N690">
        <v>7</v>
      </c>
      <c r="O690">
        <v>0</v>
      </c>
      <c r="P690">
        <v>245.02099999999999</v>
      </c>
    </row>
    <row r="691" spans="1:16" x14ac:dyDescent="0.3">
      <c r="A691" s="1" t="s">
        <v>1137</v>
      </c>
      <c r="B691" s="2">
        <v>42569</v>
      </c>
      <c r="C691" s="2">
        <v>42574</v>
      </c>
      <c r="D691">
        <v>5</v>
      </c>
      <c r="E691" s="1" t="s">
        <v>17</v>
      </c>
      <c r="F691" s="1" t="s">
        <v>1138</v>
      </c>
      <c r="G691" s="1" t="s">
        <v>1054</v>
      </c>
      <c r="H691" s="1" t="s">
        <v>1055</v>
      </c>
      <c r="I691" s="1" t="s">
        <v>351</v>
      </c>
      <c r="J691" s="1" t="s">
        <v>1065</v>
      </c>
      <c r="K691" s="1" t="s">
        <v>1139</v>
      </c>
      <c r="L691">
        <v>101.3832</v>
      </c>
      <c r="M691">
        <v>140.81</v>
      </c>
      <c r="N691">
        <v>1</v>
      </c>
      <c r="O691">
        <v>0</v>
      </c>
      <c r="P691">
        <v>39.4268</v>
      </c>
    </row>
    <row r="692" spans="1:16" x14ac:dyDescent="0.3">
      <c r="A692" s="1" t="s">
        <v>419</v>
      </c>
      <c r="B692" s="2">
        <v>43060</v>
      </c>
      <c r="C692" s="2">
        <v>43064</v>
      </c>
      <c r="D692">
        <v>4</v>
      </c>
      <c r="E692" s="1" t="s">
        <v>31</v>
      </c>
      <c r="F692" s="1" t="s">
        <v>1140</v>
      </c>
      <c r="G692" s="1" t="s">
        <v>1069</v>
      </c>
      <c r="H692" s="1" t="s">
        <v>20</v>
      </c>
      <c r="I692" s="1" t="s">
        <v>351</v>
      </c>
      <c r="J692" s="1" t="s">
        <v>1061</v>
      </c>
      <c r="K692" s="1" t="s">
        <v>1141</v>
      </c>
      <c r="L692">
        <v>50.395800000000008</v>
      </c>
      <c r="M692">
        <v>70.98</v>
      </c>
      <c r="N692">
        <v>1</v>
      </c>
      <c r="O692">
        <v>0</v>
      </c>
      <c r="P692">
        <v>20.584199999999999</v>
      </c>
    </row>
    <row r="693" spans="1:16" x14ac:dyDescent="0.3">
      <c r="A693" s="1" t="s">
        <v>1142</v>
      </c>
      <c r="B693" s="2">
        <v>42953</v>
      </c>
      <c r="C693" s="2">
        <v>42957</v>
      </c>
      <c r="D693">
        <v>4</v>
      </c>
      <c r="E693" s="1" t="s">
        <v>31</v>
      </c>
      <c r="F693" s="1" t="s">
        <v>1129</v>
      </c>
      <c r="G693" s="1" t="s">
        <v>1130</v>
      </c>
      <c r="H693" s="1" t="s">
        <v>1055</v>
      </c>
      <c r="I693" s="1" t="s">
        <v>351</v>
      </c>
      <c r="J693" s="1" t="s">
        <v>1056</v>
      </c>
      <c r="K693" s="1" t="s">
        <v>1143</v>
      </c>
      <c r="L693">
        <v>122.42160000000001</v>
      </c>
      <c r="M693">
        <v>145.74</v>
      </c>
      <c r="N693">
        <v>3</v>
      </c>
      <c r="O693">
        <v>0</v>
      </c>
      <c r="P693">
        <v>23.3184</v>
      </c>
    </row>
    <row r="694" spans="1:16" x14ac:dyDescent="0.3">
      <c r="A694" s="1" t="s">
        <v>109</v>
      </c>
      <c r="B694" s="2">
        <v>42631</v>
      </c>
      <c r="C694" s="2">
        <v>42636</v>
      </c>
      <c r="D694">
        <v>5</v>
      </c>
      <c r="E694" s="1" t="s">
        <v>31</v>
      </c>
      <c r="F694" s="1" t="s">
        <v>1144</v>
      </c>
      <c r="G694" s="1" t="s">
        <v>1145</v>
      </c>
      <c r="H694" s="1" t="s">
        <v>1055</v>
      </c>
      <c r="I694" s="1" t="s">
        <v>351</v>
      </c>
      <c r="J694" s="1" t="s">
        <v>1065</v>
      </c>
      <c r="K694" s="1" t="s">
        <v>1134</v>
      </c>
      <c r="L694">
        <v>266.7448</v>
      </c>
      <c r="M694">
        <v>350.98</v>
      </c>
      <c r="N694">
        <v>1</v>
      </c>
      <c r="O694">
        <v>0</v>
      </c>
      <c r="P694">
        <v>84.235200000000006</v>
      </c>
    </row>
    <row r="695" spans="1:16" x14ac:dyDescent="0.3">
      <c r="A695" s="1" t="s">
        <v>971</v>
      </c>
      <c r="B695" s="2">
        <v>42076</v>
      </c>
      <c r="C695" s="2">
        <v>42078</v>
      </c>
      <c r="D695">
        <v>2</v>
      </c>
      <c r="E695" s="1" t="s">
        <v>31</v>
      </c>
      <c r="F695" s="1" t="s">
        <v>1068</v>
      </c>
      <c r="G695" s="1" t="s">
        <v>1069</v>
      </c>
      <c r="H695" s="1" t="s">
        <v>20</v>
      </c>
      <c r="I695" s="1" t="s">
        <v>351</v>
      </c>
      <c r="J695" s="1" t="s">
        <v>1056</v>
      </c>
      <c r="K695" s="1" t="s">
        <v>1146</v>
      </c>
      <c r="L695">
        <v>102.21120000000001</v>
      </c>
      <c r="M695">
        <v>141.96</v>
      </c>
      <c r="N695">
        <v>2</v>
      </c>
      <c r="O695">
        <v>0</v>
      </c>
      <c r="P695">
        <v>39.748800000000003</v>
      </c>
    </row>
    <row r="696" spans="1:16" x14ac:dyDescent="0.3">
      <c r="A696" s="1" t="s">
        <v>1147</v>
      </c>
      <c r="B696" s="2">
        <v>41960</v>
      </c>
      <c r="C696" s="2">
        <v>41964</v>
      </c>
      <c r="D696">
        <v>4</v>
      </c>
      <c r="E696" s="1" t="s">
        <v>41</v>
      </c>
      <c r="F696" s="1" t="s">
        <v>1148</v>
      </c>
      <c r="G696" s="1" t="s">
        <v>1072</v>
      </c>
      <c r="H696" s="1" t="s">
        <v>1073</v>
      </c>
      <c r="I696" s="1" t="s">
        <v>351</v>
      </c>
      <c r="J696" s="1" t="s">
        <v>1065</v>
      </c>
      <c r="K696" s="1" t="s">
        <v>1149</v>
      </c>
      <c r="L696">
        <v>398.31700000000001</v>
      </c>
      <c r="M696">
        <v>479.9</v>
      </c>
      <c r="N696">
        <v>5</v>
      </c>
      <c r="O696">
        <v>0</v>
      </c>
      <c r="P696">
        <v>81.582999999999998</v>
      </c>
    </row>
    <row r="697" spans="1:16" x14ac:dyDescent="0.3">
      <c r="A697" s="1" t="s">
        <v>711</v>
      </c>
      <c r="B697" s="2">
        <v>43000</v>
      </c>
      <c r="C697" s="2">
        <v>43002</v>
      </c>
      <c r="D697">
        <v>2</v>
      </c>
      <c r="E697" s="1" t="s">
        <v>41</v>
      </c>
      <c r="F697" s="1" t="s">
        <v>1150</v>
      </c>
      <c r="G697" s="1" t="s">
        <v>1090</v>
      </c>
      <c r="H697" s="1" t="s">
        <v>1073</v>
      </c>
      <c r="I697" s="1" t="s">
        <v>351</v>
      </c>
      <c r="J697" s="1" t="s">
        <v>1056</v>
      </c>
      <c r="K697" s="1" t="s">
        <v>1151</v>
      </c>
      <c r="L697">
        <v>200.82679999999999</v>
      </c>
      <c r="M697">
        <v>241.96</v>
      </c>
      <c r="N697">
        <v>2</v>
      </c>
      <c r="O697">
        <v>0</v>
      </c>
      <c r="P697">
        <v>41.133200000000002</v>
      </c>
    </row>
    <row r="698" spans="1:16" x14ac:dyDescent="0.3">
      <c r="A698" s="1" t="s">
        <v>207</v>
      </c>
      <c r="B698" s="2">
        <v>42772</v>
      </c>
      <c r="C698" s="2">
        <v>42775</v>
      </c>
      <c r="D698">
        <v>3</v>
      </c>
      <c r="E698" s="1" t="s">
        <v>31</v>
      </c>
      <c r="F698" s="1" t="s">
        <v>1103</v>
      </c>
      <c r="G698" s="1" t="s">
        <v>1104</v>
      </c>
      <c r="H698" s="1" t="s">
        <v>1055</v>
      </c>
      <c r="I698" s="1" t="s">
        <v>351</v>
      </c>
      <c r="J698" s="1" t="s">
        <v>1056</v>
      </c>
      <c r="K698" s="1" t="s">
        <v>1152</v>
      </c>
      <c r="L698">
        <v>280.77660000000003</v>
      </c>
      <c r="M698">
        <v>359.97</v>
      </c>
      <c r="N698">
        <v>3</v>
      </c>
      <c r="O698">
        <v>0</v>
      </c>
      <c r="P698">
        <v>79.193399999999997</v>
      </c>
    </row>
    <row r="699" spans="1:16" x14ac:dyDescent="0.3">
      <c r="A699" s="1" t="s">
        <v>238</v>
      </c>
      <c r="B699" s="2">
        <v>42743</v>
      </c>
      <c r="C699" s="2">
        <v>42746</v>
      </c>
      <c r="D699">
        <v>3</v>
      </c>
      <c r="E699" s="1" t="s">
        <v>17</v>
      </c>
      <c r="F699" s="1" t="s">
        <v>1068</v>
      </c>
      <c r="G699" s="1" t="s">
        <v>1069</v>
      </c>
      <c r="H699" s="1" t="s">
        <v>20</v>
      </c>
      <c r="I699" s="1" t="s">
        <v>351</v>
      </c>
      <c r="J699" s="1" t="s">
        <v>1061</v>
      </c>
      <c r="K699" s="1" t="s">
        <v>1153</v>
      </c>
      <c r="L699">
        <v>812.61180000000002</v>
      </c>
      <c r="M699">
        <v>892.98</v>
      </c>
      <c r="N699">
        <v>2</v>
      </c>
      <c r="O699">
        <v>0</v>
      </c>
      <c r="P699">
        <v>80.368200000000002</v>
      </c>
    </row>
    <row r="700" spans="1:16" x14ac:dyDescent="0.3">
      <c r="A700" s="1" t="s">
        <v>56</v>
      </c>
      <c r="B700" s="2">
        <v>42995</v>
      </c>
      <c r="C700" s="2">
        <v>43000</v>
      </c>
      <c r="D700">
        <v>5</v>
      </c>
      <c r="E700" s="1" t="s">
        <v>41</v>
      </c>
      <c r="F700" s="1" t="s">
        <v>1154</v>
      </c>
      <c r="G700" s="1" t="s">
        <v>1098</v>
      </c>
      <c r="H700" s="1" t="s">
        <v>1055</v>
      </c>
      <c r="I700" s="1" t="s">
        <v>351</v>
      </c>
      <c r="J700" s="1" t="s">
        <v>1065</v>
      </c>
      <c r="K700" s="1" t="s">
        <v>1155</v>
      </c>
      <c r="L700">
        <v>535.70079999999996</v>
      </c>
      <c r="M700">
        <v>723.92</v>
      </c>
      <c r="N700">
        <v>4</v>
      </c>
      <c r="O700">
        <v>0</v>
      </c>
      <c r="P700">
        <v>188.2192</v>
      </c>
    </row>
    <row r="701" spans="1:16" x14ac:dyDescent="0.3">
      <c r="A701" s="1" t="s">
        <v>1156</v>
      </c>
      <c r="B701" s="2">
        <v>42733</v>
      </c>
      <c r="C701" s="2">
        <v>42737</v>
      </c>
      <c r="D701">
        <v>4</v>
      </c>
      <c r="E701" s="1" t="s">
        <v>31</v>
      </c>
      <c r="F701" s="1" t="s">
        <v>1157</v>
      </c>
      <c r="G701" s="1" t="s">
        <v>1133</v>
      </c>
      <c r="H701" s="1" t="s">
        <v>1073</v>
      </c>
      <c r="I701" s="1" t="s">
        <v>351</v>
      </c>
      <c r="J701" s="1" t="s">
        <v>1065</v>
      </c>
      <c r="K701" s="1" t="s">
        <v>1158</v>
      </c>
      <c r="L701">
        <v>694.09400000000005</v>
      </c>
      <c r="M701">
        <v>754.45</v>
      </c>
      <c r="N701">
        <v>5</v>
      </c>
      <c r="O701">
        <v>0</v>
      </c>
      <c r="P701">
        <v>60.356000000000002</v>
      </c>
    </row>
    <row r="702" spans="1:16" x14ac:dyDescent="0.3">
      <c r="A702" s="1" t="s">
        <v>413</v>
      </c>
      <c r="B702" s="2">
        <v>42191</v>
      </c>
      <c r="C702" s="2">
        <v>42196</v>
      </c>
      <c r="D702">
        <v>5</v>
      </c>
      <c r="E702" s="1" t="s">
        <v>41</v>
      </c>
      <c r="F702" s="1" t="s">
        <v>1159</v>
      </c>
      <c r="G702" s="1" t="s">
        <v>1160</v>
      </c>
      <c r="H702" s="1" t="s">
        <v>1082</v>
      </c>
      <c r="I702" s="1" t="s">
        <v>351</v>
      </c>
      <c r="J702" s="1" t="s">
        <v>1056</v>
      </c>
      <c r="K702" s="1" t="s">
        <v>1161</v>
      </c>
      <c r="L702">
        <v>241.56799999999998</v>
      </c>
      <c r="M702">
        <v>301.95999999999998</v>
      </c>
      <c r="N702">
        <v>2</v>
      </c>
      <c r="O702">
        <v>0</v>
      </c>
      <c r="P702">
        <v>60.392000000000003</v>
      </c>
    </row>
    <row r="703" spans="1:16" x14ac:dyDescent="0.3">
      <c r="A703" s="1" t="s">
        <v>275</v>
      </c>
      <c r="B703" s="2">
        <v>41806</v>
      </c>
      <c r="C703" s="2">
        <v>41812</v>
      </c>
      <c r="D703">
        <v>6</v>
      </c>
      <c r="E703" s="1" t="s">
        <v>31</v>
      </c>
      <c r="F703" s="1" t="s">
        <v>1162</v>
      </c>
      <c r="G703" s="1" t="s">
        <v>1163</v>
      </c>
      <c r="H703" s="1" t="s">
        <v>1073</v>
      </c>
      <c r="I703" s="1" t="s">
        <v>351</v>
      </c>
      <c r="J703" s="1" t="s">
        <v>1065</v>
      </c>
      <c r="K703" s="1" t="s">
        <v>1164</v>
      </c>
      <c r="L703">
        <v>615.44799999999998</v>
      </c>
      <c r="M703">
        <v>647.84</v>
      </c>
      <c r="N703">
        <v>8</v>
      </c>
      <c r="O703">
        <v>0</v>
      </c>
      <c r="P703">
        <v>32.392000000000003</v>
      </c>
    </row>
    <row r="704" spans="1:16" x14ac:dyDescent="0.3">
      <c r="A704" s="1" t="s">
        <v>1165</v>
      </c>
      <c r="B704" s="2">
        <v>42621</v>
      </c>
      <c r="C704" s="2">
        <v>42627</v>
      </c>
      <c r="D704">
        <v>6</v>
      </c>
      <c r="E704" s="1" t="s">
        <v>41</v>
      </c>
      <c r="F704" s="1" t="s">
        <v>1166</v>
      </c>
      <c r="G704" s="1" t="s">
        <v>1160</v>
      </c>
      <c r="H704" s="1" t="s">
        <v>1082</v>
      </c>
      <c r="I704" s="1" t="s">
        <v>351</v>
      </c>
      <c r="J704" s="1" t="s">
        <v>1056</v>
      </c>
      <c r="K704" s="1" t="s">
        <v>1167</v>
      </c>
      <c r="L704">
        <v>160.0248</v>
      </c>
      <c r="M704">
        <v>173.94</v>
      </c>
      <c r="N704">
        <v>3</v>
      </c>
      <c r="O704">
        <v>0</v>
      </c>
      <c r="P704">
        <v>13.9152</v>
      </c>
    </row>
    <row r="705" spans="1:16" x14ac:dyDescent="0.3">
      <c r="A705" s="1" t="s">
        <v>598</v>
      </c>
      <c r="B705" s="2">
        <v>42155</v>
      </c>
      <c r="C705" s="2">
        <v>42159</v>
      </c>
      <c r="D705">
        <v>4</v>
      </c>
      <c r="E705" s="1" t="s">
        <v>31</v>
      </c>
      <c r="F705" s="1" t="s">
        <v>1059</v>
      </c>
      <c r="G705" s="1" t="s">
        <v>1060</v>
      </c>
      <c r="H705" s="1" t="s">
        <v>20</v>
      </c>
      <c r="I705" s="1" t="s">
        <v>351</v>
      </c>
      <c r="J705" s="1" t="s">
        <v>1056</v>
      </c>
      <c r="K705" s="1" t="s">
        <v>1168</v>
      </c>
      <c r="L705">
        <v>1266.174</v>
      </c>
      <c r="M705">
        <v>1406.86</v>
      </c>
      <c r="N705">
        <v>7</v>
      </c>
      <c r="O705">
        <v>0</v>
      </c>
      <c r="P705">
        <v>140.68600000000001</v>
      </c>
    </row>
    <row r="706" spans="1:16" x14ac:dyDescent="0.3">
      <c r="A706" s="1" t="s">
        <v>1169</v>
      </c>
      <c r="B706" s="2">
        <v>41712</v>
      </c>
      <c r="C706" s="2">
        <v>41717</v>
      </c>
      <c r="D706">
        <v>5</v>
      </c>
      <c r="E706" s="1" t="s">
        <v>41</v>
      </c>
      <c r="F706" s="1" t="s">
        <v>1170</v>
      </c>
      <c r="G706" s="1" t="s">
        <v>1104</v>
      </c>
      <c r="H706" s="1" t="s">
        <v>1055</v>
      </c>
      <c r="I706" s="1" t="s">
        <v>351</v>
      </c>
      <c r="J706" s="1" t="s">
        <v>1065</v>
      </c>
      <c r="K706" s="1" t="s">
        <v>1171</v>
      </c>
      <c r="L706">
        <v>854.94</v>
      </c>
      <c r="M706">
        <v>1139.92</v>
      </c>
      <c r="N706">
        <v>4</v>
      </c>
      <c r="O706">
        <v>0</v>
      </c>
      <c r="P706">
        <v>284.98</v>
      </c>
    </row>
    <row r="707" spans="1:16" x14ac:dyDescent="0.3">
      <c r="A707" s="1" t="s">
        <v>1172</v>
      </c>
      <c r="B707" s="2">
        <v>41758</v>
      </c>
      <c r="C707" s="2">
        <v>41760</v>
      </c>
      <c r="D707">
        <v>2</v>
      </c>
      <c r="E707" s="1" t="s">
        <v>31</v>
      </c>
      <c r="F707" s="1" t="s">
        <v>1173</v>
      </c>
      <c r="G707" s="1" t="s">
        <v>1130</v>
      </c>
      <c r="H707" s="1" t="s">
        <v>1055</v>
      </c>
      <c r="I707" s="1" t="s">
        <v>351</v>
      </c>
      <c r="J707" s="1" t="s">
        <v>1065</v>
      </c>
      <c r="K707" s="1" t="s">
        <v>1174</v>
      </c>
      <c r="L707">
        <v>38.97</v>
      </c>
      <c r="M707">
        <v>51.96</v>
      </c>
      <c r="N707">
        <v>2</v>
      </c>
      <c r="O707">
        <v>0</v>
      </c>
      <c r="P707">
        <v>12.99</v>
      </c>
    </row>
    <row r="708" spans="1:16" x14ac:dyDescent="0.3">
      <c r="A708" s="1" t="s">
        <v>938</v>
      </c>
      <c r="B708" s="2">
        <v>42819</v>
      </c>
      <c r="C708" s="2">
        <v>42825</v>
      </c>
      <c r="D708">
        <v>6</v>
      </c>
      <c r="E708" s="1" t="s">
        <v>17</v>
      </c>
      <c r="F708" s="1" t="s">
        <v>1157</v>
      </c>
      <c r="G708" s="1" t="s">
        <v>1133</v>
      </c>
      <c r="H708" s="1" t="s">
        <v>1073</v>
      </c>
      <c r="I708" s="1" t="s">
        <v>351</v>
      </c>
      <c r="J708" s="1" t="s">
        <v>1065</v>
      </c>
      <c r="K708" s="1" t="s">
        <v>1175</v>
      </c>
      <c r="L708">
        <v>76.431599999999989</v>
      </c>
      <c r="M708">
        <v>90.99</v>
      </c>
      <c r="N708">
        <v>1</v>
      </c>
      <c r="O708">
        <v>0</v>
      </c>
      <c r="P708">
        <v>14.558400000000001</v>
      </c>
    </row>
    <row r="709" spans="1:16" x14ac:dyDescent="0.3">
      <c r="A709" s="1" t="s">
        <v>1176</v>
      </c>
      <c r="B709" s="2">
        <v>41652</v>
      </c>
      <c r="C709" s="2">
        <v>41655</v>
      </c>
      <c r="D709">
        <v>3</v>
      </c>
      <c r="E709" s="1" t="s">
        <v>31</v>
      </c>
      <c r="F709" s="1" t="s">
        <v>1177</v>
      </c>
      <c r="G709" s="1" t="s">
        <v>1064</v>
      </c>
      <c r="H709" s="1" t="s">
        <v>1055</v>
      </c>
      <c r="I709" s="1" t="s">
        <v>351</v>
      </c>
      <c r="J709" s="1" t="s">
        <v>1065</v>
      </c>
      <c r="K709" s="1" t="s">
        <v>1175</v>
      </c>
      <c r="L709">
        <v>458.58960000000008</v>
      </c>
      <c r="M709">
        <v>545.94000000000005</v>
      </c>
      <c r="N709">
        <v>6</v>
      </c>
      <c r="O709">
        <v>0</v>
      </c>
      <c r="P709">
        <v>87.350399999999993</v>
      </c>
    </row>
    <row r="710" spans="1:16" x14ac:dyDescent="0.3">
      <c r="A710" s="1" t="s">
        <v>182</v>
      </c>
      <c r="B710" s="2">
        <v>43086</v>
      </c>
      <c r="C710" s="2">
        <v>43090</v>
      </c>
      <c r="D710">
        <v>4</v>
      </c>
      <c r="E710" s="1" t="s">
        <v>31</v>
      </c>
      <c r="F710" s="1" t="s">
        <v>1170</v>
      </c>
      <c r="G710" s="1" t="s">
        <v>1104</v>
      </c>
      <c r="H710" s="1" t="s">
        <v>1055</v>
      </c>
      <c r="I710" s="1" t="s">
        <v>351</v>
      </c>
      <c r="J710" s="1" t="s">
        <v>1065</v>
      </c>
      <c r="K710" s="1" t="s">
        <v>1178</v>
      </c>
      <c r="L710">
        <v>424.11599999999999</v>
      </c>
      <c r="M710">
        <v>504.9</v>
      </c>
      <c r="N710">
        <v>5</v>
      </c>
      <c r="O710">
        <v>0</v>
      </c>
      <c r="P710">
        <v>80.784000000000006</v>
      </c>
    </row>
    <row r="711" spans="1:16" x14ac:dyDescent="0.3">
      <c r="A711" s="1" t="s">
        <v>1179</v>
      </c>
      <c r="B711" s="2">
        <v>42268</v>
      </c>
      <c r="C711" s="2">
        <v>42274</v>
      </c>
      <c r="D711">
        <v>6</v>
      </c>
      <c r="E711" s="1" t="s">
        <v>17</v>
      </c>
      <c r="F711" s="1" t="s">
        <v>1180</v>
      </c>
      <c r="G711" s="1" t="s">
        <v>1090</v>
      </c>
      <c r="H711" s="1" t="s">
        <v>1073</v>
      </c>
      <c r="I711" s="1" t="s">
        <v>351</v>
      </c>
      <c r="J711" s="1" t="s">
        <v>1056</v>
      </c>
      <c r="K711" s="1" t="s">
        <v>1143</v>
      </c>
      <c r="L711">
        <v>163.22879999999998</v>
      </c>
      <c r="M711">
        <v>194.32</v>
      </c>
      <c r="N711">
        <v>4</v>
      </c>
      <c r="O711">
        <v>0</v>
      </c>
      <c r="P711">
        <v>31.091200000000001</v>
      </c>
    </row>
    <row r="712" spans="1:16" x14ac:dyDescent="0.3">
      <c r="A712" s="1" t="s">
        <v>1181</v>
      </c>
      <c r="B712" s="2">
        <v>42827</v>
      </c>
      <c r="C712" s="2">
        <v>42829</v>
      </c>
      <c r="D712">
        <v>2</v>
      </c>
      <c r="E712" s="1" t="s">
        <v>41</v>
      </c>
      <c r="F712" s="1" t="s">
        <v>1123</v>
      </c>
      <c r="G712" s="1" t="s">
        <v>1098</v>
      </c>
      <c r="H712" s="1" t="s">
        <v>1055</v>
      </c>
      <c r="I712" s="1" t="s">
        <v>351</v>
      </c>
      <c r="J712" s="1" t="s">
        <v>1061</v>
      </c>
      <c r="K712" s="1" t="s">
        <v>1136</v>
      </c>
      <c r="L712">
        <v>341.79399999999998</v>
      </c>
      <c r="M712">
        <v>411.8</v>
      </c>
      <c r="N712">
        <v>2</v>
      </c>
      <c r="O712">
        <v>0</v>
      </c>
      <c r="P712">
        <v>70.006</v>
      </c>
    </row>
    <row r="713" spans="1:16" x14ac:dyDescent="0.3">
      <c r="A713" s="1" t="s">
        <v>1182</v>
      </c>
      <c r="B713" s="2">
        <v>42329</v>
      </c>
      <c r="C713" s="2">
        <v>42333</v>
      </c>
      <c r="D713">
        <v>4</v>
      </c>
      <c r="E713" s="1" t="s">
        <v>31</v>
      </c>
      <c r="F713" s="1" t="s">
        <v>1183</v>
      </c>
      <c r="G713" s="1" t="s">
        <v>1127</v>
      </c>
      <c r="H713" s="1" t="s">
        <v>20</v>
      </c>
      <c r="I713" s="1" t="s">
        <v>351</v>
      </c>
      <c r="J713" s="1" t="s">
        <v>1056</v>
      </c>
      <c r="K713" s="1" t="s">
        <v>1184</v>
      </c>
      <c r="L713">
        <v>100.79160000000002</v>
      </c>
      <c r="M713">
        <v>141.96</v>
      </c>
      <c r="N713">
        <v>2</v>
      </c>
      <c r="O713">
        <v>0</v>
      </c>
      <c r="P713">
        <v>41.168399999999998</v>
      </c>
    </row>
    <row r="714" spans="1:16" x14ac:dyDescent="0.3">
      <c r="A714" s="1" t="s">
        <v>123</v>
      </c>
      <c r="B714" s="2">
        <v>42797</v>
      </c>
      <c r="C714" s="2">
        <v>42804</v>
      </c>
      <c r="D714">
        <v>7</v>
      </c>
      <c r="E714" s="1" t="s">
        <v>31</v>
      </c>
      <c r="F714" s="1" t="s">
        <v>1185</v>
      </c>
      <c r="G714" s="1" t="s">
        <v>1090</v>
      </c>
      <c r="H714" s="1" t="s">
        <v>1073</v>
      </c>
      <c r="I714" s="1" t="s">
        <v>351</v>
      </c>
      <c r="J714" s="1" t="s">
        <v>1065</v>
      </c>
      <c r="K714" s="1" t="s">
        <v>1155</v>
      </c>
      <c r="L714">
        <v>133.92519999999999</v>
      </c>
      <c r="M714">
        <v>180.98</v>
      </c>
      <c r="N714">
        <v>1</v>
      </c>
      <c r="O714">
        <v>0</v>
      </c>
      <c r="P714">
        <v>47.0548</v>
      </c>
    </row>
    <row r="715" spans="1:16" x14ac:dyDescent="0.3">
      <c r="A715" s="1" t="s">
        <v>633</v>
      </c>
      <c r="B715" s="2">
        <v>42595</v>
      </c>
      <c r="C715" s="2">
        <v>42600</v>
      </c>
      <c r="D715">
        <v>5</v>
      </c>
      <c r="E715" s="1" t="s">
        <v>17</v>
      </c>
      <c r="F715" s="1" t="s">
        <v>1186</v>
      </c>
      <c r="G715" s="1" t="s">
        <v>1133</v>
      </c>
      <c r="H715" s="1" t="s">
        <v>1073</v>
      </c>
      <c r="I715" s="1" t="s">
        <v>351</v>
      </c>
      <c r="J715" s="1" t="s">
        <v>1056</v>
      </c>
      <c r="K715" s="1" t="s">
        <v>1187</v>
      </c>
      <c r="L715">
        <v>217.76400000000001</v>
      </c>
      <c r="M715">
        <v>241.96</v>
      </c>
      <c r="N715">
        <v>2</v>
      </c>
      <c r="O715">
        <v>0</v>
      </c>
      <c r="P715">
        <v>24.196000000000002</v>
      </c>
    </row>
    <row r="716" spans="1:16" x14ac:dyDescent="0.3">
      <c r="A716" s="1" t="s">
        <v>1182</v>
      </c>
      <c r="B716" s="2">
        <v>42262</v>
      </c>
      <c r="C716" s="2">
        <v>42266</v>
      </c>
      <c r="D716">
        <v>4</v>
      </c>
      <c r="E716" s="1" t="s">
        <v>31</v>
      </c>
      <c r="F716" s="1" t="s">
        <v>1188</v>
      </c>
      <c r="G716" s="1" t="s">
        <v>1145</v>
      </c>
      <c r="H716" s="1" t="s">
        <v>1055</v>
      </c>
      <c r="I716" s="1" t="s">
        <v>351</v>
      </c>
      <c r="J716" s="1" t="s">
        <v>1061</v>
      </c>
      <c r="K716" s="1" t="s">
        <v>1189</v>
      </c>
      <c r="L716">
        <v>601.47</v>
      </c>
      <c r="M716">
        <v>801.96</v>
      </c>
      <c r="N716">
        <v>2</v>
      </c>
      <c r="O716">
        <v>0</v>
      </c>
      <c r="P716">
        <v>200.49</v>
      </c>
    </row>
    <row r="717" spans="1:16" x14ac:dyDescent="0.3">
      <c r="A717" s="1" t="s">
        <v>224</v>
      </c>
      <c r="B717" s="2">
        <v>42862</v>
      </c>
      <c r="C717" s="2">
        <v>42866</v>
      </c>
      <c r="D717">
        <v>4</v>
      </c>
      <c r="E717" s="1" t="s">
        <v>17</v>
      </c>
      <c r="F717" s="1" t="s">
        <v>1089</v>
      </c>
      <c r="G717" s="1" t="s">
        <v>1090</v>
      </c>
      <c r="H717" s="1" t="s">
        <v>1073</v>
      </c>
      <c r="I717" s="1" t="s">
        <v>351</v>
      </c>
      <c r="J717" s="1" t="s">
        <v>1065</v>
      </c>
      <c r="K717" s="1" t="s">
        <v>1190</v>
      </c>
      <c r="L717">
        <v>1035.6415000000002</v>
      </c>
      <c r="M717">
        <v>1458.65</v>
      </c>
      <c r="N717">
        <v>5</v>
      </c>
      <c r="O717">
        <v>0</v>
      </c>
      <c r="P717">
        <v>423.00850000000003</v>
      </c>
    </row>
    <row r="718" spans="1:16" x14ac:dyDescent="0.3">
      <c r="A718" s="1" t="s">
        <v>1191</v>
      </c>
      <c r="B718" s="2">
        <v>42714</v>
      </c>
      <c r="C718" s="2">
        <v>42714</v>
      </c>
      <c r="D718">
        <v>0</v>
      </c>
      <c r="E718" s="1" t="s">
        <v>31</v>
      </c>
      <c r="F718" s="1" t="s">
        <v>1192</v>
      </c>
      <c r="G718" s="1" t="s">
        <v>1163</v>
      </c>
      <c r="H718" s="1" t="s">
        <v>1073</v>
      </c>
      <c r="I718" s="1" t="s">
        <v>351</v>
      </c>
      <c r="J718" s="1" t="s">
        <v>1065</v>
      </c>
      <c r="K718" s="1" t="s">
        <v>1171</v>
      </c>
      <c r="L718">
        <v>1068.6750000000002</v>
      </c>
      <c r="M718">
        <v>1424.9</v>
      </c>
      <c r="N718">
        <v>5</v>
      </c>
      <c r="O718">
        <v>0</v>
      </c>
      <c r="P718">
        <v>356.22500000000002</v>
      </c>
    </row>
    <row r="719" spans="1:16" x14ac:dyDescent="0.3">
      <c r="A719" s="1" t="s">
        <v>1193</v>
      </c>
      <c r="B719" s="2">
        <v>42071</v>
      </c>
      <c r="C719" s="2">
        <v>42075</v>
      </c>
      <c r="D719">
        <v>4</v>
      </c>
      <c r="E719" s="1" t="s">
        <v>31</v>
      </c>
      <c r="F719" s="1" t="s">
        <v>1194</v>
      </c>
      <c r="G719" s="1" t="s">
        <v>1133</v>
      </c>
      <c r="H719" s="1" t="s">
        <v>1073</v>
      </c>
      <c r="I719" s="1" t="s">
        <v>351</v>
      </c>
      <c r="J719" s="1" t="s">
        <v>1056</v>
      </c>
      <c r="K719" s="1" t="s">
        <v>1195</v>
      </c>
      <c r="L719">
        <v>415.48140000000006</v>
      </c>
      <c r="M719">
        <v>512.94000000000005</v>
      </c>
      <c r="N719">
        <v>3</v>
      </c>
      <c r="O719">
        <v>0</v>
      </c>
      <c r="P719">
        <v>97.458600000000004</v>
      </c>
    </row>
    <row r="720" spans="1:16" x14ac:dyDescent="0.3">
      <c r="A720" s="1" t="s">
        <v>1196</v>
      </c>
      <c r="B720" s="2">
        <v>43093</v>
      </c>
      <c r="C720" s="2">
        <v>43097</v>
      </c>
      <c r="D720">
        <v>4</v>
      </c>
      <c r="E720" s="1" t="s">
        <v>31</v>
      </c>
      <c r="F720" s="1" t="s">
        <v>1129</v>
      </c>
      <c r="G720" s="1" t="s">
        <v>1130</v>
      </c>
      <c r="H720" s="1" t="s">
        <v>1055</v>
      </c>
      <c r="I720" s="1" t="s">
        <v>355</v>
      </c>
      <c r="J720" s="1" t="s">
        <v>1083</v>
      </c>
      <c r="K720" s="1" t="s">
        <v>1197</v>
      </c>
      <c r="L720">
        <v>239.98500000000001</v>
      </c>
      <c r="M720">
        <v>479.97</v>
      </c>
      <c r="N720">
        <v>3</v>
      </c>
      <c r="O720">
        <v>0</v>
      </c>
      <c r="P720">
        <v>239.98500000000001</v>
      </c>
    </row>
    <row r="721" spans="1:16" x14ac:dyDescent="0.3">
      <c r="A721" s="1" t="s">
        <v>483</v>
      </c>
      <c r="B721" s="2">
        <v>42344</v>
      </c>
      <c r="C721" s="2">
        <v>42346</v>
      </c>
      <c r="D721">
        <v>2</v>
      </c>
      <c r="E721" s="1" t="s">
        <v>41</v>
      </c>
      <c r="F721" s="1" t="s">
        <v>1198</v>
      </c>
      <c r="G721" s="1" t="s">
        <v>1163</v>
      </c>
      <c r="H721" s="1" t="s">
        <v>1073</v>
      </c>
      <c r="I721" s="1" t="s">
        <v>355</v>
      </c>
      <c r="J721" s="1" t="s">
        <v>1087</v>
      </c>
      <c r="K721" s="1" t="s">
        <v>1199</v>
      </c>
      <c r="L721">
        <v>549.98900000000003</v>
      </c>
      <c r="M721">
        <v>999.98</v>
      </c>
      <c r="N721">
        <v>2</v>
      </c>
      <c r="O721">
        <v>0</v>
      </c>
      <c r="P721">
        <v>449.99099999999999</v>
      </c>
    </row>
    <row r="722" spans="1:16" x14ac:dyDescent="0.3">
      <c r="A722" s="1" t="s">
        <v>1200</v>
      </c>
      <c r="B722" s="2">
        <v>41870</v>
      </c>
      <c r="C722" s="2">
        <v>41877</v>
      </c>
      <c r="D722">
        <v>7</v>
      </c>
      <c r="E722" s="1" t="s">
        <v>31</v>
      </c>
      <c r="F722" s="1" t="s">
        <v>1201</v>
      </c>
      <c r="G722" s="1" t="s">
        <v>1202</v>
      </c>
      <c r="H722" s="1" t="s">
        <v>1055</v>
      </c>
      <c r="I722" s="1" t="s">
        <v>351</v>
      </c>
      <c r="J722" s="1" t="s">
        <v>1056</v>
      </c>
      <c r="K722" s="1" t="s">
        <v>1203</v>
      </c>
      <c r="L722">
        <v>466.33860000000004</v>
      </c>
      <c r="M722">
        <v>638.82000000000005</v>
      </c>
      <c r="N722">
        <v>9</v>
      </c>
      <c r="O722">
        <v>0</v>
      </c>
      <c r="P722">
        <v>172.48140000000001</v>
      </c>
    </row>
    <row r="723" spans="1:16" x14ac:dyDescent="0.3">
      <c r="A723" s="1" t="s">
        <v>1204</v>
      </c>
      <c r="B723" s="2">
        <v>42240</v>
      </c>
      <c r="C723" s="2">
        <v>42244</v>
      </c>
      <c r="D723">
        <v>4</v>
      </c>
      <c r="E723" s="1" t="s">
        <v>31</v>
      </c>
      <c r="F723" s="1" t="s">
        <v>1106</v>
      </c>
      <c r="G723" s="1" t="s">
        <v>1054</v>
      </c>
      <c r="H723" s="1" t="s">
        <v>1055</v>
      </c>
      <c r="I723" s="1" t="s">
        <v>355</v>
      </c>
      <c r="J723" s="1" t="s">
        <v>1083</v>
      </c>
      <c r="K723" s="1" t="s">
        <v>1205</v>
      </c>
      <c r="L723">
        <v>1663.2</v>
      </c>
      <c r="M723">
        <v>3080</v>
      </c>
      <c r="N723">
        <v>7</v>
      </c>
      <c r="O723">
        <v>0</v>
      </c>
      <c r="P723">
        <v>1416.8</v>
      </c>
    </row>
    <row r="724" spans="1:16" x14ac:dyDescent="0.3">
      <c r="A724" s="1" t="s">
        <v>618</v>
      </c>
      <c r="B724" s="2">
        <v>42709</v>
      </c>
      <c r="C724" s="2">
        <v>42711</v>
      </c>
      <c r="D724">
        <v>2</v>
      </c>
      <c r="E724" s="1" t="s">
        <v>17</v>
      </c>
      <c r="F724" s="1" t="s">
        <v>1206</v>
      </c>
      <c r="G724" s="1" t="s">
        <v>1160</v>
      </c>
      <c r="H724" s="1" t="s">
        <v>1082</v>
      </c>
      <c r="I724" s="1" t="s">
        <v>351</v>
      </c>
      <c r="J724" s="1" t="s">
        <v>1056</v>
      </c>
      <c r="K724" s="1" t="s">
        <v>1207</v>
      </c>
      <c r="L724">
        <v>61.454999999999998</v>
      </c>
      <c r="M724">
        <v>81.94</v>
      </c>
      <c r="N724">
        <v>1</v>
      </c>
      <c r="O724">
        <v>0</v>
      </c>
      <c r="P724">
        <v>20.484999999999999</v>
      </c>
    </row>
    <row r="725" spans="1:16" x14ac:dyDescent="0.3">
      <c r="A725" s="1" t="s">
        <v>1208</v>
      </c>
      <c r="B725" s="2">
        <v>43056</v>
      </c>
      <c r="C725" s="2">
        <v>43061</v>
      </c>
      <c r="D725">
        <v>5</v>
      </c>
      <c r="E725" s="1" t="s">
        <v>31</v>
      </c>
      <c r="F725" s="1" t="s">
        <v>1209</v>
      </c>
      <c r="G725" s="1" t="s">
        <v>1210</v>
      </c>
      <c r="H725" s="1" t="s">
        <v>1082</v>
      </c>
      <c r="I725" s="1" t="s">
        <v>355</v>
      </c>
      <c r="J725" s="1" t="s">
        <v>1087</v>
      </c>
      <c r="K725" s="1" t="s">
        <v>1211</v>
      </c>
      <c r="L725">
        <v>5459.9843999999994</v>
      </c>
      <c r="M725">
        <v>10499.97</v>
      </c>
      <c r="N725">
        <v>3</v>
      </c>
      <c r="O725">
        <v>0</v>
      </c>
      <c r="P725">
        <v>5039.9856</v>
      </c>
    </row>
    <row r="726" spans="1:16" x14ac:dyDescent="0.3">
      <c r="A726" s="1" t="s">
        <v>1212</v>
      </c>
      <c r="B726" s="2">
        <v>42324</v>
      </c>
      <c r="C726" s="2">
        <v>42328</v>
      </c>
      <c r="D726">
        <v>4</v>
      </c>
      <c r="E726" s="1" t="s">
        <v>17</v>
      </c>
      <c r="F726" s="1" t="s">
        <v>1213</v>
      </c>
      <c r="G726" s="1" t="s">
        <v>1214</v>
      </c>
      <c r="H726" s="1" t="s">
        <v>20</v>
      </c>
      <c r="I726" s="1" t="s">
        <v>351</v>
      </c>
      <c r="J726" s="1" t="s">
        <v>1061</v>
      </c>
      <c r="K726" s="1" t="s">
        <v>1062</v>
      </c>
      <c r="L726">
        <v>536.24339999999995</v>
      </c>
      <c r="M726">
        <v>696.42</v>
      </c>
      <c r="N726">
        <v>2</v>
      </c>
      <c r="O726">
        <v>0</v>
      </c>
      <c r="P726">
        <v>160.17660000000001</v>
      </c>
    </row>
    <row r="727" spans="1:16" x14ac:dyDescent="0.3">
      <c r="A727" s="1" t="s">
        <v>109</v>
      </c>
      <c r="B727" s="2">
        <v>42911</v>
      </c>
      <c r="C727" s="2">
        <v>42915</v>
      </c>
      <c r="D727">
        <v>4</v>
      </c>
      <c r="E727" s="1" t="s">
        <v>31</v>
      </c>
      <c r="F727" s="1" t="s">
        <v>1068</v>
      </c>
      <c r="G727" s="1" t="s">
        <v>1069</v>
      </c>
      <c r="H727" s="1" t="s">
        <v>20</v>
      </c>
      <c r="I727" s="1" t="s">
        <v>351</v>
      </c>
      <c r="J727" s="1" t="s">
        <v>1061</v>
      </c>
      <c r="K727" s="1" t="s">
        <v>1215</v>
      </c>
      <c r="L727">
        <v>723.26199999999994</v>
      </c>
      <c r="M727">
        <v>871.4</v>
      </c>
      <c r="N727">
        <v>4</v>
      </c>
      <c r="O727">
        <v>0</v>
      </c>
      <c r="P727">
        <v>148.13800000000001</v>
      </c>
    </row>
    <row r="728" spans="1:16" x14ac:dyDescent="0.3">
      <c r="A728" s="1" t="s">
        <v>1216</v>
      </c>
      <c r="B728" s="2">
        <v>42476</v>
      </c>
      <c r="C728" s="2">
        <v>42480</v>
      </c>
      <c r="D728">
        <v>4</v>
      </c>
      <c r="E728" s="1" t="s">
        <v>17</v>
      </c>
      <c r="F728" s="1" t="s">
        <v>920</v>
      </c>
      <c r="G728" s="1" t="s">
        <v>1217</v>
      </c>
      <c r="H728" s="1" t="s">
        <v>1082</v>
      </c>
      <c r="I728" s="1" t="s">
        <v>355</v>
      </c>
      <c r="J728" s="1" t="s">
        <v>1083</v>
      </c>
      <c r="K728" s="1" t="s">
        <v>1218</v>
      </c>
      <c r="L728">
        <v>6733.9482000000007</v>
      </c>
      <c r="M728">
        <v>9099.93</v>
      </c>
      <c r="N728">
        <v>7</v>
      </c>
      <c r="O728">
        <v>0</v>
      </c>
      <c r="P728">
        <v>2365.9818</v>
      </c>
    </row>
    <row r="729" spans="1:16" x14ac:dyDescent="0.3">
      <c r="A729" s="1" t="s">
        <v>131</v>
      </c>
      <c r="B729" s="2">
        <v>42815</v>
      </c>
      <c r="C729" s="2">
        <v>42821</v>
      </c>
      <c r="D729">
        <v>6</v>
      </c>
      <c r="E729" s="1" t="s">
        <v>31</v>
      </c>
      <c r="F729" s="1" t="s">
        <v>1219</v>
      </c>
      <c r="G729" s="1" t="s">
        <v>1220</v>
      </c>
      <c r="H729" s="1" t="s">
        <v>1073</v>
      </c>
      <c r="I729" s="1" t="s">
        <v>351</v>
      </c>
      <c r="J729" s="1" t="s">
        <v>1065</v>
      </c>
      <c r="K729" s="1" t="s">
        <v>1221</v>
      </c>
      <c r="L729">
        <v>1282.1748000000002</v>
      </c>
      <c r="M729">
        <v>1805.88</v>
      </c>
      <c r="N729">
        <v>6</v>
      </c>
      <c r="O729">
        <v>0</v>
      </c>
      <c r="P729">
        <v>523.70519999999999</v>
      </c>
    </row>
    <row r="730" spans="1:16" x14ac:dyDescent="0.3">
      <c r="A730" s="1" t="s">
        <v>103</v>
      </c>
      <c r="B730" s="2">
        <v>42670</v>
      </c>
      <c r="C730" s="2">
        <v>42675</v>
      </c>
      <c r="D730">
        <v>5</v>
      </c>
      <c r="E730" s="1" t="s">
        <v>31</v>
      </c>
      <c r="F730" s="1" t="s">
        <v>1222</v>
      </c>
      <c r="G730" s="1" t="s">
        <v>1104</v>
      </c>
      <c r="H730" s="1" t="s">
        <v>1055</v>
      </c>
      <c r="I730" s="1" t="s">
        <v>351</v>
      </c>
      <c r="J730" s="1" t="s">
        <v>1065</v>
      </c>
      <c r="K730" s="1" t="s">
        <v>1122</v>
      </c>
      <c r="L730">
        <v>215.32520000000002</v>
      </c>
      <c r="M730">
        <v>290.98</v>
      </c>
      <c r="N730">
        <v>1</v>
      </c>
      <c r="O730">
        <v>0</v>
      </c>
      <c r="P730">
        <v>75.654799999999994</v>
      </c>
    </row>
    <row r="731" spans="1:16" x14ac:dyDescent="0.3">
      <c r="A731" s="1" t="s">
        <v>840</v>
      </c>
      <c r="B731" s="2">
        <v>42201</v>
      </c>
      <c r="C731" s="2">
        <v>42205</v>
      </c>
      <c r="D731">
        <v>4</v>
      </c>
      <c r="E731" s="1" t="s">
        <v>41</v>
      </c>
      <c r="F731" s="1" t="s">
        <v>1223</v>
      </c>
      <c r="G731" s="1" t="s">
        <v>1117</v>
      </c>
      <c r="H731" s="1" t="s">
        <v>1082</v>
      </c>
      <c r="I731" s="1" t="s">
        <v>351</v>
      </c>
      <c r="J731" s="1" t="s">
        <v>1065</v>
      </c>
      <c r="K731" s="1" t="s">
        <v>1096</v>
      </c>
      <c r="L731">
        <v>107.19579999999999</v>
      </c>
      <c r="M731">
        <v>150.97999999999999</v>
      </c>
      <c r="N731">
        <v>1</v>
      </c>
      <c r="O731">
        <v>0</v>
      </c>
      <c r="P731">
        <v>43.784199999999998</v>
      </c>
    </row>
    <row r="732" spans="1:16" x14ac:dyDescent="0.3">
      <c r="A732" s="1" t="s">
        <v>507</v>
      </c>
      <c r="B732" s="2">
        <v>42624</v>
      </c>
      <c r="C732" s="2">
        <v>42629</v>
      </c>
      <c r="D732">
        <v>5</v>
      </c>
      <c r="E732" s="1" t="s">
        <v>31</v>
      </c>
      <c r="F732" s="1" t="s">
        <v>1224</v>
      </c>
      <c r="G732" s="1" t="s">
        <v>1104</v>
      </c>
      <c r="H732" s="1" t="s">
        <v>1055</v>
      </c>
      <c r="I732" s="1" t="s">
        <v>355</v>
      </c>
      <c r="J732" s="1" t="s">
        <v>1087</v>
      </c>
      <c r="K732" s="1" t="s">
        <v>1225</v>
      </c>
      <c r="L732">
        <v>847.95760000000007</v>
      </c>
      <c r="M732">
        <v>1599.92</v>
      </c>
      <c r="N732">
        <v>8</v>
      </c>
      <c r="O732">
        <v>0</v>
      </c>
      <c r="P732">
        <v>751.9624</v>
      </c>
    </row>
    <row r="733" spans="1:16" x14ac:dyDescent="0.3">
      <c r="A733" s="1" t="s">
        <v>1226</v>
      </c>
      <c r="B733" s="2">
        <v>43072</v>
      </c>
      <c r="C733" s="2">
        <v>43076</v>
      </c>
      <c r="D733">
        <v>4</v>
      </c>
      <c r="E733" s="1" t="s">
        <v>41</v>
      </c>
      <c r="F733" s="1" t="s">
        <v>1068</v>
      </c>
      <c r="G733" s="1" t="s">
        <v>1069</v>
      </c>
      <c r="H733" s="1" t="s">
        <v>20</v>
      </c>
      <c r="I733" s="1" t="s">
        <v>351</v>
      </c>
      <c r="J733" s="1" t="s">
        <v>1061</v>
      </c>
      <c r="K733" s="1" t="s">
        <v>1227</v>
      </c>
      <c r="L733">
        <v>433.22680000000003</v>
      </c>
      <c r="M733">
        <v>521.96</v>
      </c>
      <c r="N733">
        <v>2</v>
      </c>
      <c r="O733">
        <v>0</v>
      </c>
      <c r="P733">
        <v>88.733199999999997</v>
      </c>
    </row>
    <row r="734" spans="1:16" x14ac:dyDescent="0.3">
      <c r="A734" s="1" t="s">
        <v>1228</v>
      </c>
      <c r="B734" s="2">
        <v>42702</v>
      </c>
      <c r="C734" s="2">
        <v>42705</v>
      </c>
      <c r="D734">
        <v>3</v>
      </c>
      <c r="E734" s="1" t="s">
        <v>17</v>
      </c>
      <c r="F734" s="1" t="s">
        <v>1229</v>
      </c>
      <c r="G734" s="1" t="s">
        <v>1098</v>
      </c>
      <c r="H734" s="1" t="s">
        <v>1055</v>
      </c>
      <c r="I734" s="1" t="s">
        <v>351</v>
      </c>
      <c r="J734" s="1" t="s">
        <v>1065</v>
      </c>
      <c r="K734" s="1" t="s">
        <v>1230</v>
      </c>
      <c r="L734">
        <v>129.69569999999999</v>
      </c>
      <c r="M734">
        <v>182.67</v>
      </c>
      <c r="N734">
        <v>3</v>
      </c>
      <c r="O734">
        <v>0</v>
      </c>
      <c r="P734">
        <v>52.974299999999999</v>
      </c>
    </row>
    <row r="735" spans="1:16" x14ac:dyDescent="0.3">
      <c r="A735" s="1" t="s">
        <v>262</v>
      </c>
      <c r="B735" s="2">
        <v>42371</v>
      </c>
      <c r="C735" s="2">
        <v>42376</v>
      </c>
      <c r="D735">
        <v>5</v>
      </c>
      <c r="E735" s="1" t="s">
        <v>17</v>
      </c>
      <c r="F735" s="1" t="s">
        <v>1231</v>
      </c>
      <c r="G735" s="1" t="s">
        <v>1117</v>
      </c>
      <c r="H735" s="1" t="s">
        <v>1082</v>
      </c>
      <c r="I735" s="1" t="s">
        <v>351</v>
      </c>
      <c r="J735" s="1" t="s">
        <v>1056</v>
      </c>
      <c r="K735" s="1" t="s">
        <v>1232</v>
      </c>
      <c r="L735">
        <v>135.67320000000001</v>
      </c>
      <c r="M735">
        <v>173.94</v>
      </c>
      <c r="N735">
        <v>3</v>
      </c>
      <c r="O735">
        <v>0</v>
      </c>
      <c r="P735">
        <v>38.266800000000003</v>
      </c>
    </row>
    <row r="736" spans="1:16" x14ac:dyDescent="0.3">
      <c r="A736" s="1" t="s">
        <v>1233</v>
      </c>
      <c r="B736" s="2">
        <v>42041</v>
      </c>
      <c r="C736" s="2">
        <v>42048</v>
      </c>
      <c r="D736">
        <v>7</v>
      </c>
      <c r="E736" s="1" t="s">
        <v>31</v>
      </c>
      <c r="F736" s="1" t="s">
        <v>1234</v>
      </c>
      <c r="G736" s="1" t="s">
        <v>1210</v>
      </c>
      <c r="H736" s="1" t="s">
        <v>1082</v>
      </c>
      <c r="I736" s="1" t="s">
        <v>351</v>
      </c>
      <c r="J736" s="1" t="s">
        <v>1065</v>
      </c>
      <c r="K736" s="1" t="s">
        <v>1235</v>
      </c>
      <c r="L736">
        <v>1002.3678</v>
      </c>
      <c r="M736">
        <v>1268.82</v>
      </c>
      <c r="N736">
        <v>9</v>
      </c>
      <c r="O736">
        <v>0</v>
      </c>
      <c r="P736">
        <v>266.4522</v>
      </c>
    </row>
    <row r="737" spans="1:16" x14ac:dyDescent="0.3">
      <c r="A737" s="1" t="s">
        <v>1236</v>
      </c>
      <c r="B737" s="2">
        <v>42730</v>
      </c>
      <c r="C737" s="2">
        <v>42737</v>
      </c>
      <c r="D737">
        <v>7</v>
      </c>
      <c r="E737" s="1" t="s">
        <v>17</v>
      </c>
      <c r="F737" s="1" t="s">
        <v>1237</v>
      </c>
      <c r="G737" s="1" t="s">
        <v>1217</v>
      </c>
      <c r="H737" s="1" t="s">
        <v>1082</v>
      </c>
      <c r="I737" s="1" t="s">
        <v>351</v>
      </c>
      <c r="J737" s="1" t="s">
        <v>1065</v>
      </c>
      <c r="K737" s="1" t="s">
        <v>1238</v>
      </c>
      <c r="L737">
        <v>187.38720000000001</v>
      </c>
      <c r="M737">
        <v>212.94</v>
      </c>
      <c r="N737">
        <v>3</v>
      </c>
      <c r="O737">
        <v>0</v>
      </c>
      <c r="P737">
        <v>25.552800000000001</v>
      </c>
    </row>
    <row r="738" spans="1:16" x14ac:dyDescent="0.3">
      <c r="A738" s="1" t="s">
        <v>1239</v>
      </c>
      <c r="B738" s="2">
        <v>42225</v>
      </c>
      <c r="C738" s="2">
        <v>42229</v>
      </c>
      <c r="D738">
        <v>4</v>
      </c>
      <c r="E738" s="1" t="s">
        <v>41</v>
      </c>
      <c r="F738" s="1" t="s">
        <v>1157</v>
      </c>
      <c r="G738" s="1" t="s">
        <v>1133</v>
      </c>
      <c r="H738" s="1" t="s">
        <v>1073</v>
      </c>
      <c r="I738" s="1" t="s">
        <v>351</v>
      </c>
      <c r="J738" s="1" t="s">
        <v>1056</v>
      </c>
      <c r="K738" s="1" t="s">
        <v>1240</v>
      </c>
      <c r="L738">
        <v>639.28199999999993</v>
      </c>
      <c r="M738">
        <v>687.4</v>
      </c>
      <c r="N738">
        <v>5</v>
      </c>
      <c r="O738">
        <v>0</v>
      </c>
      <c r="P738">
        <v>48.118000000000002</v>
      </c>
    </row>
    <row r="739" spans="1:16" x14ac:dyDescent="0.3">
      <c r="A739" s="1" t="s">
        <v>713</v>
      </c>
      <c r="B739" s="2">
        <v>41735</v>
      </c>
      <c r="C739" s="2">
        <v>41741</v>
      </c>
      <c r="D739">
        <v>6</v>
      </c>
      <c r="E739" s="1" t="s">
        <v>17</v>
      </c>
      <c r="F739" s="1" t="s">
        <v>1068</v>
      </c>
      <c r="G739" s="1" t="s">
        <v>1069</v>
      </c>
      <c r="H739" s="1" t="s">
        <v>20</v>
      </c>
      <c r="I739" s="1" t="s">
        <v>351</v>
      </c>
      <c r="J739" s="1" t="s">
        <v>1061</v>
      </c>
      <c r="K739" s="1" t="s">
        <v>1215</v>
      </c>
      <c r="L739">
        <v>542.44650000000001</v>
      </c>
      <c r="M739">
        <v>653.54999999999995</v>
      </c>
      <c r="N739">
        <v>3</v>
      </c>
      <c r="O739">
        <v>0</v>
      </c>
      <c r="P739">
        <v>111.1035</v>
      </c>
    </row>
    <row r="740" spans="1:16" x14ac:dyDescent="0.3">
      <c r="A740" s="1" t="s">
        <v>1241</v>
      </c>
      <c r="B740" s="2">
        <v>41859</v>
      </c>
      <c r="C740" s="2">
        <v>41863</v>
      </c>
      <c r="D740">
        <v>4</v>
      </c>
      <c r="E740" s="1" t="s">
        <v>41</v>
      </c>
      <c r="F740" s="1" t="s">
        <v>1242</v>
      </c>
      <c r="G740" s="1" t="s">
        <v>1090</v>
      </c>
      <c r="H740" s="1" t="s">
        <v>1073</v>
      </c>
      <c r="I740" s="1" t="s">
        <v>355</v>
      </c>
      <c r="J740" s="1" t="s">
        <v>1087</v>
      </c>
      <c r="K740" s="1" t="s">
        <v>1243</v>
      </c>
      <c r="L740">
        <v>274.995</v>
      </c>
      <c r="M740">
        <v>549.99</v>
      </c>
      <c r="N740">
        <v>1</v>
      </c>
      <c r="O740">
        <v>0</v>
      </c>
      <c r="P740">
        <v>274.995</v>
      </c>
    </row>
    <row r="741" spans="1:16" x14ac:dyDescent="0.3">
      <c r="A741" s="1" t="s">
        <v>171</v>
      </c>
      <c r="B741" s="2">
        <v>41850</v>
      </c>
      <c r="C741" s="2">
        <v>41856</v>
      </c>
      <c r="D741">
        <v>6</v>
      </c>
      <c r="E741" s="1" t="s">
        <v>17</v>
      </c>
      <c r="F741" s="1" t="s">
        <v>1068</v>
      </c>
      <c r="G741" s="1" t="s">
        <v>1069</v>
      </c>
      <c r="H741" s="1" t="s">
        <v>20</v>
      </c>
      <c r="I741" s="1" t="s">
        <v>351</v>
      </c>
      <c r="J741" s="1" t="s">
        <v>1056</v>
      </c>
      <c r="K741" s="1" t="s">
        <v>1195</v>
      </c>
      <c r="L741">
        <v>1107.9503999999999</v>
      </c>
      <c r="M741">
        <v>1367.84</v>
      </c>
      <c r="N741">
        <v>8</v>
      </c>
      <c r="O741">
        <v>0</v>
      </c>
      <c r="P741">
        <v>259.88959999999997</v>
      </c>
    </row>
    <row r="742" spans="1:16" x14ac:dyDescent="0.3">
      <c r="A742" s="1" t="s">
        <v>458</v>
      </c>
      <c r="B742" s="2">
        <v>42692</v>
      </c>
      <c r="C742" s="2">
        <v>42697</v>
      </c>
      <c r="D742">
        <v>5</v>
      </c>
      <c r="E742" s="1" t="s">
        <v>31</v>
      </c>
      <c r="F742" s="1" t="s">
        <v>1244</v>
      </c>
      <c r="G742" s="1" t="s">
        <v>1090</v>
      </c>
      <c r="H742" s="1" t="s">
        <v>1073</v>
      </c>
      <c r="I742" s="1" t="s">
        <v>351</v>
      </c>
      <c r="J742" s="1" t="s">
        <v>1065</v>
      </c>
      <c r="K742" s="1" t="s">
        <v>1066</v>
      </c>
      <c r="L742">
        <v>268.74439999999998</v>
      </c>
      <c r="M742">
        <v>301.95999999999998</v>
      </c>
      <c r="N742">
        <v>2</v>
      </c>
      <c r="O742">
        <v>0</v>
      </c>
      <c r="P742">
        <v>33.215600000000002</v>
      </c>
    </row>
    <row r="743" spans="1:16" x14ac:dyDescent="0.3">
      <c r="A743" s="1" t="s">
        <v>105</v>
      </c>
      <c r="B743" s="2">
        <v>42517</v>
      </c>
      <c r="C743" s="2">
        <v>42519</v>
      </c>
      <c r="D743">
        <v>2</v>
      </c>
      <c r="E743" s="1" t="s">
        <v>17</v>
      </c>
      <c r="F743" s="1" t="s">
        <v>1089</v>
      </c>
      <c r="G743" s="1" t="s">
        <v>1090</v>
      </c>
      <c r="H743" s="1" t="s">
        <v>1073</v>
      </c>
      <c r="I743" s="1" t="s">
        <v>351</v>
      </c>
      <c r="J743" s="1" t="s">
        <v>1065</v>
      </c>
      <c r="K743" s="1" t="s">
        <v>1245</v>
      </c>
      <c r="L743">
        <v>2803.92</v>
      </c>
      <c r="M743">
        <v>3504.9</v>
      </c>
      <c r="N743">
        <v>5</v>
      </c>
      <c r="O743">
        <v>0</v>
      </c>
      <c r="P743">
        <v>700.98</v>
      </c>
    </row>
    <row r="744" spans="1:16" x14ac:dyDescent="0.3">
      <c r="A744" s="1" t="s">
        <v>1246</v>
      </c>
      <c r="B744" s="2">
        <v>42979</v>
      </c>
      <c r="C744" s="2">
        <v>42979</v>
      </c>
      <c r="D744">
        <v>0</v>
      </c>
      <c r="E744" s="1" t="s">
        <v>31</v>
      </c>
      <c r="F744" s="1" t="s">
        <v>1089</v>
      </c>
      <c r="G744" s="1" t="s">
        <v>1090</v>
      </c>
      <c r="H744" s="1" t="s">
        <v>1073</v>
      </c>
      <c r="I744" s="1" t="s">
        <v>351</v>
      </c>
      <c r="J744" s="1" t="s">
        <v>1065</v>
      </c>
      <c r="K744" s="1" t="s">
        <v>1247</v>
      </c>
      <c r="L744">
        <v>363.72979999999995</v>
      </c>
      <c r="M744">
        <v>498.26</v>
      </c>
      <c r="N744">
        <v>7</v>
      </c>
      <c r="O744">
        <v>0</v>
      </c>
      <c r="P744">
        <v>134.53020000000001</v>
      </c>
    </row>
    <row r="745" spans="1:16" x14ac:dyDescent="0.3">
      <c r="A745" s="1" t="s">
        <v>1248</v>
      </c>
      <c r="B745" s="2">
        <v>41804</v>
      </c>
      <c r="C745" s="2">
        <v>41810</v>
      </c>
      <c r="D745">
        <v>6</v>
      </c>
      <c r="E745" s="1" t="s">
        <v>41</v>
      </c>
      <c r="F745" s="1" t="s">
        <v>1089</v>
      </c>
      <c r="G745" s="1" t="s">
        <v>1090</v>
      </c>
      <c r="H745" s="1" t="s">
        <v>1073</v>
      </c>
      <c r="I745" s="1" t="s">
        <v>351</v>
      </c>
      <c r="J745" s="1" t="s">
        <v>1056</v>
      </c>
      <c r="K745" s="1" t="s">
        <v>1203</v>
      </c>
      <c r="L745">
        <v>155.4462</v>
      </c>
      <c r="M745">
        <v>212.94</v>
      </c>
      <c r="N745">
        <v>3</v>
      </c>
      <c r="O745">
        <v>0</v>
      </c>
      <c r="P745">
        <v>57.4938</v>
      </c>
    </row>
    <row r="746" spans="1:16" x14ac:dyDescent="0.3">
      <c r="A746" s="1" t="s">
        <v>1249</v>
      </c>
      <c r="B746" s="2">
        <v>41930</v>
      </c>
      <c r="C746" s="2">
        <v>41934</v>
      </c>
      <c r="D746">
        <v>4</v>
      </c>
      <c r="E746" s="1" t="s">
        <v>17</v>
      </c>
      <c r="F746" s="1" t="s">
        <v>1250</v>
      </c>
      <c r="G746" s="1" t="s">
        <v>1202</v>
      </c>
      <c r="H746" s="1" t="s">
        <v>1055</v>
      </c>
      <c r="I746" s="1" t="s">
        <v>351</v>
      </c>
      <c r="J746" s="1" t="s">
        <v>1065</v>
      </c>
      <c r="K746" s="1" t="s">
        <v>1251</v>
      </c>
      <c r="L746">
        <v>460.05840000000001</v>
      </c>
      <c r="M746">
        <v>605.34</v>
      </c>
      <c r="N746">
        <v>6</v>
      </c>
      <c r="O746">
        <v>0</v>
      </c>
      <c r="P746">
        <v>145.2816</v>
      </c>
    </row>
    <row r="747" spans="1:16" x14ac:dyDescent="0.3">
      <c r="A747" s="1" t="s">
        <v>1252</v>
      </c>
      <c r="B747" s="2">
        <v>43055</v>
      </c>
      <c r="C747" s="2">
        <v>43060</v>
      </c>
      <c r="D747">
        <v>5</v>
      </c>
      <c r="E747" s="1" t="s">
        <v>41</v>
      </c>
      <c r="F747" s="1" t="s">
        <v>1253</v>
      </c>
      <c r="G747" s="1" t="s">
        <v>1081</v>
      </c>
      <c r="H747" s="1" t="s">
        <v>1082</v>
      </c>
      <c r="I747" s="1" t="s">
        <v>355</v>
      </c>
      <c r="J747" s="1" t="s">
        <v>1083</v>
      </c>
      <c r="K747" s="1" t="s">
        <v>1254</v>
      </c>
      <c r="L747">
        <v>28.317599999999999</v>
      </c>
      <c r="M747">
        <v>52.44</v>
      </c>
      <c r="N747">
        <v>4</v>
      </c>
      <c r="O747">
        <v>0</v>
      </c>
      <c r="P747">
        <v>24.122399999999999</v>
      </c>
    </row>
    <row r="748" spans="1:16" x14ac:dyDescent="0.3">
      <c r="A748" s="1" t="s">
        <v>454</v>
      </c>
      <c r="B748" s="2">
        <v>42315</v>
      </c>
      <c r="C748" s="2">
        <v>42317</v>
      </c>
      <c r="D748">
        <v>2</v>
      </c>
      <c r="E748" s="1" t="s">
        <v>31</v>
      </c>
      <c r="F748" s="1" t="s">
        <v>1255</v>
      </c>
      <c r="G748" s="1" t="s">
        <v>1256</v>
      </c>
      <c r="H748" s="1" t="s">
        <v>1082</v>
      </c>
      <c r="I748" s="1" t="s">
        <v>351</v>
      </c>
      <c r="J748" s="1" t="s">
        <v>1065</v>
      </c>
      <c r="K748" s="1" t="s">
        <v>1257</v>
      </c>
      <c r="L748">
        <v>536.40000000000009</v>
      </c>
      <c r="M748">
        <v>715.2</v>
      </c>
      <c r="N748">
        <v>3</v>
      </c>
      <c r="O748">
        <v>0</v>
      </c>
      <c r="P748">
        <v>178.8</v>
      </c>
    </row>
    <row r="749" spans="1:16" x14ac:dyDescent="0.3">
      <c r="A749" s="1" t="s">
        <v>267</v>
      </c>
      <c r="B749" s="2">
        <v>42520</v>
      </c>
      <c r="C749" s="2">
        <v>42524</v>
      </c>
      <c r="D749">
        <v>4</v>
      </c>
      <c r="E749" s="1" t="s">
        <v>17</v>
      </c>
      <c r="F749" s="1" t="s">
        <v>1114</v>
      </c>
      <c r="G749" s="1" t="s">
        <v>1104</v>
      </c>
      <c r="H749" s="1" t="s">
        <v>1055</v>
      </c>
      <c r="I749" s="1" t="s">
        <v>351</v>
      </c>
      <c r="J749" s="1" t="s">
        <v>1061</v>
      </c>
      <c r="K749" s="1" t="s">
        <v>1258</v>
      </c>
      <c r="L749">
        <v>1888.665</v>
      </c>
      <c r="M749">
        <v>2275.5</v>
      </c>
      <c r="N749">
        <v>10</v>
      </c>
      <c r="O749">
        <v>0</v>
      </c>
      <c r="P749">
        <v>386.83499999999998</v>
      </c>
    </row>
    <row r="750" spans="1:16" x14ac:dyDescent="0.3">
      <c r="A750" s="1" t="s">
        <v>408</v>
      </c>
      <c r="B750" s="2">
        <v>41925</v>
      </c>
      <c r="C750" s="2">
        <v>41930</v>
      </c>
      <c r="D750">
        <v>5</v>
      </c>
      <c r="E750" s="1" t="s">
        <v>17</v>
      </c>
      <c r="F750" s="1" t="s">
        <v>920</v>
      </c>
      <c r="G750" s="1" t="s">
        <v>1217</v>
      </c>
      <c r="H750" s="1" t="s">
        <v>1082</v>
      </c>
      <c r="I750" s="1" t="s">
        <v>351</v>
      </c>
      <c r="J750" s="1" t="s">
        <v>1065</v>
      </c>
      <c r="K750" s="1" t="s">
        <v>1259</v>
      </c>
      <c r="L750">
        <v>218.92219999999998</v>
      </c>
      <c r="M750">
        <v>245.98</v>
      </c>
      <c r="N750">
        <v>2</v>
      </c>
      <c r="O750">
        <v>0</v>
      </c>
      <c r="P750">
        <v>27.0578</v>
      </c>
    </row>
    <row r="751" spans="1:16" x14ac:dyDescent="0.3">
      <c r="A751" s="1" t="s">
        <v>876</v>
      </c>
      <c r="B751" s="2">
        <v>42915</v>
      </c>
      <c r="C751" s="2">
        <v>42918</v>
      </c>
      <c r="D751">
        <v>3</v>
      </c>
      <c r="E751" s="1" t="s">
        <v>17</v>
      </c>
      <c r="F751" s="1" t="s">
        <v>1260</v>
      </c>
      <c r="G751" s="1" t="s">
        <v>1261</v>
      </c>
      <c r="H751" s="1" t="s">
        <v>1082</v>
      </c>
      <c r="I751" s="1" t="s">
        <v>351</v>
      </c>
      <c r="J751" s="1" t="s">
        <v>1056</v>
      </c>
      <c r="K751" s="1" t="s">
        <v>1184</v>
      </c>
      <c r="L751">
        <v>453.56220000000008</v>
      </c>
      <c r="M751">
        <v>638.82000000000005</v>
      </c>
      <c r="N751">
        <v>9</v>
      </c>
      <c r="O751">
        <v>0</v>
      </c>
      <c r="P751">
        <v>185.2578</v>
      </c>
    </row>
    <row r="752" spans="1:16" x14ac:dyDescent="0.3">
      <c r="A752" s="1" t="s">
        <v>205</v>
      </c>
      <c r="B752" s="2">
        <v>42403</v>
      </c>
      <c r="C752" s="2">
        <v>42410</v>
      </c>
      <c r="D752">
        <v>7</v>
      </c>
      <c r="E752" s="1" t="s">
        <v>31</v>
      </c>
      <c r="F752" s="1" t="s">
        <v>1092</v>
      </c>
      <c r="G752" s="1" t="s">
        <v>1054</v>
      </c>
      <c r="H752" s="1" t="s">
        <v>1055</v>
      </c>
      <c r="I752" s="1" t="s">
        <v>351</v>
      </c>
      <c r="J752" s="1" t="s">
        <v>1065</v>
      </c>
      <c r="K752" s="1" t="s">
        <v>1078</v>
      </c>
      <c r="L752">
        <v>641.13599999999997</v>
      </c>
      <c r="M752">
        <v>866.4</v>
      </c>
      <c r="N752">
        <v>4</v>
      </c>
      <c r="O752">
        <v>0</v>
      </c>
      <c r="P752">
        <v>225.26400000000001</v>
      </c>
    </row>
    <row r="753" spans="1:16" x14ac:dyDescent="0.3">
      <c r="A753" s="1" t="s">
        <v>203</v>
      </c>
      <c r="B753" s="2">
        <v>42334</v>
      </c>
      <c r="C753" s="2">
        <v>42339</v>
      </c>
      <c r="D753">
        <v>5</v>
      </c>
      <c r="E753" s="1" t="s">
        <v>17</v>
      </c>
      <c r="F753" s="1" t="s">
        <v>1114</v>
      </c>
      <c r="G753" s="1" t="s">
        <v>1112</v>
      </c>
      <c r="H753" s="1" t="s">
        <v>1073</v>
      </c>
      <c r="I753" s="1" t="s">
        <v>355</v>
      </c>
      <c r="J753" s="1" t="s">
        <v>1087</v>
      </c>
      <c r="K753" s="1" t="s">
        <v>1262</v>
      </c>
      <c r="L753">
        <v>365.9939</v>
      </c>
      <c r="M753">
        <v>599.99</v>
      </c>
      <c r="N753">
        <v>1</v>
      </c>
      <c r="O753">
        <v>0</v>
      </c>
      <c r="P753">
        <v>233.99610000000001</v>
      </c>
    </row>
    <row r="754" spans="1:16" x14ac:dyDescent="0.3">
      <c r="A754" s="1" t="s">
        <v>609</v>
      </c>
      <c r="B754" s="2">
        <v>42707</v>
      </c>
      <c r="C754" s="2">
        <v>42711</v>
      </c>
      <c r="D754">
        <v>4</v>
      </c>
      <c r="E754" s="1" t="s">
        <v>31</v>
      </c>
      <c r="F754" s="1" t="s">
        <v>1092</v>
      </c>
      <c r="G754" s="1" t="s">
        <v>1163</v>
      </c>
      <c r="H754" s="1" t="s">
        <v>1073</v>
      </c>
      <c r="I754" s="1" t="s">
        <v>351</v>
      </c>
      <c r="J754" s="1" t="s">
        <v>1061</v>
      </c>
      <c r="K754" s="1" t="s">
        <v>1263</v>
      </c>
      <c r="L754">
        <v>477.20720000000006</v>
      </c>
      <c r="M754">
        <v>581.96</v>
      </c>
      <c r="N754">
        <v>2</v>
      </c>
      <c r="O754">
        <v>0</v>
      </c>
      <c r="P754">
        <v>104.75279999999999</v>
      </c>
    </row>
    <row r="755" spans="1:16" x14ac:dyDescent="0.3">
      <c r="A755" s="1" t="s">
        <v>847</v>
      </c>
      <c r="B755" s="2">
        <v>42309</v>
      </c>
      <c r="C755" s="2">
        <v>42316</v>
      </c>
      <c r="D755">
        <v>7</v>
      </c>
      <c r="E755" s="1" t="s">
        <v>31</v>
      </c>
      <c r="F755" s="1" t="s">
        <v>1264</v>
      </c>
      <c r="G755" s="1" t="s">
        <v>1202</v>
      </c>
      <c r="H755" s="1" t="s">
        <v>1055</v>
      </c>
      <c r="I755" s="1" t="s">
        <v>351</v>
      </c>
      <c r="J755" s="1" t="s">
        <v>1061</v>
      </c>
      <c r="K755" s="1" t="s">
        <v>1265</v>
      </c>
      <c r="L755">
        <v>256.666</v>
      </c>
      <c r="M755">
        <v>301.95999999999998</v>
      </c>
      <c r="N755">
        <v>2</v>
      </c>
      <c r="O755">
        <v>0</v>
      </c>
      <c r="P755">
        <v>45.293999999999997</v>
      </c>
    </row>
    <row r="756" spans="1:16" x14ac:dyDescent="0.3">
      <c r="A756" s="1" t="s">
        <v>24</v>
      </c>
      <c r="B756" s="2">
        <v>41737</v>
      </c>
      <c r="C756" s="2">
        <v>41741</v>
      </c>
      <c r="D756">
        <v>4</v>
      </c>
      <c r="E756" s="1" t="s">
        <v>17</v>
      </c>
      <c r="F756" s="1" t="s">
        <v>1266</v>
      </c>
      <c r="G756" s="1" t="s">
        <v>1145</v>
      </c>
      <c r="H756" s="1" t="s">
        <v>1055</v>
      </c>
      <c r="I756" s="1" t="s">
        <v>351</v>
      </c>
      <c r="J756" s="1" t="s">
        <v>1061</v>
      </c>
      <c r="K756" s="1" t="s">
        <v>1267</v>
      </c>
      <c r="L756">
        <v>899.7808</v>
      </c>
      <c r="M756">
        <v>1215.92</v>
      </c>
      <c r="N756">
        <v>8</v>
      </c>
      <c r="O756">
        <v>0</v>
      </c>
      <c r="P756">
        <v>316.13920000000002</v>
      </c>
    </row>
    <row r="757" spans="1:16" x14ac:dyDescent="0.3">
      <c r="A757" s="1" t="s">
        <v>232</v>
      </c>
      <c r="B757" s="2">
        <v>41889</v>
      </c>
      <c r="C757" s="2">
        <v>41895</v>
      </c>
      <c r="D757">
        <v>6</v>
      </c>
      <c r="E757" s="1" t="s">
        <v>41</v>
      </c>
      <c r="F757" s="1" t="s">
        <v>1219</v>
      </c>
      <c r="G757" s="1" t="s">
        <v>1220</v>
      </c>
      <c r="H757" s="1" t="s">
        <v>1073</v>
      </c>
      <c r="I757" s="1" t="s">
        <v>351</v>
      </c>
      <c r="J757" s="1" t="s">
        <v>1061</v>
      </c>
      <c r="K757" s="1" t="s">
        <v>1115</v>
      </c>
      <c r="L757">
        <v>318.12599999999998</v>
      </c>
      <c r="M757">
        <v>429.9</v>
      </c>
      <c r="N757">
        <v>5</v>
      </c>
      <c r="O757">
        <v>0</v>
      </c>
      <c r="P757">
        <v>111.774</v>
      </c>
    </row>
    <row r="758" spans="1:16" x14ac:dyDescent="0.3">
      <c r="A758" s="1" t="s">
        <v>1268</v>
      </c>
      <c r="B758" s="2">
        <v>42530</v>
      </c>
      <c r="C758" s="2">
        <v>42537</v>
      </c>
      <c r="D758">
        <v>7</v>
      </c>
      <c r="E758" s="1" t="s">
        <v>41</v>
      </c>
      <c r="F758" s="1" t="s">
        <v>1269</v>
      </c>
      <c r="G758" s="1" t="s">
        <v>1072</v>
      </c>
      <c r="H758" s="1" t="s">
        <v>1073</v>
      </c>
      <c r="I758" s="1" t="s">
        <v>351</v>
      </c>
      <c r="J758" s="1" t="s">
        <v>1061</v>
      </c>
      <c r="K758" s="1" t="s">
        <v>1270</v>
      </c>
      <c r="L758">
        <v>519.70500000000004</v>
      </c>
      <c r="M758">
        <v>692.94</v>
      </c>
      <c r="N758">
        <v>3</v>
      </c>
      <c r="O758">
        <v>0</v>
      </c>
      <c r="P758">
        <v>173.23500000000001</v>
      </c>
    </row>
    <row r="759" spans="1:16" x14ac:dyDescent="0.3">
      <c r="A759" s="1" t="s">
        <v>799</v>
      </c>
      <c r="B759" s="2">
        <v>42468</v>
      </c>
      <c r="C759" s="2">
        <v>42471</v>
      </c>
      <c r="D759">
        <v>3</v>
      </c>
      <c r="E759" s="1" t="s">
        <v>31</v>
      </c>
      <c r="F759" s="1" t="s">
        <v>1123</v>
      </c>
      <c r="G759" s="1" t="s">
        <v>1098</v>
      </c>
      <c r="H759" s="1" t="s">
        <v>1055</v>
      </c>
      <c r="I759" s="1" t="s">
        <v>351</v>
      </c>
      <c r="J759" s="1" t="s">
        <v>1056</v>
      </c>
      <c r="K759" s="1" t="s">
        <v>1271</v>
      </c>
      <c r="L759">
        <v>266.17499999999995</v>
      </c>
      <c r="M759">
        <v>354.9</v>
      </c>
      <c r="N759">
        <v>5</v>
      </c>
      <c r="O759">
        <v>0</v>
      </c>
      <c r="P759">
        <v>88.724999999999994</v>
      </c>
    </row>
    <row r="760" spans="1:16" x14ac:dyDescent="0.3">
      <c r="A760" s="1" t="s">
        <v>1272</v>
      </c>
      <c r="B760" s="2">
        <v>42268</v>
      </c>
      <c r="C760" s="2">
        <v>42273</v>
      </c>
      <c r="D760">
        <v>5</v>
      </c>
      <c r="E760" s="1" t="s">
        <v>31</v>
      </c>
      <c r="F760" s="1" t="s">
        <v>1063</v>
      </c>
      <c r="G760" s="1" t="s">
        <v>1064</v>
      </c>
      <c r="H760" s="1" t="s">
        <v>1055</v>
      </c>
      <c r="I760" s="1" t="s">
        <v>351</v>
      </c>
      <c r="J760" s="1" t="s">
        <v>1065</v>
      </c>
      <c r="K760" s="1" t="s">
        <v>1273</v>
      </c>
      <c r="L760">
        <v>1267.53</v>
      </c>
      <c r="M760">
        <v>1690.04</v>
      </c>
      <c r="N760">
        <v>4</v>
      </c>
      <c r="O760">
        <v>0</v>
      </c>
      <c r="P760">
        <v>422.51</v>
      </c>
    </row>
    <row r="761" spans="1:16" x14ac:dyDescent="0.3">
      <c r="A761" s="1" t="s">
        <v>1274</v>
      </c>
      <c r="B761" s="2">
        <v>43071</v>
      </c>
      <c r="C761" s="2">
        <v>43074</v>
      </c>
      <c r="D761">
        <v>3</v>
      </c>
      <c r="E761" s="1" t="s">
        <v>31</v>
      </c>
      <c r="F761" s="1" t="s">
        <v>1275</v>
      </c>
      <c r="G761" s="1" t="s">
        <v>1104</v>
      </c>
      <c r="H761" s="1" t="s">
        <v>1055</v>
      </c>
      <c r="I761" s="1" t="s">
        <v>351</v>
      </c>
      <c r="J761" s="1" t="s">
        <v>1065</v>
      </c>
      <c r="K761" s="1" t="s">
        <v>1134</v>
      </c>
      <c r="L761">
        <v>533.4896</v>
      </c>
      <c r="M761">
        <v>701.96</v>
      </c>
      <c r="N761">
        <v>2</v>
      </c>
      <c r="O761">
        <v>0</v>
      </c>
      <c r="P761">
        <v>168.47040000000001</v>
      </c>
    </row>
    <row r="762" spans="1:16" x14ac:dyDescent="0.3">
      <c r="A762" s="1" t="s">
        <v>333</v>
      </c>
      <c r="B762" s="2">
        <v>41807</v>
      </c>
      <c r="C762" s="2">
        <v>41813</v>
      </c>
      <c r="D762">
        <v>6</v>
      </c>
      <c r="E762" s="1" t="s">
        <v>31</v>
      </c>
      <c r="F762" s="1" t="s">
        <v>1209</v>
      </c>
      <c r="G762" s="1" t="s">
        <v>1210</v>
      </c>
      <c r="H762" s="1" t="s">
        <v>1082</v>
      </c>
      <c r="I762" s="1" t="s">
        <v>355</v>
      </c>
      <c r="J762" s="1" t="s">
        <v>1083</v>
      </c>
      <c r="K762" s="1" t="s">
        <v>1276</v>
      </c>
      <c r="L762">
        <v>34.964100000000002</v>
      </c>
      <c r="M762">
        <v>65.97</v>
      </c>
      <c r="N762">
        <v>3</v>
      </c>
      <c r="O762">
        <v>0</v>
      </c>
      <c r="P762">
        <v>31.0059</v>
      </c>
    </row>
    <row r="763" spans="1:16" x14ac:dyDescent="0.3">
      <c r="A763" s="1" t="s">
        <v>398</v>
      </c>
      <c r="B763" s="2">
        <v>42885</v>
      </c>
      <c r="C763" s="2">
        <v>42886</v>
      </c>
      <c r="D763">
        <v>1</v>
      </c>
      <c r="E763" s="1" t="s">
        <v>31</v>
      </c>
      <c r="F763" s="1" t="s">
        <v>1129</v>
      </c>
      <c r="G763" s="1" t="s">
        <v>1130</v>
      </c>
      <c r="H763" s="1" t="s">
        <v>1055</v>
      </c>
      <c r="I763" s="1" t="s">
        <v>351</v>
      </c>
      <c r="J763" s="1" t="s">
        <v>1056</v>
      </c>
      <c r="K763" s="1" t="s">
        <v>1277</v>
      </c>
      <c r="L763">
        <v>208.0856</v>
      </c>
      <c r="M763">
        <v>241.96</v>
      </c>
      <c r="N763">
        <v>2</v>
      </c>
      <c r="O763">
        <v>0</v>
      </c>
      <c r="P763">
        <v>33.874400000000001</v>
      </c>
    </row>
    <row r="764" spans="1:16" x14ac:dyDescent="0.3">
      <c r="A764" s="1" t="s">
        <v>1278</v>
      </c>
      <c r="B764" s="2">
        <v>42727</v>
      </c>
      <c r="C764" s="2">
        <v>42732</v>
      </c>
      <c r="D764">
        <v>5</v>
      </c>
      <c r="E764" s="1" t="s">
        <v>17</v>
      </c>
      <c r="F764" s="1" t="s">
        <v>1279</v>
      </c>
      <c r="G764" s="1" t="s">
        <v>1280</v>
      </c>
      <c r="H764" s="1" t="s">
        <v>1082</v>
      </c>
      <c r="I764" s="1" t="s">
        <v>355</v>
      </c>
      <c r="J764" s="1" t="s">
        <v>1087</v>
      </c>
      <c r="K764" s="1" t="s">
        <v>1199</v>
      </c>
      <c r="L764">
        <v>1099.9780000000001</v>
      </c>
      <c r="M764">
        <v>1999.96</v>
      </c>
      <c r="N764">
        <v>4</v>
      </c>
      <c r="O764">
        <v>0</v>
      </c>
      <c r="P764">
        <v>899.98199999999997</v>
      </c>
    </row>
    <row r="765" spans="1:16" x14ac:dyDescent="0.3">
      <c r="A765" s="1" t="s">
        <v>293</v>
      </c>
      <c r="B765" s="2">
        <v>42215</v>
      </c>
      <c r="C765" s="2">
        <v>42217</v>
      </c>
      <c r="D765">
        <v>2</v>
      </c>
      <c r="E765" s="1" t="s">
        <v>41</v>
      </c>
      <c r="F765" s="1" t="s">
        <v>1071</v>
      </c>
      <c r="G765" s="1" t="s">
        <v>1072</v>
      </c>
      <c r="H765" s="1" t="s">
        <v>1073</v>
      </c>
      <c r="I765" s="1" t="s">
        <v>351</v>
      </c>
      <c r="J765" s="1" t="s">
        <v>1065</v>
      </c>
      <c r="K765" s="1" t="s">
        <v>1174</v>
      </c>
      <c r="L765">
        <v>116.91</v>
      </c>
      <c r="M765">
        <v>155.88</v>
      </c>
      <c r="N765">
        <v>6</v>
      </c>
      <c r="O765">
        <v>0</v>
      </c>
      <c r="P765">
        <v>38.97</v>
      </c>
    </row>
    <row r="766" spans="1:16" x14ac:dyDescent="0.3">
      <c r="A766" s="1" t="s">
        <v>1281</v>
      </c>
      <c r="B766" s="2">
        <v>42115</v>
      </c>
      <c r="C766" s="2">
        <v>42122</v>
      </c>
      <c r="D766">
        <v>7</v>
      </c>
      <c r="E766" s="1" t="s">
        <v>31</v>
      </c>
      <c r="F766" s="1" t="s">
        <v>1282</v>
      </c>
      <c r="G766" s="1" t="s">
        <v>1054</v>
      </c>
      <c r="H766" s="1" t="s">
        <v>1055</v>
      </c>
      <c r="I766" s="1" t="s">
        <v>351</v>
      </c>
      <c r="J766" s="1" t="s">
        <v>1065</v>
      </c>
      <c r="K766" s="1" t="s">
        <v>1283</v>
      </c>
      <c r="L766">
        <v>140.13080000000002</v>
      </c>
      <c r="M766">
        <v>191.96</v>
      </c>
      <c r="N766">
        <v>2</v>
      </c>
      <c r="O766">
        <v>0</v>
      </c>
      <c r="P766">
        <v>51.8292</v>
      </c>
    </row>
    <row r="767" spans="1:16" x14ac:dyDescent="0.3">
      <c r="A767" s="1" t="s">
        <v>45</v>
      </c>
      <c r="B767" s="2">
        <v>43034</v>
      </c>
      <c r="C767" s="2">
        <v>43040</v>
      </c>
      <c r="D767">
        <v>6</v>
      </c>
      <c r="E767" s="1" t="s">
        <v>31</v>
      </c>
      <c r="F767" s="1" t="s">
        <v>1284</v>
      </c>
      <c r="G767" s="1" t="s">
        <v>1104</v>
      </c>
      <c r="H767" s="1" t="s">
        <v>1055</v>
      </c>
      <c r="I767" s="1" t="s">
        <v>351</v>
      </c>
      <c r="J767" s="1" t="s">
        <v>1061</v>
      </c>
      <c r="K767" s="1" t="s">
        <v>1285</v>
      </c>
      <c r="L767">
        <v>296.18550000000005</v>
      </c>
      <c r="M767">
        <v>356.85</v>
      </c>
      <c r="N767">
        <v>5</v>
      </c>
      <c r="O767">
        <v>0</v>
      </c>
      <c r="P767">
        <v>60.664499999999997</v>
      </c>
    </row>
    <row r="768" spans="1:16" x14ac:dyDescent="0.3">
      <c r="A768" s="1" t="s">
        <v>433</v>
      </c>
      <c r="B768" s="2">
        <v>42549</v>
      </c>
      <c r="C768" s="2">
        <v>42551</v>
      </c>
      <c r="D768">
        <v>2</v>
      </c>
      <c r="E768" s="1" t="s">
        <v>31</v>
      </c>
      <c r="F768" s="1" t="s">
        <v>1286</v>
      </c>
      <c r="G768" s="1" t="s">
        <v>1217</v>
      </c>
      <c r="H768" s="1" t="s">
        <v>1082</v>
      </c>
      <c r="I768" s="1" t="s">
        <v>351</v>
      </c>
      <c r="J768" s="1" t="s">
        <v>1065</v>
      </c>
      <c r="K768" s="1" t="s">
        <v>1287</v>
      </c>
      <c r="L768">
        <v>101.2268</v>
      </c>
      <c r="M768">
        <v>121.96</v>
      </c>
      <c r="N768">
        <v>2</v>
      </c>
      <c r="O768">
        <v>0</v>
      </c>
      <c r="P768">
        <v>20.7332</v>
      </c>
    </row>
    <row r="769" spans="1:16" x14ac:dyDescent="0.3">
      <c r="A769" s="1" t="s">
        <v>612</v>
      </c>
      <c r="B769" s="2">
        <v>42616</v>
      </c>
      <c r="C769" s="2">
        <v>42621</v>
      </c>
      <c r="D769">
        <v>5</v>
      </c>
      <c r="E769" s="1" t="s">
        <v>31</v>
      </c>
      <c r="F769" s="1" t="s">
        <v>1223</v>
      </c>
      <c r="G769" s="1" t="s">
        <v>1117</v>
      </c>
      <c r="H769" s="1" t="s">
        <v>1082</v>
      </c>
      <c r="I769" s="1" t="s">
        <v>351</v>
      </c>
      <c r="J769" s="1" t="s">
        <v>1056</v>
      </c>
      <c r="K769" s="1" t="s">
        <v>1288</v>
      </c>
      <c r="L769">
        <v>313.8954</v>
      </c>
      <c r="M769">
        <v>344.94</v>
      </c>
      <c r="N769">
        <v>3</v>
      </c>
      <c r="O769">
        <v>0</v>
      </c>
      <c r="P769">
        <v>31.044599999999999</v>
      </c>
    </row>
    <row r="770" spans="1:16" x14ac:dyDescent="0.3">
      <c r="A770" s="1" t="s">
        <v>395</v>
      </c>
      <c r="B770" s="2">
        <v>42377</v>
      </c>
      <c r="C770" s="2">
        <v>42381</v>
      </c>
      <c r="D770">
        <v>4</v>
      </c>
      <c r="E770" s="1" t="s">
        <v>17</v>
      </c>
      <c r="F770" s="1" t="s">
        <v>1206</v>
      </c>
      <c r="G770" s="1" t="s">
        <v>1133</v>
      </c>
      <c r="H770" s="1" t="s">
        <v>1073</v>
      </c>
      <c r="I770" s="1" t="s">
        <v>351</v>
      </c>
      <c r="J770" s="1" t="s">
        <v>1056</v>
      </c>
      <c r="K770" s="1" t="s">
        <v>1289</v>
      </c>
      <c r="L770">
        <v>1158.7512000000002</v>
      </c>
      <c r="M770">
        <v>1565.88</v>
      </c>
      <c r="N770">
        <v>6</v>
      </c>
      <c r="O770">
        <v>0</v>
      </c>
      <c r="P770">
        <v>407.12880000000001</v>
      </c>
    </row>
    <row r="771" spans="1:16" x14ac:dyDescent="0.3">
      <c r="A771" s="1" t="s">
        <v>155</v>
      </c>
      <c r="B771" s="2">
        <v>42155</v>
      </c>
      <c r="C771" s="2">
        <v>42159</v>
      </c>
      <c r="D771">
        <v>4</v>
      </c>
      <c r="E771" s="1" t="s">
        <v>31</v>
      </c>
      <c r="F771" s="1" t="s">
        <v>1269</v>
      </c>
      <c r="G771" s="1" t="s">
        <v>1072</v>
      </c>
      <c r="H771" s="1" t="s">
        <v>1073</v>
      </c>
      <c r="I771" s="1" t="s">
        <v>351</v>
      </c>
      <c r="J771" s="1" t="s">
        <v>1065</v>
      </c>
      <c r="K771" s="1" t="s">
        <v>1290</v>
      </c>
      <c r="L771">
        <v>1797.4880000000003</v>
      </c>
      <c r="M771">
        <v>2567.84</v>
      </c>
      <c r="N771">
        <v>8</v>
      </c>
      <c r="O771">
        <v>0</v>
      </c>
      <c r="P771">
        <v>770.35199999999998</v>
      </c>
    </row>
    <row r="772" spans="1:16" x14ac:dyDescent="0.3">
      <c r="A772" s="1" t="s">
        <v>640</v>
      </c>
      <c r="B772" s="2">
        <v>42945</v>
      </c>
      <c r="C772" s="2">
        <v>42949</v>
      </c>
      <c r="D772">
        <v>4</v>
      </c>
      <c r="E772" s="1" t="s">
        <v>31</v>
      </c>
      <c r="F772" s="1" t="s">
        <v>1068</v>
      </c>
      <c r="G772" s="1" t="s">
        <v>1069</v>
      </c>
      <c r="H772" s="1" t="s">
        <v>20</v>
      </c>
      <c r="I772" s="1" t="s">
        <v>351</v>
      </c>
      <c r="J772" s="1" t="s">
        <v>1056</v>
      </c>
      <c r="K772" s="1" t="s">
        <v>1232</v>
      </c>
      <c r="L772">
        <v>90.448799999999991</v>
      </c>
      <c r="M772">
        <v>115.96</v>
      </c>
      <c r="N772">
        <v>2</v>
      </c>
      <c r="O772">
        <v>0</v>
      </c>
      <c r="P772">
        <v>25.511199999999999</v>
      </c>
    </row>
    <row r="773" spans="1:16" x14ac:dyDescent="0.3">
      <c r="A773" s="1" t="s">
        <v>481</v>
      </c>
      <c r="B773" s="2">
        <v>42495</v>
      </c>
      <c r="C773" s="2">
        <v>42496</v>
      </c>
      <c r="D773">
        <v>1</v>
      </c>
      <c r="E773" s="1" t="s">
        <v>17</v>
      </c>
      <c r="F773" s="1" t="s">
        <v>1053</v>
      </c>
      <c r="G773" s="1" t="s">
        <v>1127</v>
      </c>
      <c r="H773" s="1" t="s">
        <v>20</v>
      </c>
      <c r="I773" s="1" t="s">
        <v>351</v>
      </c>
      <c r="J773" s="1" t="s">
        <v>1061</v>
      </c>
      <c r="K773" s="1" t="s">
        <v>1291</v>
      </c>
      <c r="L773">
        <v>1365.5628000000002</v>
      </c>
      <c r="M773">
        <v>1685.88</v>
      </c>
      <c r="N773">
        <v>6</v>
      </c>
      <c r="O773">
        <v>0</v>
      </c>
      <c r="P773">
        <v>320.31720000000001</v>
      </c>
    </row>
    <row r="774" spans="1:16" x14ac:dyDescent="0.3">
      <c r="A774" s="1" t="s">
        <v>184</v>
      </c>
      <c r="B774" s="2">
        <v>43065</v>
      </c>
      <c r="C774" s="2">
        <v>43070</v>
      </c>
      <c r="D774">
        <v>5</v>
      </c>
      <c r="E774" s="1" t="s">
        <v>41</v>
      </c>
      <c r="F774" s="1" t="s">
        <v>1092</v>
      </c>
      <c r="G774" s="1" t="s">
        <v>1163</v>
      </c>
      <c r="H774" s="1" t="s">
        <v>1073</v>
      </c>
      <c r="I774" s="1" t="s">
        <v>351</v>
      </c>
      <c r="J774" s="1" t="s">
        <v>1061</v>
      </c>
      <c r="K774" s="1" t="s">
        <v>1115</v>
      </c>
      <c r="L774">
        <v>190.87559999999999</v>
      </c>
      <c r="M774">
        <v>257.94</v>
      </c>
      <c r="N774">
        <v>3</v>
      </c>
      <c r="O774">
        <v>0</v>
      </c>
      <c r="P774">
        <v>67.064400000000006</v>
      </c>
    </row>
    <row r="775" spans="1:16" x14ac:dyDescent="0.3">
      <c r="A775" s="1" t="s">
        <v>1248</v>
      </c>
      <c r="B775" s="2">
        <v>43091</v>
      </c>
      <c r="C775" s="2">
        <v>43095</v>
      </c>
      <c r="D775">
        <v>4</v>
      </c>
      <c r="E775" s="1" t="s">
        <v>41</v>
      </c>
      <c r="F775" s="1" t="s">
        <v>1292</v>
      </c>
      <c r="G775" s="1" t="s">
        <v>1145</v>
      </c>
      <c r="H775" s="1" t="s">
        <v>1055</v>
      </c>
      <c r="I775" s="1" t="s">
        <v>351</v>
      </c>
      <c r="J775" s="1" t="s">
        <v>1065</v>
      </c>
      <c r="K775" s="1" t="s">
        <v>1293</v>
      </c>
      <c r="L775">
        <v>106.47</v>
      </c>
      <c r="M775">
        <v>141.96</v>
      </c>
      <c r="N775">
        <v>2</v>
      </c>
      <c r="O775">
        <v>0</v>
      </c>
      <c r="P775">
        <v>35.49</v>
      </c>
    </row>
    <row r="776" spans="1:16" x14ac:dyDescent="0.3">
      <c r="A776" s="1" t="s">
        <v>1294</v>
      </c>
      <c r="B776" s="2">
        <v>42846</v>
      </c>
      <c r="C776" s="2">
        <v>42848</v>
      </c>
      <c r="D776">
        <v>2</v>
      </c>
      <c r="E776" s="1" t="s">
        <v>31</v>
      </c>
      <c r="F776" s="1" t="s">
        <v>1223</v>
      </c>
      <c r="G776" s="1" t="s">
        <v>1117</v>
      </c>
      <c r="H776" s="1" t="s">
        <v>1082</v>
      </c>
      <c r="I776" s="1" t="s">
        <v>351</v>
      </c>
      <c r="J776" s="1" t="s">
        <v>1065</v>
      </c>
      <c r="K776" s="1" t="s">
        <v>1295</v>
      </c>
      <c r="L776">
        <v>681.61500000000001</v>
      </c>
      <c r="M776">
        <v>908.82</v>
      </c>
      <c r="N776">
        <v>9</v>
      </c>
      <c r="O776">
        <v>0</v>
      </c>
      <c r="P776">
        <v>227.20500000000001</v>
      </c>
    </row>
    <row r="777" spans="1:16" x14ac:dyDescent="0.3">
      <c r="A777" s="1" t="s">
        <v>653</v>
      </c>
      <c r="B777" s="2">
        <v>41846</v>
      </c>
      <c r="C777" s="2">
        <v>41852</v>
      </c>
      <c r="D777">
        <v>6</v>
      </c>
      <c r="E777" s="1" t="s">
        <v>31</v>
      </c>
      <c r="F777" s="1" t="s">
        <v>1296</v>
      </c>
      <c r="G777" s="1" t="s">
        <v>1098</v>
      </c>
      <c r="H777" s="1" t="s">
        <v>1055</v>
      </c>
      <c r="I777" s="1" t="s">
        <v>351</v>
      </c>
      <c r="J777" s="1" t="s">
        <v>1065</v>
      </c>
      <c r="K777" s="1" t="s">
        <v>1297</v>
      </c>
      <c r="L777">
        <v>49.552399999999992</v>
      </c>
      <c r="M777">
        <v>67.88</v>
      </c>
      <c r="N777">
        <v>2</v>
      </c>
      <c r="O777">
        <v>0</v>
      </c>
      <c r="P777">
        <v>18.3276</v>
      </c>
    </row>
    <row r="778" spans="1:16" x14ac:dyDescent="0.3">
      <c r="A778" s="1" t="s">
        <v>1003</v>
      </c>
      <c r="B778" s="2">
        <v>42552</v>
      </c>
      <c r="C778" s="2">
        <v>42554</v>
      </c>
      <c r="D778">
        <v>2</v>
      </c>
      <c r="E778" s="1" t="s">
        <v>41</v>
      </c>
      <c r="F778" s="1" t="s">
        <v>1298</v>
      </c>
      <c r="G778" s="1" t="s">
        <v>1060</v>
      </c>
      <c r="H778" s="1" t="s">
        <v>20</v>
      </c>
      <c r="I778" s="1" t="s">
        <v>355</v>
      </c>
      <c r="J778" s="1" t="s">
        <v>1087</v>
      </c>
      <c r="K778" s="1" t="s">
        <v>1299</v>
      </c>
      <c r="L778">
        <v>1049.9650000000001</v>
      </c>
      <c r="M778">
        <v>1499.95</v>
      </c>
      <c r="N778">
        <v>5</v>
      </c>
      <c r="O778">
        <v>0</v>
      </c>
      <c r="P778">
        <v>449.98500000000001</v>
      </c>
    </row>
    <row r="779" spans="1:16" x14ac:dyDescent="0.3">
      <c r="A779" s="1" t="s">
        <v>1300</v>
      </c>
      <c r="B779" s="2">
        <v>41645</v>
      </c>
      <c r="C779" s="2">
        <v>41649</v>
      </c>
      <c r="D779">
        <v>4</v>
      </c>
      <c r="E779" s="1" t="s">
        <v>41</v>
      </c>
      <c r="F779" s="1" t="s">
        <v>1053</v>
      </c>
      <c r="G779" s="1" t="s">
        <v>1054</v>
      </c>
      <c r="H779" s="1" t="s">
        <v>1055</v>
      </c>
      <c r="I779" s="1" t="s">
        <v>351</v>
      </c>
      <c r="J779" s="1" t="s">
        <v>1065</v>
      </c>
      <c r="K779" s="1" t="s">
        <v>1074</v>
      </c>
      <c r="L779">
        <v>1827.4122000000002</v>
      </c>
      <c r="M779">
        <v>2573.8200000000002</v>
      </c>
      <c r="N779">
        <v>9</v>
      </c>
      <c r="O779">
        <v>0</v>
      </c>
      <c r="P779">
        <v>746.40779999999995</v>
      </c>
    </row>
    <row r="780" spans="1:16" x14ac:dyDescent="0.3">
      <c r="A780" s="1" t="s">
        <v>1301</v>
      </c>
      <c r="B780" s="2">
        <v>42722</v>
      </c>
      <c r="C780" s="2">
        <v>42725</v>
      </c>
      <c r="D780">
        <v>3</v>
      </c>
      <c r="E780" s="1" t="s">
        <v>41</v>
      </c>
      <c r="F780" s="1" t="s">
        <v>1302</v>
      </c>
      <c r="G780" s="1" t="s">
        <v>1303</v>
      </c>
      <c r="H780" s="1" t="s">
        <v>1073</v>
      </c>
      <c r="I780" s="1" t="s">
        <v>351</v>
      </c>
      <c r="J780" s="1" t="s">
        <v>1065</v>
      </c>
      <c r="K780" s="1" t="s">
        <v>1304</v>
      </c>
      <c r="L780">
        <v>451.15200000000004</v>
      </c>
      <c r="M780">
        <v>563.94000000000005</v>
      </c>
      <c r="N780">
        <v>3</v>
      </c>
      <c r="O780">
        <v>0</v>
      </c>
      <c r="P780">
        <v>112.788</v>
      </c>
    </row>
    <row r="781" spans="1:16" x14ac:dyDescent="0.3">
      <c r="A781" s="1" t="s">
        <v>1305</v>
      </c>
      <c r="B781" s="2">
        <v>43098</v>
      </c>
      <c r="C781" s="2">
        <v>43101</v>
      </c>
      <c r="D781">
        <v>3</v>
      </c>
      <c r="E781" s="1" t="s">
        <v>31</v>
      </c>
      <c r="F781" s="1" t="s">
        <v>1282</v>
      </c>
      <c r="G781" s="1" t="s">
        <v>1054</v>
      </c>
      <c r="H781" s="1" t="s">
        <v>1055</v>
      </c>
      <c r="I781" s="1" t="s">
        <v>351</v>
      </c>
      <c r="J781" s="1" t="s">
        <v>1065</v>
      </c>
      <c r="K781" s="1" t="s">
        <v>1306</v>
      </c>
      <c r="L781">
        <v>893.80159999999989</v>
      </c>
      <c r="M781">
        <v>1207.8399999999999</v>
      </c>
      <c r="N781">
        <v>8</v>
      </c>
      <c r="O781">
        <v>0</v>
      </c>
      <c r="P781">
        <v>314.03840000000002</v>
      </c>
    </row>
    <row r="782" spans="1:16" x14ac:dyDescent="0.3">
      <c r="A782" s="1" t="s">
        <v>1236</v>
      </c>
      <c r="B782" s="2">
        <v>42699</v>
      </c>
      <c r="C782" s="2">
        <v>42703</v>
      </c>
      <c r="D782">
        <v>4</v>
      </c>
      <c r="E782" s="1" t="s">
        <v>17</v>
      </c>
      <c r="F782" s="1" t="s">
        <v>1076</v>
      </c>
      <c r="G782" s="1" t="s">
        <v>1090</v>
      </c>
      <c r="H782" s="1" t="s">
        <v>1073</v>
      </c>
      <c r="I782" s="1" t="s">
        <v>351</v>
      </c>
      <c r="J782" s="1" t="s">
        <v>1061</v>
      </c>
      <c r="K782" s="1" t="s">
        <v>1113</v>
      </c>
      <c r="L782">
        <v>1239.2019</v>
      </c>
      <c r="M782">
        <v>1568.61</v>
      </c>
      <c r="N782">
        <v>9</v>
      </c>
      <c r="O782">
        <v>0</v>
      </c>
      <c r="P782">
        <v>329.40809999999999</v>
      </c>
    </row>
    <row r="783" spans="1:16" x14ac:dyDescent="0.3">
      <c r="A783" s="1" t="s">
        <v>65</v>
      </c>
      <c r="B783" s="2">
        <v>43083</v>
      </c>
      <c r="C783" s="2">
        <v>43087</v>
      </c>
      <c r="D783">
        <v>4</v>
      </c>
      <c r="E783" s="1" t="s">
        <v>41</v>
      </c>
      <c r="F783" s="1" t="s">
        <v>1307</v>
      </c>
      <c r="G783" s="1" t="s">
        <v>1160</v>
      </c>
      <c r="H783" s="1" t="s">
        <v>1082</v>
      </c>
      <c r="I783" s="1" t="s">
        <v>355</v>
      </c>
      <c r="J783" s="1" t="s">
        <v>1087</v>
      </c>
      <c r="K783" s="1" t="s">
        <v>1262</v>
      </c>
      <c r="L783">
        <v>731.98779999999999</v>
      </c>
      <c r="M783">
        <v>1199.98</v>
      </c>
      <c r="N783">
        <v>2</v>
      </c>
      <c r="O783">
        <v>0</v>
      </c>
      <c r="P783">
        <v>467.99220000000003</v>
      </c>
    </row>
    <row r="784" spans="1:16" x14ac:dyDescent="0.3">
      <c r="A784" s="1" t="s">
        <v>1308</v>
      </c>
      <c r="B784" s="2">
        <v>42416</v>
      </c>
      <c r="C784" s="2">
        <v>42420</v>
      </c>
      <c r="D784">
        <v>4</v>
      </c>
      <c r="E784" s="1" t="s">
        <v>31</v>
      </c>
      <c r="F784" s="1" t="s">
        <v>1309</v>
      </c>
      <c r="G784" s="1" t="s">
        <v>1217</v>
      </c>
      <c r="H784" s="1" t="s">
        <v>1082</v>
      </c>
      <c r="I784" s="1" t="s">
        <v>351</v>
      </c>
      <c r="J784" s="1" t="s">
        <v>1065</v>
      </c>
      <c r="K784" s="1" t="s">
        <v>1310</v>
      </c>
      <c r="L784">
        <v>191.4864</v>
      </c>
      <c r="M784">
        <v>227.96</v>
      </c>
      <c r="N784">
        <v>2</v>
      </c>
      <c r="O784">
        <v>0</v>
      </c>
      <c r="P784">
        <v>36.473599999999998</v>
      </c>
    </row>
    <row r="785" spans="1:16" x14ac:dyDescent="0.3">
      <c r="A785" s="1" t="s">
        <v>387</v>
      </c>
      <c r="B785" s="2">
        <v>43045</v>
      </c>
      <c r="C785" s="2">
        <v>43052</v>
      </c>
      <c r="D785">
        <v>7</v>
      </c>
      <c r="E785" s="1" t="s">
        <v>41</v>
      </c>
      <c r="F785" s="1" t="s">
        <v>1068</v>
      </c>
      <c r="G785" s="1" t="s">
        <v>1069</v>
      </c>
      <c r="H785" s="1" t="s">
        <v>20</v>
      </c>
      <c r="I785" s="1" t="s">
        <v>351</v>
      </c>
      <c r="J785" s="1" t="s">
        <v>1061</v>
      </c>
      <c r="K785" s="1" t="s">
        <v>1263</v>
      </c>
      <c r="L785">
        <v>1670.2251999999999</v>
      </c>
      <c r="M785">
        <v>2036.86</v>
      </c>
      <c r="N785">
        <v>7</v>
      </c>
      <c r="O785">
        <v>0</v>
      </c>
      <c r="P785">
        <v>366.63479999999998</v>
      </c>
    </row>
    <row r="786" spans="1:16" x14ac:dyDescent="0.3">
      <c r="A786" s="1" t="s">
        <v>1311</v>
      </c>
      <c r="B786" s="2">
        <v>42615</v>
      </c>
      <c r="C786" s="2">
        <v>42621</v>
      </c>
      <c r="D786">
        <v>6</v>
      </c>
      <c r="E786" s="1" t="s">
        <v>31</v>
      </c>
      <c r="F786" s="1" t="s">
        <v>1312</v>
      </c>
      <c r="G786" s="1" t="s">
        <v>1069</v>
      </c>
      <c r="H786" s="1" t="s">
        <v>20</v>
      </c>
      <c r="I786" s="1" t="s">
        <v>355</v>
      </c>
      <c r="J786" s="1" t="s">
        <v>1087</v>
      </c>
      <c r="K786" s="1" t="s">
        <v>1199</v>
      </c>
      <c r="L786">
        <v>549.98900000000003</v>
      </c>
      <c r="M786">
        <v>999.98</v>
      </c>
      <c r="N786">
        <v>2</v>
      </c>
      <c r="O786">
        <v>0</v>
      </c>
      <c r="P786">
        <v>449.99099999999999</v>
      </c>
    </row>
    <row r="787" spans="1:16" x14ac:dyDescent="0.3">
      <c r="A787" s="1" t="s">
        <v>1193</v>
      </c>
      <c r="B787" s="2">
        <v>42959</v>
      </c>
      <c r="C787" s="2">
        <v>42966</v>
      </c>
      <c r="D787">
        <v>7</v>
      </c>
      <c r="E787" s="1" t="s">
        <v>31</v>
      </c>
      <c r="F787" s="1" t="s">
        <v>1068</v>
      </c>
      <c r="G787" s="1" t="s">
        <v>1069</v>
      </c>
      <c r="H787" s="1" t="s">
        <v>20</v>
      </c>
      <c r="I787" s="1" t="s">
        <v>355</v>
      </c>
      <c r="J787" s="1" t="s">
        <v>1087</v>
      </c>
      <c r="K787" s="1" t="s">
        <v>1299</v>
      </c>
      <c r="L787">
        <v>209.99299999999999</v>
      </c>
      <c r="M787">
        <v>299.99</v>
      </c>
      <c r="N787">
        <v>1</v>
      </c>
      <c r="O787">
        <v>0</v>
      </c>
      <c r="P787">
        <v>89.997</v>
      </c>
    </row>
    <row r="788" spans="1:16" x14ac:dyDescent="0.3">
      <c r="A788" s="1" t="s">
        <v>553</v>
      </c>
      <c r="B788" s="2">
        <v>42685</v>
      </c>
      <c r="C788" s="2">
        <v>42691</v>
      </c>
      <c r="D788">
        <v>6</v>
      </c>
      <c r="E788" s="1" t="s">
        <v>17</v>
      </c>
      <c r="F788" s="1" t="s">
        <v>1313</v>
      </c>
      <c r="G788" s="1" t="s">
        <v>1163</v>
      </c>
      <c r="H788" s="1" t="s">
        <v>1073</v>
      </c>
      <c r="I788" s="1" t="s">
        <v>351</v>
      </c>
      <c r="J788" s="1" t="s">
        <v>1061</v>
      </c>
      <c r="K788" s="1" t="s">
        <v>1153</v>
      </c>
      <c r="L788">
        <v>2437.8353999999999</v>
      </c>
      <c r="M788">
        <v>2678.94</v>
      </c>
      <c r="N788">
        <v>6</v>
      </c>
      <c r="O788">
        <v>0</v>
      </c>
      <c r="P788">
        <v>241.1046</v>
      </c>
    </row>
    <row r="789" spans="1:16" x14ac:dyDescent="0.3">
      <c r="A789" s="1" t="s">
        <v>844</v>
      </c>
      <c r="B789" s="2">
        <v>42402</v>
      </c>
      <c r="C789" s="2">
        <v>42404</v>
      </c>
      <c r="D789">
        <v>2</v>
      </c>
      <c r="E789" s="1" t="s">
        <v>31</v>
      </c>
      <c r="F789" s="1" t="s">
        <v>1103</v>
      </c>
      <c r="G789" s="1" t="s">
        <v>1104</v>
      </c>
      <c r="H789" s="1" t="s">
        <v>1055</v>
      </c>
      <c r="I789" s="1" t="s">
        <v>355</v>
      </c>
      <c r="J789" s="1" t="s">
        <v>1083</v>
      </c>
      <c r="K789" s="1" t="s">
        <v>1314</v>
      </c>
      <c r="L789">
        <v>5949.9660000000003</v>
      </c>
      <c r="M789">
        <v>8749.9500000000007</v>
      </c>
      <c r="N789">
        <v>5</v>
      </c>
      <c r="O789">
        <v>0</v>
      </c>
      <c r="P789">
        <v>2799.9839999999999</v>
      </c>
    </row>
    <row r="790" spans="1:16" x14ac:dyDescent="0.3">
      <c r="A790" s="1" t="s">
        <v>1315</v>
      </c>
      <c r="B790" s="2">
        <v>42713</v>
      </c>
      <c r="C790" s="2">
        <v>42715</v>
      </c>
      <c r="D790">
        <v>2</v>
      </c>
      <c r="E790" s="1" t="s">
        <v>31</v>
      </c>
      <c r="F790" s="1" t="s">
        <v>1114</v>
      </c>
      <c r="G790" s="1" t="s">
        <v>1104</v>
      </c>
      <c r="H790" s="1" t="s">
        <v>1055</v>
      </c>
      <c r="I790" s="1" t="s">
        <v>351</v>
      </c>
      <c r="J790" s="1" t="s">
        <v>1061</v>
      </c>
      <c r="K790" s="1" t="s">
        <v>1265</v>
      </c>
      <c r="L790">
        <v>898.3309999999999</v>
      </c>
      <c r="M790">
        <v>1056.8599999999999</v>
      </c>
      <c r="N790">
        <v>7</v>
      </c>
      <c r="O790">
        <v>0</v>
      </c>
      <c r="P790">
        <v>158.529</v>
      </c>
    </row>
    <row r="791" spans="1:16" x14ac:dyDescent="0.3">
      <c r="A791" s="1" t="s">
        <v>539</v>
      </c>
      <c r="B791" s="2">
        <v>42462</v>
      </c>
      <c r="C791" s="2">
        <v>42466</v>
      </c>
      <c r="D791">
        <v>4</v>
      </c>
      <c r="E791" s="1" t="s">
        <v>17</v>
      </c>
      <c r="F791" s="1" t="s">
        <v>1157</v>
      </c>
      <c r="G791" s="1" t="s">
        <v>1133</v>
      </c>
      <c r="H791" s="1" t="s">
        <v>1073</v>
      </c>
      <c r="I791" s="1" t="s">
        <v>351</v>
      </c>
      <c r="J791" s="1" t="s">
        <v>1065</v>
      </c>
      <c r="K791" s="1" t="s">
        <v>1122</v>
      </c>
      <c r="L791">
        <v>1076.6260000000002</v>
      </c>
      <c r="M791">
        <v>1454.9</v>
      </c>
      <c r="N791">
        <v>5</v>
      </c>
      <c r="O791">
        <v>0</v>
      </c>
      <c r="P791">
        <v>378.274</v>
      </c>
    </row>
    <row r="792" spans="1:16" x14ac:dyDescent="0.3">
      <c r="A792" s="1" t="s">
        <v>130</v>
      </c>
      <c r="B792" s="2">
        <v>43091</v>
      </c>
      <c r="C792" s="2">
        <v>43095</v>
      </c>
      <c r="D792">
        <v>4</v>
      </c>
      <c r="E792" s="1" t="s">
        <v>31</v>
      </c>
      <c r="F792" s="1" t="s">
        <v>1316</v>
      </c>
      <c r="G792" s="1" t="s">
        <v>1072</v>
      </c>
      <c r="H792" s="1" t="s">
        <v>1073</v>
      </c>
      <c r="I792" s="1" t="s">
        <v>351</v>
      </c>
      <c r="J792" s="1" t="s">
        <v>1061</v>
      </c>
      <c r="K792" s="1" t="s">
        <v>1317</v>
      </c>
      <c r="L792">
        <v>510.3168</v>
      </c>
      <c r="M792">
        <v>607.52</v>
      </c>
      <c r="N792">
        <v>2</v>
      </c>
      <c r="O792">
        <v>0</v>
      </c>
      <c r="P792">
        <v>97.203199999999995</v>
      </c>
    </row>
    <row r="793" spans="1:16" x14ac:dyDescent="0.3">
      <c r="A793" s="1" t="s">
        <v>473</v>
      </c>
      <c r="B793" s="2">
        <v>42995</v>
      </c>
      <c r="C793" s="2">
        <v>43001</v>
      </c>
      <c r="D793">
        <v>6</v>
      </c>
      <c r="E793" s="1" t="s">
        <v>31</v>
      </c>
      <c r="F793" s="1" t="s">
        <v>1318</v>
      </c>
      <c r="G793" s="1" t="s">
        <v>1217</v>
      </c>
      <c r="H793" s="1" t="s">
        <v>1082</v>
      </c>
      <c r="I793" s="1" t="s">
        <v>355</v>
      </c>
      <c r="J793" s="1" t="s">
        <v>1083</v>
      </c>
      <c r="K793" s="1" t="s">
        <v>1319</v>
      </c>
      <c r="L793">
        <v>254.4</v>
      </c>
      <c r="M793">
        <v>480</v>
      </c>
      <c r="N793">
        <v>4</v>
      </c>
      <c r="O793">
        <v>0</v>
      </c>
      <c r="P793">
        <v>225.6</v>
      </c>
    </row>
    <row r="794" spans="1:16" x14ac:dyDescent="0.3">
      <c r="A794" s="1" t="s">
        <v>1320</v>
      </c>
      <c r="B794" s="2">
        <v>42629</v>
      </c>
      <c r="C794" s="2">
        <v>42631</v>
      </c>
      <c r="D794">
        <v>2</v>
      </c>
      <c r="E794" s="1" t="s">
        <v>41</v>
      </c>
      <c r="F794" s="1" t="s">
        <v>1123</v>
      </c>
      <c r="G794" s="1" t="s">
        <v>1098</v>
      </c>
      <c r="H794" s="1" t="s">
        <v>1055</v>
      </c>
      <c r="I794" s="1" t="s">
        <v>351</v>
      </c>
      <c r="J794" s="1" t="s">
        <v>1065</v>
      </c>
      <c r="K794" s="1" t="s">
        <v>1321</v>
      </c>
      <c r="L794">
        <v>91.335000000000008</v>
      </c>
      <c r="M794">
        <v>121.78</v>
      </c>
      <c r="N794">
        <v>2</v>
      </c>
      <c r="O794">
        <v>0</v>
      </c>
      <c r="P794">
        <v>30.445</v>
      </c>
    </row>
    <row r="795" spans="1:16" x14ac:dyDescent="0.3">
      <c r="A795" s="1" t="s">
        <v>232</v>
      </c>
      <c r="B795" s="2">
        <v>42908</v>
      </c>
      <c r="C795" s="2">
        <v>42912</v>
      </c>
      <c r="D795">
        <v>4</v>
      </c>
      <c r="E795" s="1" t="s">
        <v>41</v>
      </c>
      <c r="F795" s="1" t="s">
        <v>1089</v>
      </c>
      <c r="G795" s="1" t="s">
        <v>1090</v>
      </c>
      <c r="H795" s="1" t="s">
        <v>1073</v>
      </c>
      <c r="I795" s="1" t="s">
        <v>351</v>
      </c>
      <c r="J795" s="1" t="s">
        <v>1065</v>
      </c>
      <c r="K795" s="1" t="s">
        <v>1322</v>
      </c>
      <c r="L795">
        <v>341.572</v>
      </c>
      <c r="M795">
        <v>487.96</v>
      </c>
      <c r="N795">
        <v>2</v>
      </c>
      <c r="O795">
        <v>0</v>
      </c>
      <c r="P795">
        <v>146.38800000000001</v>
      </c>
    </row>
    <row r="796" spans="1:16" x14ac:dyDescent="0.3">
      <c r="A796" s="1" t="s">
        <v>128</v>
      </c>
      <c r="B796" s="2">
        <v>42535</v>
      </c>
      <c r="C796" s="2">
        <v>42539</v>
      </c>
      <c r="D796">
        <v>4</v>
      </c>
      <c r="E796" s="1" t="s">
        <v>17</v>
      </c>
      <c r="F796" s="1" t="s">
        <v>1068</v>
      </c>
      <c r="G796" s="1" t="s">
        <v>1069</v>
      </c>
      <c r="H796" s="1" t="s">
        <v>20</v>
      </c>
      <c r="I796" s="1" t="s">
        <v>351</v>
      </c>
      <c r="J796" s="1" t="s">
        <v>1061</v>
      </c>
      <c r="K796" s="1" t="s">
        <v>1323</v>
      </c>
      <c r="L796">
        <v>780.61900000000014</v>
      </c>
      <c r="M796">
        <v>1115.17</v>
      </c>
      <c r="N796">
        <v>7</v>
      </c>
      <c r="O796">
        <v>0</v>
      </c>
      <c r="P796">
        <v>334.55099999999999</v>
      </c>
    </row>
    <row r="797" spans="1:16" x14ac:dyDescent="0.3">
      <c r="A797" s="1" t="s">
        <v>84</v>
      </c>
      <c r="B797" s="2">
        <v>42712</v>
      </c>
      <c r="C797" s="2">
        <v>42716</v>
      </c>
      <c r="D797">
        <v>4</v>
      </c>
      <c r="E797" s="1" t="s">
        <v>31</v>
      </c>
      <c r="F797" s="1" t="s">
        <v>1324</v>
      </c>
      <c r="G797" s="1" t="s">
        <v>1133</v>
      </c>
      <c r="H797" s="1" t="s">
        <v>1073</v>
      </c>
      <c r="I797" s="1" t="s">
        <v>351</v>
      </c>
      <c r="J797" s="1" t="s">
        <v>1056</v>
      </c>
      <c r="K797" s="1" t="s">
        <v>1167</v>
      </c>
      <c r="L797">
        <v>373.39120000000003</v>
      </c>
      <c r="M797">
        <v>405.86</v>
      </c>
      <c r="N797">
        <v>7</v>
      </c>
      <c r="O797">
        <v>0</v>
      </c>
      <c r="P797">
        <v>32.468800000000002</v>
      </c>
    </row>
    <row r="798" spans="1:16" x14ac:dyDescent="0.3">
      <c r="A798" s="1" t="s">
        <v>901</v>
      </c>
      <c r="B798" s="2">
        <v>42660</v>
      </c>
      <c r="C798" s="2">
        <v>42663</v>
      </c>
      <c r="D798">
        <v>3</v>
      </c>
      <c r="E798" s="1" t="s">
        <v>31</v>
      </c>
      <c r="F798" s="1" t="s">
        <v>1325</v>
      </c>
      <c r="G798" s="1" t="s">
        <v>1217</v>
      </c>
      <c r="H798" s="1" t="s">
        <v>1082</v>
      </c>
      <c r="I798" s="1" t="s">
        <v>351</v>
      </c>
      <c r="J798" s="1" t="s">
        <v>1056</v>
      </c>
      <c r="K798" s="1" t="s">
        <v>1187</v>
      </c>
      <c r="L798">
        <v>108.88200000000001</v>
      </c>
      <c r="M798">
        <v>120.98</v>
      </c>
      <c r="N798">
        <v>1</v>
      </c>
      <c r="O798">
        <v>0</v>
      </c>
      <c r="P798">
        <v>12.098000000000001</v>
      </c>
    </row>
    <row r="799" spans="1:16" x14ac:dyDescent="0.3">
      <c r="A799" s="1" t="s">
        <v>119</v>
      </c>
      <c r="B799" s="2">
        <v>41681</v>
      </c>
      <c r="C799" s="2">
        <v>41685</v>
      </c>
      <c r="D799">
        <v>4</v>
      </c>
      <c r="E799" s="1" t="s">
        <v>31</v>
      </c>
      <c r="F799" s="1" t="s">
        <v>1063</v>
      </c>
      <c r="G799" s="1" t="s">
        <v>1112</v>
      </c>
      <c r="H799" s="1" t="s">
        <v>1073</v>
      </c>
      <c r="I799" s="1" t="s">
        <v>351</v>
      </c>
      <c r="J799" s="1" t="s">
        <v>1065</v>
      </c>
      <c r="K799" s="1" t="s">
        <v>1321</v>
      </c>
      <c r="L799">
        <v>45.667500000000004</v>
      </c>
      <c r="M799">
        <v>60.89</v>
      </c>
      <c r="N799">
        <v>1</v>
      </c>
      <c r="O799">
        <v>0</v>
      </c>
      <c r="P799">
        <v>15.2225</v>
      </c>
    </row>
    <row r="800" spans="1:16" x14ac:dyDescent="0.3">
      <c r="A800" s="1" t="s">
        <v>1326</v>
      </c>
      <c r="B800" s="2">
        <v>42286</v>
      </c>
      <c r="C800" s="2">
        <v>42290</v>
      </c>
      <c r="D800">
        <v>4</v>
      </c>
      <c r="E800" s="1" t="s">
        <v>31</v>
      </c>
      <c r="F800" s="1" t="s">
        <v>1089</v>
      </c>
      <c r="G800" s="1" t="s">
        <v>1090</v>
      </c>
      <c r="H800" s="1" t="s">
        <v>1073</v>
      </c>
      <c r="I800" s="1" t="s">
        <v>351</v>
      </c>
      <c r="J800" s="1" t="s">
        <v>1065</v>
      </c>
      <c r="K800" s="1" t="s">
        <v>1327</v>
      </c>
      <c r="L800">
        <v>354.87270000000001</v>
      </c>
      <c r="M800">
        <v>389.97</v>
      </c>
      <c r="N800">
        <v>3</v>
      </c>
      <c r="O800">
        <v>0</v>
      </c>
      <c r="P800">
        <v>35.097299999999997</v>
      </c>
    </row>
    <row r="801" spans="1:16" x14ac:dyDescent="0.3">
      <c r="A801" s="1" t="s">
        <v>708</v>
      </c>
      <c r="B801" s="2">
        <v>42633</v>
      </c>
      <c r="C801" s="2">
        <v>42637</v>
      </c>
      <c r="D801">
        <v>4</v>
      </c>
      <c r="E801" s="1" t="s">
        <v>41</v>
      </c>
      <c r="F801" s="1" t="s">
        <v>1068</v>
      </c>
      <c r="G801" s="1" t="s">
        <v>1069</v>
      </c>
      <c r="H801" s="1" t="s">
        <v>20</v>
      </c>
      <c r="I801" s="1" t="s">
        <v>351</v>
      </c>
      <c r="J801" s="1" t="s">
        <v>1056</v>
      </c>
      <c r="K801" s="1" t="s">
        <v>1207</v>
      </c>
      <c r="L801">
        <v>122.91</v>
      </c>
      <c r="M801">
        <v>163.88</v>
      </c>
      <c r="N801">
        <v>2</v>
      </c>
      <c r="O801">
        <v>0</v>
      </c>
      <c r="P801">
        <v>40.97</v>
      </c>
    </row>
    <row r="802" spans="1:16" x14ac:dyDescent="0.3">
      <c r="A802" s="1" t="s">
        <v>1328</v>
      </c>
      <c r="B802" s="2">
        <v>41961</v>
      </c>
      <c r="C802" s="2">
        <v>41966</v>
      </c>
      <c r="D802">
        <v>5</v>
      </c>
      <c r="E802" s="1" t="s">
        <v>17</v>
      </c>
      <c r="F802" s="1" t="s">
        <v>1206</v>
      </c>
      <c r="G802" s="1" t="s">
        <v>1133</v>
      </c>
      <c r="H802" s="1" t="s">
        <v>1073</v>
      </c>
      <c r="I802" s="1" t="s">
        <v>351</v>
      </c>
      <c r="J802" s="1" t="s">
        <v>1065</v>
      </c>
      <c r="K802" s="1" t="s">
        <v>1099</v>
      </c>
      <c r="L802">
        <v>349.71659999999997</v>
      </c>
      <c r="M802">
        <v>392.94</v>
      </c>
      <c r="N802">
        <v>3</v>
      </c>
      <c r="O802">
        <v>0</v>
      </c>
      <c r="P802">
        <v>43.223399999999998</v>
      </c>
    </row>
    <row r="803" spans="1:16" x14ac:dyDescent="0.3">
      <c r="A803" s="1" t="s">
        <v>74</v>
      </c>
      <c r="B803" s="2">
        <v>43046</v>
      </c>
      <c r="C803" s="2">
        <v>43048</v>
      </c>
      <c r="D803">
        <v>2</v>
      </c>
      <c r="E803" s="1" t="s">
        <v>17</v>
      </c>
      <c r="F803" s="1" t="s">
        <v>1329</v>
      </c>
      <c r="G803" s="1" t="s">
        <v>1117</v>
      </c>
      <c r="H803" s="1" t="s">
        <v>1082</v>
      </c>
      <c r="I803" s="1" t="s">
        <v>351</v>
      </c>
      <c r="J803" s="1" t="s">
        <v>1065</v>
      </c>
      <c r="K803" s="1" t="s">
        <v>1175</v>
      </c>
      <c r="L803">
        <v>229.29480000000004</v>
      </c>
      <c r="M803">
        <v>272.97000000000003</v>
      </c>
      <c r="N803">
        <v>3</v>
      </c>
      <c r="O803">
        <v>0</v>
      </c>
      <c r="P803">
        <v>43.675199999999997</v>
      </c>
    </row>
    <row r="804" spans="1:16" x14ac:dyDescent="0.3">
      <c r="A804" s="1" t="s">
        <v>1330</v>
      </c>
      <c r="B804" s="2">
        <v>43064</v>
      </c>
      <c r="C804" s="2">
        <v>43069</v>
      </c>
      <c r="D804">
        <v>5</v>
      </c>
      <c r="E804" s="1" t="s">
        <v>17</v>
      </c>
      <c r="F804" s="1" t="s">
        <v>1282</v>
      </c>
      <c r="G804" s="1" t="s">
        <v>1054</v>
      </c>
      <c r="H804" s="1" t="s">
        <v>1055</v>
      </c>
      <c r="I804" s="1" t="s">
        <v>351</v>
      </c>
      <c r="J804" s="1" t="s">
        <v>1065</v>
      </c>
      <c r="K804" s="1" t="s">
        <v>1134</v>
      </c>
      <c r="L804">
        <v>533.4896</v>
      </c>
      <c r="M804">
        <v>701.96</v>
      </c>
      <c r="N804">
        <v>2</v>
      </c>
      <c r="O804">
        <v>0</v>
      </c>
      <c r="P804">
        <v>168.47040000000001</v>
      </c>
    </row>
    <row r="805" spans="1:16" x14ac:dyDescent="0.3">
      <c r="A805" s="1" t="s">
        <v>1011</v>
      </c>
      <c r="B805" s="2">
        <v>42372</v>
      </c>
      <c r="C805" s="2">
        <v>42377</v>
      </c>
      <c r="D805">
        <v>5</v>
      </c>
      <c r="E805" s="1" t="s">
        <v>17</v>
      </c>
      <c r="F805" s="1" t="s">
        <v>1331</v>
      </c>
      <c r="G805" s="1" t="s">
        <v>1220</v>
      </c>
      <c r="H805" s="1" t="s">
        <v>1073</v>
      </c>
      <c r="I805" s="1" t="s">
        <v>351</v>
      </c>
      <c r="J805" s="1" t="s">
        <v>1061</v>
      </c>
      <c r="K805" s="1" t="s">
        <v>1332</v>
      </c>
      <c r="L805">
        <v>1242.4229999999998</v>
      </c>
      <c r="M805">
        <v>1592.85</v>
      </c>
      <c r="N805">
        <v>7</v>
      </c>
      <c r="O805">
        <v>0</v>
      </c>
      <c r="P805">
        <v>350.42700000000002</v>
      </c>
    </row>
    <row r="806" spans="1:16" x14ac:dyDescent="0.3">
      <c r="A806" s="1" t="s">
        <v>1333</v>
      </c>
      <c r="B806" s="2">
        <v>41871</v>
      </c>
      <c r="C806" s="2">
        <v>41876</v>
      </c>
      <c r="D806">
        <v>5</v>
      </c>
      <c r="E806" s="1" t="s">
        <v>17</v>
      </c>
      <c r="F806" s="1" t="s">
        <v>1222</v>
      </c>
      <c r="G806" s="1" t="s">
        <v>1104</v>
      </c>
      <c r="H806" s="1" t="s">
        <v>1055</v>
      </c>
      <c r="I806" s="1" t="s">
        <v>351</v>
      </c>
      <c r="J806" s="1" t="s">
        <v>1065</v>
      </c>
      <c r="K806" s="1" t="s">
        <v>1334</v>
      </c>
      <c r="L806">
        <v>355.17039999999997</v>
      </c>
      <c r="M806">
        <v>500.24</v>
      </c>
      <c r="N806">
        <v>13</v>
      </c>
      <c r="O806">
        <v>0</v>
      </c>
      <c r="P806">
        <v>145.06960000000001</v>
      </c>
    </row>
    <row r="807" spans="1:16" x14ac:dyDescent="0.3">
      <c r="A807" s="1" t="s">
        <v>1335</v>
      </c>
      <c r="B807" s="2">
        <v>42316</v>
      </c>
      <c r="C807" s="2">
        <v>42320</v>
      </c>
      <c r="D807">
        <v>4</v>
      </c>
      <c r="E807" s="1" t="s">
        <v>17</v>
      </c>
      <c r="F807" s="1" t="s">
        <v>1255</v>
      </c>
      <c r="G807" s="1" t="s">
        <v>1256</v>
      </c>
      <c r="H807" s="1" t="s">
        <v>1082</v>
      </c>
      <c r="I807" s="1" t="s">
        <v>351</v>
      </c>
      <c r="J807" s="1" t="s">
        <v>1056</v>
      </c>
      <c r="K807" s="1" t="s">
        <v>1336</v>
      </c>
      <c r="L807">
        <v>3391.7729999999997</v>
      </c>
      <c r="M807">
        <v>4404.8999999999996</v>
      </c>
      <c r="N807">
        <v>5</v>
      </c>
      <c r="O807">
        <v>0</v>
      </c>
      <c r="P807">
        <v>1013.127</v>
      </c>
    </row>
    <row r="808" spans="1:16" x14ac:dyDescent="0.3">
      <c r="A808" s="1" t="s">
        <v>1337</v>
      </c>
      <c r="B808" s="2">
        <v>41948</v>
      </c>
      <c r="C808" s="2">
        <v>41948</v>
      </c>
      <c r="D808">
        <v>0</v>
      </c>
      <c r="E808" s="1" t="s">
        <v>31</v>
      </c>
      <c r="F808" s="1" t="s">
        <v>1222</v>
      </c>
      <c r="G808" s="1" t="s">
        <v>1104</v>
      </c>
      <c r="H808" s="1" t="s">
        <v>1055</v>
      </c>
      <c r="I808" s="1" t="s">
        <v>351</v>
      </c>
      <c r="J808" s="1" t="s">
        <v>1065</v>
      </c>
      <c r="K808" s="1" t="s">
        <v>1338</v>
      </c>
      <c r="L808">
        <v>109.42700000000001</v>
      </c>
      <c r="M808">
        <v>149.9</v>
      </c>
      <c r="N808">
        <v>5</v>
      </c>
      <c r="O808">
        <v>0</v>
      </c>
      <c r="P808">
        <v>40.472999999999999</v>
      </c>
    </row>
    <row r="809" spans="1:16" x14ac:dyDescent="0.3">
      <c r="A809" s="1" t="s">
        <v>1339</v>
      </c>
      <c r="B809" s="2">
        <v>42089</v>
      </c>
      <c r="C809" s="2">
        <v>42093</v>
      </c>
      <c r="D809">
        <v>4</v>
      </c>
      <c r="E809" s="1" t="s">
        <v>17</v>
      </c>
      <c r="F809" s="1" t="s">
        <v>1068</v>
      </c>
      <c r="G809" s="1" t="s">
        <v>1069</v>
      </c>
      <c r="H809" s="1" t="s">
        <v>20</v>
      </c>
      <c r="I809" s="1" t="s">
        <v>351</v>
      </c>
      <c r="J809" s="1" t="s">
        <v>1061</v>
      </c>
      <c r="K809" s="1" t="s">
        <v>1340</v>
      </c>
      <c r="L809">
        <v>2782.8175999999999</v>
      </c>
      <c r="M809">
        <v>3393.68</v>
      </c>
      <c r="N809">
        <v>8</v>
      </c>
      <c r="O809">
        <v>0</v>
      </c>
      <c r="P809">
        <v>610.86239999999998</v>
      </c>
    </row>
    <row r="810" spans="1:16" x14ac:dyDescent="0.3">
      <c r="A810" s="1" t="s">
        <v>761</v>
      </c>
      <c r="B810" s="2">
        <v>42887</v>
      </c>
      <c r="C810" s="2">
        <v>42889</v>
      </c>
      <c r="D810">
        <v>2</v>
      </c>
      <c r="E810" s="1" t="s">
        <v>17</v>
      </c>
      <c r="F810" s="1" t="s">
        <v>1198</v>
      </c>
      <c r="G810" s="1" t="s">
        <v>1163</v>
      </c>
      <c r="H810" s="1" t="s">
        <v>1073</v>
      </c>
      <c r="I810" s="1" t="s">
        <v>351</v>
      </c>
      <c r="J810" s="1" t="s">
        <v>1065</v>
      </c>
      <c r="K810" s="1" t="s">
        <v>1105</v>
      </c>
      <c r="L810">
        <v>1386.6336000000001</v>
      </c>
      <c r="M810">
        <v>1925.88</v>
      </c>
      <c r="N810">
        <v>6</v>
      </c>
      <c r="O810">
        <v>0</v>
      </c>
      <c r="P810">
        <v>539.24639999999999</v>
      </c>
    </row>
    <row r="811" spans="1:16" x14ac:dyDescent="0.3">
      <c r="A811" s="1" t="s">
        <v>511</v>
      </c>
      <c r="B811" s="2">
        <v>42253</v>
      </c>
      <c r="C811" s="2">
        <v>42256</v>
      </c>
      <c r="D811">
        <v>3</v>
      </c>
      <c r="E811" s="1" t="s">
        <v>31</v>
      </c>
      <c r="F811" s="1" t="s">
        <v>1129</v>
      </c>
      <c r="G811" s="1" t="s">
        <v>1130</v>
      </c>
      <c r="H811" s="1" t="s">
        <v>1055</v>
      </c>
      <c r="I811" s="1" t="s">
        <v>351</v>
      </c>
      <c r="J811" s="1" t="s">
        <v>1061</v>
      </c>
      <c r="K811" s="1" t="s">
        <v>1115</v>
      </c>
      <c r="L811">
        <v>63.625200000000007</v>
      </c>
      <c r="M811">
        <v>85.98</v>
      </c>
      <c r="N811">
        <v>1</v>
      </c>
      <c r="O811">
        <v>0</v>
      </c>
      <c r="P811">
        <v>22.354800000000001</v>
      </c>
    </row>
    <row r="812" spans="1:16" x14ac:dyDescent="0.3">
      <c r="A812" s="1" t="s">
        <v>860</v>
      </c>
      <c r="B812" s="2">
        <v>42709</v>
      </c>
      <c r="C812" s="2">
        <v>42713</v>
      </c>
      <c r="D812">
        <v>4</v>
      </c>
      <c r="E812" s="1" t="s">
        <v>17</v>
      </c>
      <c r="F812" s="1" t="s">
        <v>1206</v>
      </c>
      <c r="G812" s="1" t="s">
        <v>1133</v>
      </c>
      <c r="H812" s="1" t="s">
        <v>1073</v>
      </c>
      <c r="I812" s="1" t="s">
        <v>355</v>
      </c>
      <c r="J812" s="1" t="s">
        <v>1341</v>
      </c>
      <c r="K812" s="1" t="s">
        <v>1342</v>
      </c>
      <c r="L812">
        <v>280.64850000000001</v>
      </c>
      <c r="M812">
        <v>384.45</v>
      </c>
      <c r="N812">
        <v>11</v>
      </c>
      <c r="O812">
        <v>0</v>
      </c>
      <c r="P812">
        <v>103.8015</v>
      </c>
    </row>
    <row r="813" spans="1:16" x14ac:dyDescent="0.3">
      <c r="A813" s="1" t="s">
        <v>199</v>
      </c>
      <c r="B813" s="2">
        <v>41962</v>
      </c>
      <c r="C813" s="2">
        <v>41967</v>
      </c>
      <c r="D813">
        <v>5</v>
      </c>
      <c r="E813" s="1" t="s">
        <v>41</v>
      </c>
      <c r="F813" s="1" t="s">
        <v>1343</v>
      </c>
      <c r="G813" s="1" t="s">
        <v>1130</v>
      </c>
      <c r="H813" s="1" t="s">
        <v>1055</v>
      </c>
      <c r="I813" s="1" t="s">
        <v>355</v>
      </c>
      <c r="J813" s="1" t="s">
        <v>1341</v>
      </c>
      <c r="K813" s="1" t="s">
        <v>1344</v>
      </c>
      <c r="L813">
        <v>372.93039999999996</v>
      </c>
      <c r="M813">
        <v>503.96</v>
      </c>
      <c r="N813">
        <v>4</v>
      </c>
      <c r="O813">
        <v>0</v>
      </c>
      <c r="P813">
        <v>131.02959999999999</v>
      </c>
    </row>
    <row r="814" spans="1:16" x14ac:dyDescent="0.3">
      <c r="A814" s="1" t="s">
        <v>258</v>
      </c>
      <c r="B814" s="2">
        <v>42519</v>
      </c>
      <c r="C814" s="2">
        <v>42522</v>
      </c>
      <c r="D814">
        <v>3</v>
      </c>
      <c r="E814" s="1" t="s">
        <v>31</v>
      </c>
      <c r="F814" s="1" t="s">
        <v>1345</v>
      </c>
      <c r="G814" s="1" t="s">
        <v>1145</v>
      </c>
      <c r="H814" s="1" t="s">
        <v>1055</v>
      </c>
      <c r="I814" s="1" t="s">
        <v>355</v>
      </c>
      <c r="J814" s="1" t="s">
        <v>1341</v>
      </c>
      <c r="K814" s="1" t="s">
        <v>1346</v>
      </c>
      <c r="L814">
        <v>705.56400000000008</v>
      </c>
      <c r="M814">
        <v>979.95</v>
      </c>
      <c r="N814">
        <v>5</v>
      </c>
      <c r="O814">
        <v>0</v>
      </c>
      <c r="P814">
        <v>274.38600000000002</v>
      </c>
    </row>
    <row r="815" spans="1:16" x14ac:dyDescent="0.3">
      <c r="A815" s="1" t="s">
        <v>1347</v>
      </c>
      <c r="B815" s="2">
        <v>42290</v>
      </c>
      <c r="C815" s="2">
        <v>42294</v>
      </c>
      <c r="D815">
        <v>4</v>
      </c>
      <c r="E815" s="1" t="s">
        <v>31</v>
      </c>
      <c r="F815" s="1" t="s">
        <v>1282</v>
      </c>
      <c r="G815" s="1" t="s">
        <v>1054</v>
      </c>
      <c r="H815" s="1" t="s">
        <v>1055</v>
      </c>
      <c r="I815" s="1" t="s">
        <v>355</v>
      </c>
      <c r="J815" s="1" t="s">
        <v>1341</v>
      </c>
      <c r="K815" s="1" t="s">
        <v>1348</v>
      </c>
      <c r="L815">
        <v>60.278399999999998</v>
      </c>
      <c r="M815">
        <v>83.72</v>
      </c>
      <c r="N815">
        <v>7</v>
      </c>
      <c r="O815">
        <v>0</v>
      </c>
      <c r="P815">
        <v>23.441600000000001</v>
      </c>
    </row>
    <row r="816" spans="1:16" x14ac:dyDescent="0.3">
      <c r="A816" s="1" t="s">
        <v>489</v>
      </c>
      <c r="B816" s="2">
        <v>42980</v>
      </c>
      <c r="C816" s="2">
        <v>42985</v>
      </c>
      <c r="D816">
        <v>5</v>
      </c>
      <c r="E816" s="1" t="s">
        <v>41</v>
      </c>
      <c r="F816" s="1" t="s">
        <v>1076</v>
      </c>
      <c r="G816" s="1" t="s">
        <v>1090</v>
      </c>
      <c r="H816" s="1" t="s">
        <v>1073</v>
      </c>
      <c r="I816" s="1" t="s">
        <v>355</v>
      </c>
      <c r="J816" s="1" t="s">
        <v>1341</v>
      </c>
      <c r="K816" s="1" t="s">
        <v>1349</v>
      </c>
      <c r="L816">
        <v>875.85399999999993</v>
      </c>
      <c r="M816">
        <v>1199.8</v>
      </c>
      <c r="N816">
        <v>4</v>
      </c>
      <c r="O816">
        <v>0</v>
      </c>
      <c r="P816">
        <v>323.94600000000003</v>
      </c>
    </row>
    <row r="817" spans="1:16" x14ac:dyDescent="0.3">
      <c r="A817" s="1" t="s">
        <v>1208</v>
      </c>
      <c r="B817" s="2">
        <v>41659</v>
      </c>
      <c r="C817" s="2">
        <v>41665</v>
      </c>
      <c r="D817">
        <v>6</v>
      </c>
      <c r="E817" s="1" t="s">
        <v>31</v>
      </c>
      <c r="F817" s="1" t="s">
        <v>1201</v>
      </c>
      <c r="G817" s="1" t="s">
        <v>1202</v>
      </c>
      <c r="H817" s="1" t="s">
        <v>1055</v>
      </c>
      <c r="I817" s="1" t="s">
        <v>355</v>
      </c>
      <c r="J817" s="1" t="s">
        <v>1341</v>
      </c>
      <c r="K817" s="1" t="s">
        <v>1350</v>
      </c>
      <c r="L817">
        <v>517.94819999999993</v>
      </c>
      <c r="M817">
        <v>699.93</v>
      </c>
      <c r="N817">
        <v>7</v>
      </c>
      <c r="O817">
        <v>0</v>
      </c>
      <c r="P817">
        <v>181.98179999999999</v>
      </c>
    </row>
    <row r="818" spans="1:16" x14ac:dyDescent="0.3">
      <c r="A818" s="1" t="s">
        <v>1049</v>
      </c>
      <c r="B818" s="2">
        <v>41811</v>
      </c>
      <c r="C818" s="2">
        <v>41815</v>
      </c>
      <c r="D818">
        <v>4</v>
      </c>
      <c r="E818" s="1" t="s">
        <v>31</v>
      </c>
      <c r="F818" s="1" t="s">
        <v>920</v>
      </c>
      <c r="G818" s="1" t="s">
        <v>1217</v>
      </c>
      <c r="H818" s="1" t="s">
        <v>1082</v>
      </c>
      <c r="I818" s="1" t="s">
        <v>355</v>
      </c>
      <c r="J818" s="1" t="s">
        <v>1341</v>
      </c>
      <c r="K818" s="1" t="s">
        <v>1351</v>
      </c>
      <c r="L818">
        <v>965.73890000000006</v>
      </c>
      <c r="M818">
        <v>1322.93</v>
      </c>
      <c r="N818">
        <v>7</v>
      </c>
      <c r="O818">
        <v>0</v>
      </c>
      <c r="P818">
        <v>357.19110000000001</v>
      </c>
    </row>
    <row r="819" spans="1:16" x14ac:dyDescent="0.3">
      <c r="A819" s="1" t="s">
        <v>910</v>
      </c>
      <c r="B819" s="2">
        <v>42189</v>
      </c>
      <c r="C819" s="2">
        <v>42194</v>
      </c>
      <c r="D819">
        <v>5</v>
      </c>
      <c r="E819" s="1" t="s">
        <v>31</v>
      </c>
      <c r="F819" s="1" t="s">
        <v>1157</v>
      </c>
      <c r="G819" s="1" t="s">
        <v>1133</v>
      </c>
      <c r="H819" s="1" t="s">
        <v>1073</v>
      </c>
      <c r="I819" s="1" t="s">
        <v>355</v>
      </c>
      <c r="J819" s="1" t="s">
        <v>1341</v>
      </c>
      <c r="K819" s="1" t="s">
        <v>1352</v>
      </c>
      <c r="L819">
        <v>813.97040000000004</v>
      </c>
      <c r="M819">
        <v>1099.96</v>
      </c>
      <c r="N819">
        <v>4</v>
      </c>
      <c r="O819">
        <v>0</v>
      </c>
      <c r="P819">
        <v>285.9896</v>
      </c>
    </row>
    <row r="820" spans="1:16" x14ac:dyDescent="0.3">
      <c r="A820" s="1" t="s">
        <v>254</v>
      </c>
      <c r="B820" s="2">
        <v>42644</v>
      </c>
      <c r="C820" s="2">
        <v>42645</v>
      </c>
      <c r="D820">
        <v>1</v>
      </c>
      <c r="E820" s="1" t="s">
        <v>31</v>
      </c>
      <c r="F820" s="1" t="s">
        <v>1353</v>
      </c>
      <c r="G820" s="1" t="s">
        <v>1163</v>
      </c>
      <c r="H820" s="1" t="s">
        <v>1073</v>
      </c>
      <c r="I820" s="1" t="s">
        <v>355</v>
      </c>
      <c r="J820" s="1" t="s">
        <v>1341</v>
      </c>
      <c r="K820" s="1" t="s">
        <v>1342</v>
      </c>
      <c r="L820">
        <v>51.027000000000001</v>
      </c>
      <c r="M820">
        <v>69.900000000000006</v>
      </c>
      <c r="N820">
        <v>2</v>
      </c>
      <c r="O820">
        <v>0</v>
      </c>
      <c r="P820">
        <v>18.873000000000001</v>
      </c>
    </row>
    <row r="821" spans="1:16" x14ac:dyDescent="0.3">
      <c r="A821" s="1" t="s">
        <v>485</v>
      </c>
      <c r="B821" s="2">
        <v>42618</v>
      </c>
      <c r="C821" s="2">
        <v>42619</v>
      </c>
      <c r="D821">
        <v>1</v>
      </c>
      <c r="E821" s="1" t="s">
        <v>31</v>
      </c>
      <c r="F821" s="1" t="s">
        <v>1354</v>
      </c>
      <c r="G821" s="1" t="s">
        <v>1355</v>
      </c>
      <c r="H821" s="1" t="s">
        <v>1073</v>
      </c>
      <c r="I821" s="1" t="s">
        <v>355</v>
      </c>
      <c r="J821" s="1" t="s">
        <v>1341</v>
      </c>
      <c r="K821" s="1" t="s">
        <v>1356</v>
      </c>
      <c r="L821">
        <v>197.66399999999999</v>
      </c>
      <c r="M821">
        <v>278.39999999999998</v>
      </c>
      <c r="N821">
        <v>3</v>
      </c>
      <c r="O821">
        <v>0</v>
      </c>
      <c r="P821">
        <v>80.736000000000004</v>
      </c>
    </row>
    <row r="822" spans="1:16" x14ac:dyDescent="0.3">
      <c r="A822" s="1" t="s">
        <v>1335</v>
      </c>
      <c r="B822" s="2">
        <v>42712</v>
      </c>
      <c r="C822" s="2">
        <v>42716</v>
      </c>
      <c r="D822">
        <v>4</v>
      </c>
      <c r="E822" s="1" t="s">
        <v>17</v>
      </c>
      <c r="F822" s="1" t="s">
        <v>1357</v>
      </c>
      <c r="G822" s="1" t="s">
        <v>1072</v>
      </c>
      <c r="H822" s="1" t="s">
        <v>1073</v>
      </c>
      <c r="I822" s="1" t="s">
        <v>355</v>
      </c>
      <c r="J822" s="1" t="s">
        <v>1341</v>
      </c>
      <c r="K822" s="1" t="s">
        <v>1358</v>
      </c>
      <c r="L822">
        <v>112.651</v>
      </c>
      <c r="M822">
        <v>114.95</v>
      </c>
      <c r="N822">
        <v>5</v>
      </c>
      <c r="O822">
        <v>0</v>
      </c>
      <c r="P822">
        <v>2.2989999999999999</v>
      </c>
    </row>
    <row r="823" spans="1:16" x14ac:dyDescent="0.3">
      <c r="A823" s="1" t="s">
        <v>824</v>
      </c>
      <c r="B823" s="2">
        <v>42675</v>
      </c>
      <c r="C823" s="2">
        <v>42679</v>
      </c>
      <c r="D823">
        <v>4</v>
      </c>
      <c r="E823" s="1" t="s">
        <v>41</v>
      </c>
      <c r="F823" s="1" t="s">
        <v>1275</v>
      </c>
      <c r="G823" s="1" t="s">
        <v>1104</v>
      </c>
      <c r="H823" s="1" t="s">
        <v>1055</v>
      </c>
      <c r="I823" s="1" t="s">
        <v>355</v>
      </c>
      <c r="J823" s="1" t="s">
        <v>1341</v>
      </c>
      <c r="K823" s="1" t="s">
        <v>1359</v>
      </c>
      <c r="L823">
        <v>15.696000000000002</v>
      </c>
      <c r="M823">
        <v>21.8</v>
      </c>
      <c r="N823">
        <v>2</v>
      </c>
      <c r="O823">
        <v>0</v>
      </c>
      <c r="P823">
        <v>6.1040000000000001</v>
      </c>
    </row>
    <row r="824" spans="1:16" x14ac:dyDescent="0.3">
      <c r="A824" s="1" t="s">
        <v>500</v>
      </c>
      <c r="B824" s="2">
        <v>42993</v>
      </c>
      <c r="C824" s="2">
        <v>42995</v>
      </c>
      <c r="D824">
        <v>2</v>
      </c>
      <c r="E824" s="1" t="s">
        <v>31</v>
      </c>
      <c r="F824" s="1" t="s">
        <v>1360</v>
      </c>
      <c r="G824" s="1" t="s">
        <v>1160</v>
      </c>
      <c r="H824" s="1" t="s">
        <v>1082</v>
      </c>
      <c r="I824" s="1" t="s">
        <v>355</v>
      </c>
      <c r="J824" s="1" t="s">
        <v>1341</v>
      </c>
      <c r="K824" s="1" t="s">
        <v>1361</v>
      </c>
      <c r="L824">
        <v>28.392900000000004</v>
      </c>
      <c r="M824">
        <v>39.99</v>
      </c>
      <c r="N824">
        <v>1</v>
      </c>
      <c r="O824">
        <v>0</v>
      </c>
      <c r="P824">
        <v>11.597099999999999</v>
      </c>
    </row>
    <row r="825" spans="1:16" x14ac:dyDescent="0.3">
      <c r="A825" s="1" t="s">
        <v>335</v>
      </c>
      <c r="B825" s="2">
        <v>42050</v>
      </c>
      <c r="C825" s="2">
        <v>42054</v>
      </c>
      <c r="D825">
        <v>4</v>
      </c>
      <c r="E825" s="1" t="s">
        <v>17</v>
      </c>
      <c r="F825" s="1" t="s">
        <v>1194</v>
      </c>
      <c r="G825" s="1" t="s">
        <v>1133</v>
      </c>
      <c r="H825" s="1" t="s">
        <v>1073</v>
      </c>
      <c r="I825" s="1" t="s">
        <v>355</v>
      </c>
      <c r="J825" s="1" t="s">
        <v>1341</v>
      </c>
      <c r="K825" s="1" t="s">
        <v>1362</v>
      </c>
      <c r="L825">
        <v>70.184399999999997</v>
      </c>
      <c r="M825">
        <v>134.97</v>
      </c>
      <c r="N825">
        <v>3</v>
      </c>
      <c r="O825">
        <v>0</v>
      </c>
      <c r="P825">
        <v>64.785600000000002</v>
      </c>
    </row>
    <row r="826" spans="1:16" x14ac:dyDescent="0.3">
      <c r="A826" s="1" t="s">
        <v>1363</v>
      </c>
      <c r="B826" s="2">
        <v>42411</v>
      </c>
      <c r="C826" s="2">
        <v>42413</v>
      </c>
      <c r="D826">
        <v>2</v>
      </c>
      <c r="E826" s="1" t="s">
        <v>17</v>
      </c>
      <c r="F826" s="1" t="s">
        <v>1219</v>
      </c>
      <c r="G826" s="1" t="s">
        <v>1220</v>
      </c>
      <c r="H826" s="1" t="s">
        <v>1073</v>
      </c>
      <c r="I826" s="1" t="s">
        <v>355</v>
      </c>
      <c r="J826" s="1" t="s">
        <v>1341</v>
      </c>
      <c r="K826" s="1" t="s">
        <v>1364</v>
      </c>
      <c r="L826">
        <v>69.230700000000013</v>
      </c>
      <c r="M826">
        <v>69.930000000000007</v>
      </c>
      <c r="N826">
        <v>7</v>
      </c>
      <c r="O826">
        <v>0</v>
      </c>
      <c r="P826">
        <v>0.69930000000000003</v>
      </c>
    </row>
    <row r="827" spans="1:16" x14ac:dyDescent="0.3">
      <c r="A827" s="1" t="s">
        <v>1365</v>
      </c>
      <c r="B827" s="2">
        <v>43029</v>
      </c>
      <c r="C827" s="2">
        <v>43029</v>
      </c>
      <c r="D827">
        <v>0</v>
      </c>
      <c r="E827" s="1" t="s">
        <v>41</v>
      </c>
      <c r="F827" s="1" t="s">
        <v>1366</v>
      </c>
      <c r="G827" s="1" t="s">
        <v>1220</v>
      </c>
      <c r="H827" s="1" t="s">
        <v>1073</v>
      </c>
      <c r="I827" s="1" t="s">
        <v>355</v>
      </c>
      <c r="J827" s="1" t="s">
        <v>1341</v>
      </c>
      <c r="K827" s="1" t="s">
        <v>1367</v>
      </c>
      <c r="L827">
        <v>1065.5408</v>
      </c>
      <c r="M827">
        <v>1439.92</v>
      </c>
      <c r="N827">
        <v>8</v>
      </c>
      <c r="O827">
        <v>0</v>
      </c>
      <c r="P827">
        <v>374.37920000000003</v>
      </c>
    </row>
    <row r="828" spans="1:16" x14ac:dyDescent="0.3">
      <c r="A828" s="1" t="s">
        <v>817</v>
      </c>
      <c r="B828" s="2">
        <v>42602</v>
      </c>
      <c r="C828" s="2">
        <v>42605</v>
      </c>
      <c r="D828">
        <v>3</v>
      </c>
      <c r="E828" s="1" t="s">
        <v>41</v>
      </c>
      <c r="F828" s="1" t="s">
        <v>1089</v>
      </c>
      <c r="G828" s="1" t="s">
        <v>1090</v>
      </c>
      <c r="H828" s="1" t="s">
        <v>1073</v>
      </c>
      <c r="I828" s="1" t="s">
        <v>355</v>
      </c>
      <c r="J828" s="1" t="s">
        <v>1341</v>
      </c>
      <c r="K828" s="1" t="s">
        <v>1368</v>
      </c>
      <c r="L828">
        <v>10.789399999999999</v>
      </c>
      <c r="M828">
        <v>14.78</v>
      </c>
      <c r="N828">
        <v>2</v>
      </c>
      <c r="O828">
        <v>0</v>
      </c>
      <c r="P828">
        <v>3.9906000000000001</v>
      </c>
    </row>
    <row r="829" spans="1:16" x14ac:dyDescent="0.3">
      <c r="A829" s="1" t="s">
        <v>1369</v>
      </c>
      <c r="B829" s="2">
        <v>42307</v>
      </c>
      <c r="C829" s="2">
        <v>42309</v>
      </c>
      <c r="D829">
        <v>2</v>
      </c>
      <c r="E829" s="1" t="s">
        <v>41</v>
      </c>
      <c r="F829" s="1" t="s">
        <v>1089</v>
      </c>
      <c r="G829" s="1" t="s">
        <v>1090</v>
      </c>
      <c r="H829" s="1" t="s">
        <v>1073</v>
      </c>
      <c r="I829" s="1" t="s">
        <v>355</v>
      </c>
      <c r="J829" s="1" t="s">
        <v>1341</v>
      </c>
      <c r="K829" s="1" t="s">
        <v>1370</v>
      </c>
      <c r="L829">
        <v>224.92499999999998</v>
      </c>
      <c r="M829">
        <v>299.89999999999998</v>
      </c>
      <c r="N829">
        <v>2</v>
      </c>
      <c r="O829">
        <v>0</v>
      </c>
      <c r="P829">
        <v>74.974999999999994</v>
      </c>
    </row>
    <row r="830" spans="1:16" x14ac:dyDescent="0.3">
      <c r="A830" s="1" t="s">
        <v>1371</v>
      </c>
      <c r="B830" s="2">
        <v>43090</v>
      </c>
      <c r="C830" s="2">
        <v>43097</v>
      </c>
      <c r="D830">
        <v>7</v>
      </c>
      <c r="E830" s="1" t="s">
        <v>31</v>
      </c>
      <c r="F830" s="1" t="s">
        <v>1286</v>
      </c>
      <c r="G830" s="1" t="s">
        <v>1217</v>
      </c>
      <c r="H830" s="1" t="s">
        <v>1082</v>
      </c>
      <c r="I830" s="1" t="s">
        <v>355</v>
      </c>
      <c r="J830" s="1" t="s">
        <v>1341</v>
      </c>
      <c r="K830" s="1" t="s">
        <v>1372</v>
      </c>
      <c r="L830">
        <v>203.01840000000004</v>
      </c>
      <c r="M830">
        <v>281.97000000000003</v>
      </c>
      <c r="N830">
        <v>3</v>
      </c>
      <c r="O830">
        <v>0</v>
      </c>
      <c r="P830">
        <v>78.951599999999999</v>
      </c>
    </row>
    <row r="831" spans="1:16" x14ac:dyDescent="0.3">
      <c r="A831" s="1" t="s">
        <v>178</v>
      </c>
      <c r="B831" s="2">
        <v>41976</v>
      </c>
      <c r="C831" s="2">
        <v>41982</v>
      </c>
      <c r="D831">
        <v>6</v>
      </c>
      <c r="E831" s="1" t="s">
        <v>31</v>
      </c>
      <c r="F831" s="1" t="s">
        <v>1373</v>
      </c>
      <c r="G831" s="1" t="s">
        <v>1220</v>
      </c>
      <c r="H831" s="1" t="s">
        <v>1073</v>
      </c>
      <c r="I831" s="1" t="s">
        <v>355</v>
      </c>
      <c r="J831" s="1" t="s">
        <v>1341</v>
      </c>
      <c r="K831" s="1" t="s">
        <v>1374</v>
      </c>
      <c r="L831">
        <v>345.57119999999998</v>
      </c>
      <c r="M831">
        <v>479.96</v>
      </c>
      <c r="N831">
        <v>4</v>
      </c>
      <c r="O831">
        <v>0</v>
      </c>
      <c r="P831">
        <v>134.3888</v>
      </c>
    </row>
    <row r="832" spans="1:16" x14ac:dyDescent="0.3">
      <c r="A832" s="1" t="s">
        <v>465</v>
      </c>
      <c r="B832" s="2">
        <v>41957</v>
      </c>
      <c r="C832" s="2">
        <v>41959</v>
      </c>
      <c r="D832">
        <v>2</v>
      </c>
      <c r="E832" s="1" t="s">
        <v>31</v>
      </c>
      <c r="F832" s="1" t="s">
        <v>932</v>
      </c>
      <c r="G832" s="1" t="s">
        <v>1261</v>
      </c>
      <c r="H832" s="1" t="s">
        <v>1082</v>
      </c>
      <c r="I832" s="1" t="s">
        <v>355</v>
      </c>
      <c r="J832" s="1" t="s">
        <v>1341</v>
      </c>
      <c r="K832" s="1" t="s">
        <v>1375</v>
      </c>
      <c r="L832">
        <v>599.70959999999991</v>
      </c>
      <c r="M832">
        <v>832.93</v>
      </c>
      <c r="N832">
        <v>7</v>
      </c>
      <c r="O832">
        <v>0</v>
      </c>
      <c r="P832">
        <v>233.22040000000001</v>
      </c>
    </row>
    <row r="833" spans="1:16" x14ac:dyDescent="0.3">
      <c r="A833" s="1" t="s">
        <v>105</v>
      </c>
      <c r="B833" s="2">
        <v>42630</v>
      </c>
      <c r="C833" s="2">
        <v>42635</v>
      </c>
      <c r="D833">
        <v>5</v>
      </c>
      <c r="E833" s="1" t="s">
        <v>17</v>
      </c>
      <c r="F833" s="1" t="s">
        <v>1376</v>
      </c>
      <c r="G833" s="1" t="s">
        <v>1377</v>
      </c>
      <c r="H833" s="1" t="s">
        <v>1082</v>
      </c>
      <c r="I833" s="1" t="s">
        <v>355</v>
      </c>
      <c r="J833" s="1" t="s">
        <v>1341</v>
      </c>
      <c r="K833" s="1" t="s">
        <v>1378</v>
      </c>
      <c r="L833">
        <v>306.495</v>
      </c>
      <c r="M833">
        <v>437.85</v>
      </c>
      <c r="N833">
        <v>3</v>
      </c>
      <c r="O833">
        <v>0</v>
      </c>
      <c r="P833">
        <v>131.35499999999999</v>
      </c>
    </row>
    <row r="834" spans="1:16" x14ac:dyDescent="0.3">
      <c r="A834" s="1" t="s">
        <v>1379</v>
      </c>
      <c r="B834" s="2">
        <v>42068</v>
      </c>
      <c r="C834" s="2">
        <v>42072</v>
      </c>
      <c r="D834">
        <v>4</v>
      </c>
      <c r="E834" s="1" t="s">
        <v>31</v>
      </c>
      <c r="F834" s="1" t="s">
        <v>1380</v>
      </c>
      <c r="G834" s="1" t="s">
        <v>1163</v>
      </c>
      <c r="H834" s="1" t="s">
        <v>1073</v>
      </c>
      <c r="I834" s="1" t="s">
        <v>355</v>
      </c>
      <c r="J834" s="1" t="s">
        <v>1341</v>
      </c>
      <c r="K834" s="1" t="s">
        <v>1348</v>
      </c>
      <c r="L834">
        <v>17.2224</v>
      </c>
      <c r="M834">
        <v>23.92</v>
      </c>
      <c r="N834">
        <v>2</v>
      </c>
      <c r="O834">
        <v>0</v>
      </c>
      <c r="P834">
        <v>6.6976000000000004</v>
      </c>
    </row>
    <row r="835" spans="1:16" x14ac:dyDescent="0.3">
      <c r="A835" s="1" t="s">
        <v>633</v>
      </c>
      <c r="B835" s="2">
        <v>42114</v>
      </c>
      <c r="C835" s="2">
        <v>42119</v>
      </c>
      <c r="D835">
        <v>5</v>
      </c>
      <c r="E835" s="1" t="s">
        <v>17</v>
      </c>
      <c r="F835" s="1" t="s">
        <v>1123</v>
      </c>
      <c r="G835" s="1" t="s">
        <v>1098</v>
      </c>
      <c r="H835" s="1" t="s">
        <v>1055</v>
      </c>
      <c r="I835" s="1" t="s">
        <v>355</v>
      </c>
      <c r="J835" s="1" t="s">
        <v>1341</v>
      </c>
      <c r="K835" s="1" t="s">
        <v>1381</v>
      </c>
      <c r="L835">
        <v>210.21810000000002</v>
      </c>
      <c r="M835">
        <v>287.97000000000003</v>
      </c>
      <c r="N835">
        <v>3</v>
      </c>
      <c r="O835">
        <v>0</v>
      </c>
      <c r="P835">
        <v>77.751900000000006</v>
      </c>
    </row>
    <row r="836" spans="1:16" x14ac:dyDescent="0.3">
      <c r="A836" s="1" t="s">
        <v>657</v>
      </c>
      <c r="B836" s="2">
        <v>42512</v>
      </c>
      <c r="C836" s="2">
        <v>42517</v>
      </c>
      <c r="D836">
        <v>5</v>
      </c>
      <c r="E836" s="1" t="s">
        <v>31</v>
      </c>
      <c r="F836" s="1" t="s">
        <v>1382</v>
      </c>
      <c r="G836" s="1" t="s">
        <v>1217</v>
      </c>
      <c r="H836" s="1" t="s">
        <v>1082</v>
      </c>
      <c r="I836" s="1" t="s">
        <v>355</v>
      </c>
      <c r="J836" s="1" t="s">
        <v>1341</v>
      </c>
      <c r="K836" s="1" t="s">
        <v>1383</v>
      </c>
      <c r="L836">
        <v>258.75</v>
      </c>
      <c r="M836">
        <v>345</v>
      </c>
      <c r="N836">
        <v>5</v>
      </c>
      <c r="O836">
        <v>0</v>
      </c>
      <c r="P836">
        <v>86.25</v>
      </c>
    </row>
    <row r="837" spans="1:16" x14ac:dyDescent="0.3">
      <c r="A837" s="1" t="s">
        <v>188</v>
      </c>
      <c r="B837" s="2">
        <v>41962</v>
      </c>
      <c r="C837" s="2">
        <v>41966</v>
      </c>
      <c r="D837">
        <v>4</v>
      </c>
      <c r="E837" s="1" t="s">
        <v>31</v>
      </c>
      <c r="F837" s="1" t="s">
        <v>1384</v>
      </c>
      <c r="G837" s="1" t="s">
        <v>1081</v>
      </c>
      <c r="H837" s="1" t="s">
        <v>1082</v>
      </c>
      <c r="I837" s="1" t="s">
        <v>355</v>
      </c>
      <c r="J837" s="1" t="s">
        <v>1341</v>
      </c>
      <c r="K837" s="1" t="s">
        <v>1385</v>
      </c>
      <c r="L837">
        <v>3320.6313000000005</v>
      </c>
      <c r="M837">
        <v>4548.8100000000004</v>
      </c>
      <c r="N837">
        <v>7</v>
      </c>
      <c r="O837">
        <v>0</v>
      </c>
      <c r="P837">
        <v>1228.1786999999999</v>
      </c>
    </row>
    <row r="838" spans="1:16" x14ac:dyDescent="0.3">
      <c r="A838" s="1" t="s">
        <v>249</v>
      </c>
      <c r="B838" s="2">
        <v>43063</v>
      </c>
      <c r="C838" s="2">
        <v>43065</v>
      </c>
      <c r="D838">
        <v>2</v>
      </c>
      <c r="E838" s="1" t="s">
        <v>17</v>
      </c>
      <c r="F838" s="1" t="s">
        <v>1386</v>
      </c>
      <c r="G838" s="1" t="s">
        <v>1064</v>
      </c>
      <c r="H838" s="1" t="s">
        <v>1055</v>
      </c>
      <c r="I838" s="1" t="s">
        <v>355</v>
      </c>
      <c r="J838" s="1" t="s">
        <v>1341</v>
      </c>
      <c r="K838" s="1" t="s">
        <v>1387</v>
      </c>
      <c r="L838">
        <v>39.549999999999997</v>
      </c>
      <c r="M838">
        <v>79.099999999999994</v>
      </c>
      <c r="N838">
        <v>2</v>
      </c>
      <c r="O838">
        <v>0</v>
      </c>
      <c r="P838">
        <v>39.549999999999997</v>
      </c>
    </row>
    <row r="839" spans="1:16" x14ac:dyDescent="0.3">
      <c r="A839" s="1" t="s">
        <v>421</v>
      </c>
      <c r="B839" s="2">
        <v>41822</v>
      </c>
      <c r="C839" s="2">
        <v>41826</v>
      </c>
      <c r="D839">
        <v>4</v>
      </c>
      <c r="E839" s="1" t="s">
        <v>31</v>
      </c>
      <c r="F839" s="1" t="s">
        <v>1388</v>
      </c>
      <c r="G839" s="1" t="s">
        <v>1217</v>
      </c>
      <c r="H839" s="1" t="s">
        <v>1082</v>
      </c>
      <c r="I839" s="1" t="s">
        <v>355</v>
      </c>
      <c r="J839" s="1" t="s">
        <v>1341</v>
      </c>
      <c r="K839" s="1" t="s">
        <v>1389</v>
      </c>
      <c r="L839">
        <v>54.005400000000009</v>
      </c>
      <c r="M839">
        <v>73.98</v>
      </c>
      <c r="N839">
        <v>2</v>
      </c>
      <c r="O839">
        <v>0</v>
      </c>
      <c r="P839">
        <v>19.974599999999999</v>
      </c>
    </row>
    <row r="840" spans="1:16" x14ac:dyDescent="0.3">
      <c r="A840" s="1" t="s">
        <v>601</v>
      </c>
      <c r="B840" s="2">
        <v>42321</v>
      </c>
      <c r="C840" s="2">
        <v>42327</v>
      </c>
      <c r="D840">
        <v>6</v>
      </c>
      <c r="E840" s="1" t="s">
        <v>31</v>
      </c>
      <c r="F840" s="1" t="s">
        <v>1209</v>
      </c>
      <c r="G840" s="1" t="s">
        <v>1210</v>
      </c>
      <c r="H840" s="1" t="s">
        <v>1082</v>
      </c>
      <c r="I840" s="1" t="s">
        <v>355</v>
      </c>
      <c r="J840" s="1" t="s">
        <v>1341</v>
      </c>
      <c r="K840" s="1" t="s">
        <v>1390</v>
      </c>
      <c r="L840">
        <v>283.47750000000002</v>
      </c>
      <c r="M840">
        <v>377.97</v>
      </c>
      <c r="N840">
        <v>3</v>
      </c>
      <c r="O840">
        <v>0</v>
      </c>
      <c r="P840">
        <v>94.492500000000007</v>
      </c>
    </row>
    <row r="841" spans="1:16" x14ac:dyDescent="0.3">
      <c r="A841" s="1" t="s">
        <v>478</v>
      </c>
      <c r="B841" s="2">
        <v>42685</v>
      </c>
      <c r="C841" s="2">
        <v>42690</v>
      </c>
      <c r="D841">
        <v>5</v>
      </c>
      <c r="E841" s="1" t="s">
        <v>31</v>
      </c>
      <c r="F841" s="1" t="s">
        <v>1089</v>
      </c>
      <c r="G841" s="1" t="s">
        <v>1090</v>
      </c>
      <c r="H841" s="1" t="s">
        <v>1073</v>
      </c>
      <c r="I841" s="1" t="s">
        <v>355</v>
      </c>
      <c r="J841" s="1" t="s">
        <v>1341</v>
      </c>
      <c r="K841" s="1" t="s">
        <v>1391</v>
      </c>
      <c r="L841">
        <v>183.16580000000002</v>
      </c>
      <c r="M841">
        <v>257.98</v>
      </c>
      <c r="N841">
        <v>2</v>
      </c>
      <c r="O841">
        <v>0</v>
      </c>
      <c r="P841">
        <v>74.8142</v>
      </c>
    </row>
    <row r="842" spans="1:16" x14ac:dyDescent="0.3">
      <c r="A842" s="1" t="s">
        <v>769</v>
      </c>
      <c r="B842" s="2">
        <v>42289</v>
      </c>
      <c r="C842" s="2">
        <v>42294</v>
      </c>
      <c r="D842">
        <v>5</v>
      </c>
      <c r="E842" s="1" t="s">
        <v>31</v>
      </c>
      <c r="F842" s="1" t="s">
        <v>1313</v>
      </c>
      <c r="G842" s="1" t="s">
        <v>1163</v>
      </c>
      <c r="H842" s="1" t="s">
        <v>1073</v>
      </c>
      <c r="I842" s="1" t="s">
        <v>355</v>
      </c>
      <c r="J842" s="1" t="s">
        <v>1341</v>
      </c>
      <c r="K842" s="1" t="s">
        <v>1392</v>
      </c>
      <c r="L842">
        <v>100.4328</v>
      </c>
      <c r="M842">
        <v>135.72</v>
      </c>
      <c r="N842">
        <v>3</v>
      </c>
      <c r="O842">
        <v>0</v>
      </c>
      <c r="P842">
        <v>35.287199999999999</v>
      </c>
    </row>
    <row r="843" spans="1:16" x14ac:dyDescent="0.3">
      <c r="A843" s="1" t="s">
        <v>1393</v>
      </c>
      <c r="B843" s="2">
        <v>42469</v>
      </c>
      <c r="C843" s="2">
        <v>42474</v>
      </c>
      <c r="D843">
        <v>5</v>
      </c>
      <c r="E843" s="1" t="s">
        <v>41</v>
      </c>
      <c r="F843" s="1" t="s">
        <v>1089</v>
      </c>
      <c r="G843" s="1" t="s">
        <v>1090</v>
      </c>
      <c r="H843" s="1" t="s">
        <v>1073</v>
      </c>
      <c r="I843" s="1" t="s">
        <v>355</v>
      </c>
      <c r="J843" s="1" t="s">
        <v>1341</v>
      </c>
      <c r="K843" s="1" t="s">
        <v>1394</v>
      </c>
      <c r="L843">
        <v>383.24599999999998</v>
      </c>
      <c r="M843">
        <v>517.9</v>
      </c>
      <c r="N843">
        <v>2</v>
      </c>
      <c r="O843">
        <v>0</v>
      </c>
      <c r="P843">
        <v>134.654</v>
      </c>
    </row>
    <row r="844" spans="1:16" x14ac:dyDescent="0.3">
      <c r="A844" s="1" t="s">
        <v>938</v>
      </c>
      <c r="B844" s="2">
        <v>42335</v>
      </c>
      <c r="C844" s="2">
        <v>42337</v>
      </c>
      <c r="D844">
        <v>2</v>
      </c>
      <c r="E844" s="1" t="s">
        <v>17</v>
      </c>
      <c r="F844" s="1" t="s">
        <v>1209</v>
      </c>
      <c r="G844" s="1" t="s">
        <v>1210</v>
      </c>
      <c r="H844" s="1" t="s">
        <v>1082</v>
      </c>
      <c r="I844" s="1" t="s">
        <v>355</v>
      </c>
      <c r="J844" s="1" t="s">
        <v>1341</v>
      </c>
      <c r="K844" s="1" t="s">
        <v>1395</v>
      </c>
      <c r="L844">
        <v>60.458399999999997</v>
      </c>
      <c r="M844">
        <v>83.97</v>
      </c>
      <c r="N844">
        <v>3</v>
      </c>
      <c r="O844">
        <v>0</v>
      </c>
      <c r="P844">
        <v>23.511600000000001</v>
      </c>
    </row>
    <row r="845" spans="1:16" x14ac:dyDescent="0.3">
      <c r="A845" s="1" t="s">
        <v>675</v>
      </c>
      <c r="B845" s="2">
        <v>42806</v>
      </c>
      <c r="C845" s="2">
        <v>42811</v>
      </c>
      <c r="D845">
        <v>5</v>
      </c>
      <c r="E845" s="1" t="s">
        <v>17</v>
      </c>
      <c r="F845" s="1" t="s">
        <v>1396</v>
      </c>
      <c r="G845" s="1" t="s">
        <v>1160</v>
      </c>
      <c r="H845" s="1" t="s">
        <v>1082</v>
      </c>
      <c r="I845" s="1" t="s">
        <v>355</v>
      </c>
      <c r="J845" s="1" t="s">
        <v>1341</v>
      </c>
      <c r="K845" s="1" t="s">
        <v>1397</v>
      </c>
      <c r="L845">
        <v>37.762200000000007</v>
      </c>
      <c r="M845">
        <v>69.930000000000007</v>
      </c>
      <c r="N845">
        <v>7</v>
      </c>
      <c r="O845">
        <v>0</v>
      </c>
      <c r="P845">
        <v>32.1678</v>
      </c>
    </row>
    <row r="846" spans="1:16" x14ac:dyDescent="0.3">
      <c r="A846" s="1" t="s">
        <v>1398</v>
      </c>
      <c r="B846" s="2">
        <v>41781</v>
      </c>
      <c r="C846" s="2">
        <v>41788</v>
      </c>
      <c r="D846">
        <v>7</v>
      </c>
      <c r="E846" s="1" t="s">
        <v>31</v>
      </c>
      <c r="F846" s="1" t="s">
        <v>1266</v>
      </c>
      <c r="G846" s="1" t="s">
        <v>1145</v>
      </c>
      <c r="H846" s="1" t="s">
        <v>1055</v>
      </c>
      <c r="I846" s="1" t="s">
        <v>355</v>
      </c>
      <c r="J846" s="1" t="s">
        <v>1341</v>
      </c>
      <c r="K846" s="1" t="s">
        <v>1399</v>
      </c>
      <c r="L846">
        <v>101.98499999999999</v>
      </c>
      <c r="M846">
        <v>135.97999999999999</v>
      </c>
      <c r="N846">
        <v>2</v>
      </c>
      <c r="O846">
        <v>0</v>
      </c>
      <c r="P846">
        <v>33.994999999999997</v>
      </c>
    </row>
    <row r="847" spans="1:16" x14ac:dyDescent="0.3">
      <c r="A847" s="1" t="s">
        <v>903</v>
      </c>
      <c r="B847" s="2">
        <v>41839</v>
      </c>
      <c r="C847" s="2">
        <v>41844</v>
      </c>
      <c r="D847">
        <v>5</v>
      </c>
      <c r="E847" s="1" t="s">
        <v>17</v>
      </c>
      <c r="F847" s="1" t="s">
        <v>1400</v>
      </c>
      <c r="G847" s="1" t="s">
        <v>1261</v>
      </c>
      <c r="H847" s="1" t="s">
        <v>1082</v>
      </c>
      <c r="I847" s="1" t="s">
        <v>355</v>
      </c>
      <c r="J847" s="1" t="s">
        <v>1341</v>
      </c>
      <c r="K847" s="1" t="s">
        <v>1367</v>
      </c>
      <c r="L847">
        <v>266.3852</v>
      </c>
      <c r="M847">
        <v>359.98</v>
      </c>
      <c r="N847">
        <v>2</v>
      </c>
      <c r="O847">
        <v>0</v>
      </c>
      <c r="P847">
        <v>93.594800000000006</v>
      </c>
    </row>
    <row r="848" spans="1:16" x14ac:dyDescent="0.3">
      <c r="A848" s="1" t="s">
        <v>931</v>
      </c>
      <c r="B848" s="2">
        <v>41964</v>
      </c>
      <c r="C848" s="2">
        <v>41969</v>
      </c>
      <c r="D848">
        <v>5</v>
      </c>
      <c r="E848" s="1" t="s">
        <v>17</v>
      </c>
      <c r="F848" s="1" t="s">
        <v>1092</v>
      </c>
      <c r="G848" s="1" t="s">
        <v>1054</v>
      </c>
      <c r="H848" s="1" t="s">
        <v>1055</v>
      </c>
      <c r="I848" s="1" t="s">
        <v>355</v>
      </c>
      <c r="J848" s="1" t="s">
        <v>1341</v>
      </c>
      <c r="K848" s="1" t="s">
        <v>1389</v>
      </c>
      <c r="L848">
        <v>27.002700000000004</v>
      </c>
      <c r="M848">
        <v>36.99</v>
      </c>
      <c r="N848">
        <v>1</v>
      </c>
      <c r="O848">
        <v>0</v>
      </c>
      <c r="P848">
        <v>9.9872999999999994</v>
      </c>
    </row>
    <row r="849" spans="1:16" x14ac:dyDescent="0.3">
      <c r="A849" s="1" t="s">
        <v>1401</v>
      </c>
      <c r="B849" s="2">
        <v>41878</v>
      </c>
      <c r="C849" s="2">
        <v>41880</v>
      </c>
      <c r="D849">
        <v>2</v>
      </c>
      <c r="E849" s="1" t="s">
        <v>17</v>
      </c>
      <c r="F849" s="1" t="s">
        <v>1114</v>
      </c>
      <c r="G849" s="1" t="s">
        <v>1104</v>
      </c>
      <c r="H849" s="1" t="s">
        <v>1055</v>
      </c>
      <c r="I849" s="1" t="s">
        <v>355</v>
      </c>
      <c r="J849" s="1" t="s">
        <v>1341</v>
      </c>
      <c r="K849" s="1" t="s">
        <v>1402</v>
      </c>
      <c r="L849">
        <v>411.76450000000006</v>
      </c>
      <c r="M849">
        <v>579.95000000000005</v>
      </c>
      <c r="N849">
        <v>5</v>
      </c>
      <c r="O849">
        <v>0</v>
      </c>
      <c r="P849">
        <v>168.18549999999999</v>
      </c>
    </row>
    <row r="850" spans="1:16" x14ac:dyDescent="0.3">
      <c r="A850" s="1" t="s">
        <v>978</v>
      </c>
      <c r="B850" s="2">
        <v>42534</v>
      </c>
      <c r="C850" s="2">
        <v>42536</v>
      </c>
      <c r="D850">
        <v>2</v>
      </c>
      <c r="E850" s="1" t="s">
        <v>41</v>
      </c>
      <c r="F850" s="1" t="s">
        <v>1076</v>
      </c>
      <c r="G850" s="1" t="s">
        <v>1090</v>
      </c>
      <c r="H850" s="1" t="s">
        <v>1073</v>
      </c>
      <c r="I850" s="1" t="s">
        <v>355</v>
      </c>
      <c r="J850" s="1" t="s">
        <v>1341</v>
      </c>
      <c r="K850" s="1" t="s">
        <v>1403</v>
      </c>
      <c r="L850">
        <v>283.47750000000002</v>
      </c>
      <c r="M850">
        <v>377.97</v>
      </c>
      <c r="N850">
        <v>3</v>
      </c>
      <c r="O850">
        <v>0</v>
      </c>
      <c r="P850">
        <v>94.492500000000007</v>
      </c>
    </row>
    <row r="851" spans="1:16" x14ac:dyDescent="0.3">
      <c r="A851" s="1" t="s">
        <v>1029</v>
      </c>
      <c r="B851" s="2">
        <v>42446</v>
      </c>
      <c r="C851" s="2">
        <v>42446</v>
      </c>
      <c r="D851">
        <v>0</v>
      </c>
      <c r="E851" s="1" t="s">
        <v>31</v>
      </c>
      <c r="F851" s="1" t="s">
        <v>1209</v>
      </c>
      <c r="G851" s="1" t="s">
        <v>1210</v>
      </c>
      <c r="H851" s="1" t="s">
        <v>1082</v>
      </c>
      <c r="I851" s="1" t="s">
        <v>355</v>
      </c>
      <c r="J851" s="1" t="s">
        <v>1341</v>
      </c>
      <c r="K851" s="1" t="s">
        <v>1404</v>
      </c>
      <c r="L851">
        <v>67.58959999999999</v>
      </c>
      <c r="M851">
        <v>129.97999999999999</v>
      </c>
      <c r="N851">
        <v>2</v>
      </c>
      <c r="O851">
        <v>0</v>
      </c>
      <c r="P851">
        <v>62.3904</v>
      </c>
    </row>
    <row r="852" spans="1:16" x14ac:dyDescent="0.3">
      <c r="A852" s="1" t="s">
        <v>384</v>
      </c>
      <c r="B852" s="2">
        <v>42713</v>
      </c>
      <c r="C852" s="2">
        <v>42717</v>
      </c>
      <c r="D852">
        <v>4</v>
      </c>
      <c r="E852" s="1" t="s">
        <v>31</v>
      </c>
      <c r="F852" s="1" t="s">
        <v>1076</v>
      </c>
      <c r="G852" s="1" t="s">
        <v>1090</v>
      </c>
      <c r="H852" s="1" t="s">
        <v>1073</v>
      </c>
      <c r="I852" s="1" t="s">
        <v>355</v>
      </c>
      <c r="J852" s="1" t="s">
        <v>1341</v>
      </c>
      <c r="K852" s="1" t="s">
        <v>1359</v>
      </c>
      <c r="L852">
        <v>7.8480000000000008</v>
      </c>
      <c r="M852">
        <v>10.9</v>
      </c>
      <c r="N852">
        <v>1</v>
      </c>
      <c r="O852">
        <v>0</v>
      </c>
      <c r="P852">
        <v>3.052</v>
      </c>
    </row>
    <row r="853" spans="1:16" x14ac:dyDescent="0.3">
      <c r="A853" s="1" t="s">
        <v>446</v>
      </c>
      <c r="B853" s="2">
        <v>41959</v>
      </c>
      <c r="C853" s="2">
        <v>41963</v>
      </c>
      <c r="D853">
        <v>4</v>
      </c>
      <c r="E853" s="1" t="s">
        <v>41</v>
      </c>
      <c r="F853" s="1" t="s">
        <v>1405</v>
      </c>
      <c r="G853" s="1" t="s">
        <v>1406</v>
      </c>
      <c r="H853" s="1" t="s">
        <v>1073</v>
      </c>
      <c r="I853" s="1" t="s">
        <v>355</v>
      </c>
      <c r="J853" s="1" t="s">
        <v>1341</v>
      </c>
      <c r="K853" s="1" t="s">
        <v>1407</v>
      </c>
      <c r="L853">
        <v>263.0016</v>
      </c>
      <c r="M853">
        <v>273.95999999999998</v>
      </c>
      <c r="N853">
        <v>2</v>
      </c>
      <c r="O853">
        <v>0</v>
      </c>
      <c r="P853">
        <v>10.958399999999999</v>
      </c>
    </row>
    <row r="854" spans="1:16" x14ac:dyDescent="0.3">
      <c r="A854" s="1" t="s">
        <v>1408</v>
      </c>
      <c r="B854" s="2">
        <v>42432</v>
      </c>
      <c r="C854" s="2">
        <v>42437</v>
      </c>
      <c r="D854">
        <v>5</v>
      </c>
      <c r="E854" s="1" t="s">
        <v>31</v>
      </c>
      <c r="F854" s="1" t="s">
        <v>1409</v>
      </c>
      <c r="G854" s="1" t="s">
        <v>1163</v>
      </c>
      <c r="H854" s="1" t="s">
        <v>1073</v>
      </c>
      <c r="I854" s="1" t="s">
        <v>355</v>
      </c>
      <c r="J854" s="1" t="s">
        <v>1341</v>
      </c>
      <c r="K854" s="1" t="s">
        <v>1410</v>
      </c>
      <c r="L854">
        <v>97.091999999999985</v>
      </c>
      <c r="M854">
        <v>134.85</v>
      </c>
      <c r="N854">
        <v>3</v>
      </c>
      <c r="O854">
        <v>0</v>
      </c>
      <c r="P854">
        <v>37.758000000000003</v>
      </c>
    </row>
    <row r="855" spans="1:16" x14ac:dyDescent="0.3">
      <c r="A855" s="1" t="s">
        <v>691</v>
      </c>
      <c r="B855" s="2">
        <v>42271</v>
      </c>
      <c r="C855" s="2">
        <v>42274</v>
      </c>
      <c r="D855">
        <v>3</v>
      </c>
      <c r="E855" s="1" t="s">
        <v>41</v>
      </c>
      <c r="F855" s="1" t="s">
        <v>1331</v>
      </c>
      <c r="G855" s="1" t="s">
        <v>1220</v>
      </c>
      <c r="H855" s="1" t="s">
        <v>1073</v>
      </c>
      <c r="I855" s="1" t="s">
        <v>355</v>
      </c>
      <c r="J855" s="1" t="s">
        <v>1341</v>
      </c>
      <c r="K855" s="1" t="s">
        <v>1411</v>
      </c>
      <c r="L855">
        <v>608.23560000000009</v>
      </c>
      <c r="M855">
        <v>821.94</v>
      </c>
      <c r="N855">
        <v>6</v>
      </c>
      <c r="O855">
        <v>0</v>
      </c>
      <c r="P855">
        <v>213.70439999999999</v>
      </c>
    </row>
    <row r="856" spans="1:16" x14ac:dyDescent="0.3">
      <c r="A856" s="1" t="s">
        <v>572</v>
      </c>
      <c r="B856" s="2">
        <v>42363</v>
      </c>
      <c r="C856" s="2">
        <v>42370</v>
      </c>
      <c r="D856">
        <v>7</v>
      </c>
      <c r="E856" s="1" t="s">
        <v>17</v>
      </c>
      <c r="F856" s="1" t="s">
        <v>1089</v>
      </c>
      <c r="G856" s="1" t="s">
        <v>1090</v>
      </c>
      <c r="H856" s="1" t="s">
        <v>1073</v>
      </c>
      <c r="I856" s="1" t="s">
        <v>355</v>
      </c>
      <c r="J856" s="1" t="s">
        <v>1341</v>
      </c>
      <c r="K856" s="1" t="s">
        <v>1389</v>
      </c>
      <c r="L856">
        <v>54.005400000000009</v>
      </c>
      <c r="M856">
        <v>73.98</v>
      </c>
      <c r="N856">
        <v>2</v>
      </c>
      <c r="O856">
        <v>0</v>
      </c>
      <c r="P856">
        <v>19.974599999999999</v>
      </c>
    </row>
    <row r="857" spans="1:16" x14ac:dyDescent="0.3">
      <c r="A857" s="1" t="s">
        <v>249</v>
      </c>
      <c r="B857" s="2">
        <v>41736</v>
      </c>
      <c r="C857" s="2">
        <v>41741</v>
      </c>
      <c r="D857">
        <v>5</v>
      </c>
      <c r="E857" s="1" t="s">
        <v>17</v>
      </c>
      <c r="F857" s="1" t="s">
        <v>1063</v>
      </c>
      <c r="G857" s="1" t="s">
        <v>1064</v>
      </c>
      <c r="H857" s="1" t="s">
        <v>1055</v>
      </c>
      <c r="I857" s="1" t="s">
        <v>355</v>
      </c>
      <c r="J857" s="1" t="s">
        <v>1341</v>
      </c>
      <c r="K857" s="1" t="s">
        <v>1344</v>
      </c>
      <c r="L857">
        <v>466.16300000000001</v>
      </c>
      <c r="M857">
        <v>629.95000000000005</v>
      </c>
      <c r="N857">
        <v>5</v>
      </c>
      <c r="O857">
        <v>0</v>
      </c>
      <c r="P857">
        <v>163.78700000000001</v>
      </c>
    </row>
    <row r="858" spans="1:16" x14ac:dyDescent="0.3">
      <c r="A858" s="1" t="s">
        <v>1300</v>
      </c>
      <c r="B858" s="2">
        <v>42464</v>
      </c>
      <c r="C858" s="2">
        <v>42465</v>
      </c>
      <c r="D858">
        <v>1</v>
      </c>
      <c r="E858" s="1" t="s">
        <v>41</v>
      </c>
      <c r="F858" s="1" t="s">
        <v>1114</v>
      </c>
      <c r="G858" s="1" t="s">
        <v>1104</v>
      </c>
      <c r="H858" s="1" t="s">
        <v>1055</v>
      </c>
      <c r="I858" s="1" t="s">
        <v>355</v>
      </c>
      <c r="J858" s="1" t="s">
        <v>1341</v>
      </c>
      <c r="K858" s="1" t="s">
        <v>1412</v>
      </c>
      <c r="L858">
        <v>143.97120000000001</v>
      </c>
      <c r="M858">
        <v>149.97</v>
      </c>
      <c r="N858">
        <v>3</v>
      </c>
      <c r="O858">
        <v>0</v>
      </c>
      <c r="P858">
        <v>5.9988000000000001</v>
      </c>
    </row>
    <row r="859" spans="1:16" x14ac:dyDescent="0.3">
      <c r="A859" s="1" t="s">
        <v>241</v>
      </c>
      <c r="B859" s="2">
        <v>42783</v>
      </c>
      <c r="C859" s="2">
        <v>42787</v>
      </c>
      <c r="D859">
        <v>4</v>
      </c>
      <c r="E859" s="1" t="s">
        <v>31</v>
      </c>
      <c r="F859" s="1" t="s">
        <v>1129</v>
      </c>
      <c r="G859" s="1" t="s">
        <v>1130</v>
      </c>
      <c r="H859" s="1" t="s">
        <v>1055</v>
      </c>
      <c r="I859" s="1" t="s">
        <v>355</v>
      </c>
      <c r="J859" s="1" t="s">
        <v>1341</v>
      </c>
      <c r="K859" s="1" t="s">
        <v>1413</v>
      </c>
      <c r="L859">
        <v>20.703600000000002</v>
      </c>
      <c r="M859">
        <v>29.16</v>
      </c>
      <c r="N859">
        <v>3</v>
      </c>
      <c r="O859">
        <v>0</v>
      </c>
      <c r="P859">
        <v>8.4564000000000004</v>
      </c>
    </row>
    <row r="860" spans="1:16" x14ac:dyDescent="0.3">
      <c r="A860" s="1" t="s">
        <v>489</v>
      </c>
      <c r="B860" s="2">
        <v>42933</v>
      </c>
      <c r="C860" s="2">
        <v>42939</v>
      </c>
      <c r="D860">
        <v>6</v>
      </c>
      <c r="E860" s="1" t="s">
        <v>41</v>
      </c>
      <c r="F860" s="1" t="s">
        <v>1414</v>
      </c>
      <c r="G860" s="1" t="s">
        <v>1081</v>
      </c>
      <c r="H860" s="1" t="s">
        <v>1082</v>
      </c>
      <c r="I860" s="1" t="s">
        <v>355</v>
      </c>
      <c r="J860" s="1" t="s">
        <v>1341</v>
      </c>
      <c r="K860" s="1" t="s">
        <v>1415</v>
      </c>
      <c r="L860">
        <v>202.48500000000001</v>
      </c>
      <c r="M860">
        <v>269.98</v>
      </c>
      <c r="N860">
        <v>2</v>
      </c>
      <c r="O860">
        <v>0</v>
      </c>
      <c r="P860">
        <v>67.495000000000005</v>
      </c>
    </row>
    <row r="861" spans="1:16" x14ac:dyDescent="0.3">
      <c r="A861" s="1" t="s">
        <v>1416</v>
      </c>
      <c r="B861" s="2">
        <v>42062</v>
      </c>
      <c r="C861" s="2">
        <v>42065</v>
      </c>
      <c r="D861">
        <v>3</v>
      </c>
      <c r="E861" s="1" t="s">
        <v>17</v>
      </c>
      <c r="F861" s="1" t="s">
        <v>1417</v>
      </c>
      <c r="G861" s="1" t="s">
        <v>1280</v>
      </c>
      <c r="H861" s="1" t="s">
        <v>1082</v>
      </c>
      <c r="I861" s="1" t="s">
        <v>355</v>
      </c>
      <c r="J861" s="1" t="s">
        <v>1341</v>
      </c>
      <c r="K861" s="1" t="s">
        <v>1418</v>
      </c>
      <c r="L861">
        <v>104.92020000000001</v>
      </c>
      <c r="M861">
        <v>105.98</v>
      </c>
      <c r="N861">
        <v>2</v>
      </c>
      <c r="O861">
        <v>0</v>
      </c>
      <c r="P861">
        <v>1.0598000000000001</v>
      </c>
    </row>
    <row r="862" spans="1:16" x14ac:dyDescent="0.3">
      <c r="A862" s="1" t="s">
        <v>1419</v>
      </c>
      <c r="B862" s="2">
        <v>42716</v>
      </c>
      <c r="C862" s="2">
        <v>42722</v>
      </c>
      <c r="D862">
        <v>6</v>
      </c>
      <c r="E862" s="1" t="s">
        <v>41</v>
      </c>
      <c r="F862" s="1" t="s">
        <v>1076</v>
      </c>
      <c r="G862" s="1" t="s">
        <v>1090</v>
      </c>
      <c r="H862" s="1" t="s">
        <v>1073</v>
      </c>
      <c r="I862" s="1" t="s">
        <v>355</v>
      </c>
      <c r="J862" s="1" t="s">
        <v>1341</v>
      </c>
      <c r="K862" s="1" t="s">
        <v>1372</v>
      </c>
      <c r="L862">
        <v>473.70959999999991</v>
      </c>
      <c r="M862">
        <v>657.93</v>
      </c>
      <c r="N862">
        <v>7</v>
      </c>
      <c r="O862">
        <v>0</v>
      </c>
      <c r="P862">
        <v>184.22040000000001</v>
      </c>
    </row>
    <row r="863" spans="1:16" x14ac:dyDescent="0.3">
      <c r="A863" s="1" t="s">
        <v>728</v>
      </c>
      <c r="B863" s="2">
        <v>42152</v>
      </c>
      <c r="C863" s="2">
        <v>42157</v>
      </c>
      <c r="D863">
        <v>5</v>
      </c>
      <c r="E863" s="1" t="s">
        <v>31</v>
      </c>
      <c r="F863" s="1" t="s">
        <v>1316</v>
      </c>
      <c r="G863" s="1" t="s">
        <v>1081</v>
      </c>
      <c r="H863" s="1" t="s">
        <v>1082</v>
      </c>
      <c r="I863" s="1" t="s">
        <v>355</v>
      </c>
      <c r="J863" s="1" t="s">
        <v>1341</v>
      </c>
      <c r="K863" s="1" t="s">
        <v>1420</v>
      </c>
      <c r="L863">
        <v>32.652900000000002</v>
      </c>
      <c r="M863">
        <v>45.99</v>
      </c>
      <c r="N863">
        <v>1</v>
      </c>
      <c r="O863">
        <v>0</v>
      </c>
      <c r="P863">
        <v>13.3371</v>
      </c>
    </row>
    <row r="864" spans="1:16" x14ac:dyDescent="0.3">
      <c r="A864" s="1" t="s">
        <v>1421</v>
      </c>
      <c r="B864" s="2">
        <v>42268</v>
      </c>
      <c r="C864" s="2">
        <v>42273</v>
      </c>
      <c r="D864">
        <v>5</v>
      </c>
      <c r="E864" s="1" t="s">
        <v>41</v>
      </c>
      <c r="F864" s="1" t="s">
        <v>1360</v>
      </c>
      <c r="G864" s="1" t="s">
        <v>1160</v>
      </c>
      <c r="H864" s="1" t="s">
        <v>1082</v>
      </c>
      <c r="I864" s="1" t="s">
        <v>355</v>
      </c>
      <c r="J864" s="1" t="s">
        <v>1341</v>
      </c>
      <c r="K864" s="1" t="s">
        <v>1422</v>
      </c>
      <c r="L864">
        <v>442.42499999999995</v>
      </c>
      <c r="M864">
        <v>589.9</v>
      </c>
      <c r="N864">
        <v>2</v>
      </c>
      <c r="O864">
        <v>0</v>
      </c>
      <c r="P864">
        <v>147.47499999999999</v>
      </c>
    </row>
    <row r="865" spans="1:16" x14ac:dyDescent="0.3">
      <c r="A865" s="1" t="s">
        <v>1208</v>
      </c>
      <c r="B865" s="2">
        <v>42545</v>
      </c>
      <c r="C865" s="2">
        <v>42551</v>
      </c>
      <c r="D865">
        <v>6</v>
      </c>
      <c r="E865" s="1" t="s">
        <v>31</v>
      </c>
      <c r="F865" s="1" t="s">
        <v>1092</v>
      </c>
      <c r="G865" s="1" t="s">
        <v>1163</v>
      </c>
      <c r="H865" s="1" t="s">
        <v>1073</v>
      </c>
      <c r="I865" s="1" t="s">
        <v>355</v>
      </c>
      <c r="J865" s="1" t="s">
        <v>1341</v>
      </c>
      <c r="K865" s="1" t="s">
        <v>1423</v>
      </c>
      <c r="L865">
        <v>317.45519999999999</v>
      </c>
      <c r="M865">
        <v>440.91</v>
      </c>
      <c r="N865">
        <v>9</v>
      </c>
      <c r="O865">
        <v>0</v>
      </c>
      <c r="P865">
        <v>123.45480000000001</v>
      </c>
    </row>
    <row r="866" spans="1:16" x14ac:dyDescent="0.3">
      <c r="A866" s="1" t="s">
        <v>1424</v>
      </c>
      <c r="B866" s="2">
        <v>42218</v>
      </c>
      <c r="C866" s="2">
        <v>42221</v>
      </c>
      <c r="D866">
        <v>3</v>
      </c>
      <c r="E866" s="1" t="s">
        <v>41</v>
      </c>
      <c r="F866" s="1" t="s">
        <v>1417</v>
      </c>
      <c r="G866" s="1" t="s">
        <v>1280</v>
      </c>
      <c r="H866" s="1" t="s">
        <v>1082</v>
      </c>
      <c r="I866" s="1" t="s">
        <v>355</v>
      </c>
      <c r="J866" s="1" t="s">
        <v>1341</v>
      </c>
      <c r="K866" s="1" t="s">
        <v>1425</v>
      </c>
      <c r="L866">
        <v>124.9845</v>
      </c>
      <c r="M866">
        <v>128.85</v>
      </c>
      <c r="N866">
        <v>3</v>
      </c>
      <c r="O866">
        <v>0</v>
      </c>
      <c r="P866">
        <v>3.8654999999999999</v>
      </c>
    </row>
    <row r="867" spans="1:16" x14ac:dyDescent="0.3">
      <c r="A867" s="1" t="s">
        <v>1426</v>
      </c>
      <c r="B867" s="2">
        <v>42709</v>
      </c>
      <c r="C867" s="2">
        <v>42711</v>
      </c>
      <c r="D867">
        <v>2</v>
      </c>
      <c r="E867" s="1" t="s">
        <v>31</v>
      </c>
      <c r="F867" s="1" t="s">
        <v>1427</v>
      </c>
      <c r="G867" s="1" t="s">
        <v>1054</v>
      </c>
      <c r="H867" s="1" t="s">
        <v>1055</v>
      </c>
      <c r="I867" s="1" t="s">
        <v>355</v>
      </c>
      <c r="J867" s="1" t="s">
        <v>1341</v>
      </c>
      <c r="K867" s="1" t="s">
        <v>1428</v>
      </c>
      <c r="L867">
        <v>503.98559999999998</v>
      </c>
      <c r="M867">
        <v>699.98</v>
      </c>
      <c r="N867">
        <v>2</v>
      </c>
      <c r="O867">
        <v>0</v>
      </c>
      <c r="P867">
        <v>195.99440000000001</v>
      </c>
    </row>
    <row r="868" spans="1:16" x14ac:dyDescent="0.3">
      <c r="A868" s="1" t="s">
        <v>721</v>
      </c>
      <c r="B868" s="2">
        <v>43000</v>
      </c>
      <c r="C868" s="2">
        <v>43002</v>
      </c>
      <c r="D868">
        <v>2</v>
      </c>
      <c r="E868" s="1" t="s">
        <v>31</v>
      </c>
      <c r="F868" s="1" t="s">
        <v>1234</v>
      </c>
      <c r="G868" s="1" t="s">
        <v>1210</v>
      </c>
      <c r="H868" s="1" t="s">
        <v>1082</v>
      </c>
      <c r="I868" s="1" t="s">
        <v>355</v>
      </c>
      <c r="J868" s="1" t="s">
        <v>1341</v>
      </c>
      <c r="K868" s="1" t="s">
        <v>1429</v>
      </c>
      <c r="L868">
        <v>278.30580000000003</v>
      </c>
      <c r="M868">
        <v>391.98</v>
      </c>
      <c r="N868">
        <v>2</v>
      </c>
      <c r="O868">
        <v>0</v>
      </c>
      <c r="P868">
        <v>113.6742</v>
      </c>
    </row>
    <row r="869" spans="1:16" x14ac:dyDescent="0.3">
      <c r="A869" s="1" t="s">
        <v>1430</v>
      </c>
      <c r="B869" s="2">
        <v>41811</v>
      </c>
      <c r="C869" s="2">
        <v>41811</v>
      </c>
      <c r="D869">
        <v>0</v>
      </c>
      <c r="E869" s="1" t="s">
        <v>31</v>
      </c>
      <c r="F869" s="1" t="s">
        <v>750</v>
      </c>
      <c r="G869" s="1" t="s">
        <v>1081</v>
      </c>
      <c r="H869" s="1" t="s">
        <v>1082</v>
      </c>
      <c r="I869" s="1" t="s">
        <v>355</v>
      </c>
      <c r="J869" s="1" t="s">
        <v>1341</v>
      </c>
      <c r="K869" s="1" t="s">
        <v>1431</v>
      </c>
      <c r="L869">
        <v>862.54349999999988</v>
      </c>
      <c r="M869">
        <v>1214.8499999999999</v>
      </c>
      <c r="N869">
        <v>3</v>
      </c>
      <c r="O869">
        <v>0</v>
      </c>
      <c r="P869">
        <v>352.30650000000003</v>
      </c>
    </row>
    <row r="870" spans="1:16" x14ac:dyDescent="0.3">
      <c r="A870" s="1" t="s">
        <v>179</v>
      </c>
      <c r="B870" s="2">
        <v>42624</v>
      </c>
      <c r="C870" s="2">
        <v>42627</v>
      </c>
      <c r="D870">
        <v>3</v>
      </c>
      <c r="E870" s="1" t="s">
        <v>31</v>
      </c>
      <c r="F870" s="1" t="s">
        <v>1432</v>
      </c>
      <c r="G870" s="1" t="s">
        <v>1406</v>
      </c>
      <c r="H870" s="1" t="s">
        <v>1073</v>
      </c>
      <c r="I870" s="1" t="s">
        <v>355</v>
      </c>
      <c r="J870" s="1" t="s">
        <v>1341</v>
      </c>
      <c r="K870" s="1" t="s">
        <v>1410</v>
      </c>
      <c r="L870">
        <v>161.82</v>
      </c>
      <c r="M870">
        <v>224.75</v>
      </c>
      <c r="N870">
        <v>5</v>
      </c>
      <c r="O870">
        <v>0</v>
      </c>
      <c r="P870">
        <v>62.93</v>
      </c>
    </row>
    <row r="871" spans="1:16" x14ac:dyDescent="0.3">
      <c r="A871" s="1" t="s">
        <v>1281</v>
      </c>
      <c r="B871" s="2">
        <v>43071</v>
      </c>
      <c r="C871" s="2">
        <v>43075</v>
      </c>
      <c r="D871">
        <v>4</v>
      </c>
      <c r="E871" s="1" t="s">
        <v>31</v>
      </c>
      <c r="F871" s="1" t="s">
        <v>1302</v>
      </c>
      <c r="G871" s="1" t="s">
        <v>1303</v>
      </c>
      <c r="H871" s="1" t="s">
        <v>1073</v>
      </c>
      <c r="I871" s="1" t="s">
        <v>355</v>
      </c>
      <c r="J871" s="1" t="s">
        <v>1341</v>
      </c>
      <c r="K871" s="1" t="s">
        <v>1433</v>
      </c>
      <c r="L871">
        <v>1735.972</v>
      </c>
      <c r="M871">
        <v>2479.96</v>
      </c>
      <c r="N871">
        <v>4</v>
      </c>
      <c r="O871">
        <v>0</v>
      </c>
      <c r="P871">
        <v>743.98800000000006</v>
      </c>
    </row>
    <row r="872" spans="1:16" x14ac:dyDescent="0.3">
      <c r="A872" s="1" t="s">
        <v>285</v>
      </c>
      <c r="B872" s="2">
        <v>43002</v>
      </c>
      <c r="C872" s="2">
        <v>43002</v>
      </c>
      <c r="D872">
        <v>0</v>
      </c>
      <c r="E872" s="1" t="s">
        <v>17</v>
      </c>
      <c r="F872" s="1" t="s">
        <v>1307</v>
      </c>
      <c r="G872" s="1" t="s">
        <v>1160</v>
      </c>
      <c r="H872" s="1" t="s">
        <v>1082</v>
      </c>
      <c r="I872" s="1" t="s">
        <v>355</v>
      </c>
      <c r="J872" s="1" t="s">
        <v>1341</v>
      </c>
      <c r="K872" s="1" t="s">
        <v>1346</v>
      </c>
      <c r="L872">
        <v>282.22559999999999</v>
      </c>
      <c r="M872">
        <v>391.98</v>
      </c>
      <c r="N872">
        <v>2</v>
      </c>
      <c r="O872">
        <v>0</v>
      </c>
      <c r="P872">
        <v>109.7544</v>
      </c>
    </row>
    <row r="873" spans="1:16" x14ac:dyDescent="0.3">
      <c r="A873" s="1" t="s">
        <v>1067</v>
      </c>
      <c r="B873" s="2">
        <v>43057</v>
      </c>
      <c r="C873" s="2">
        <v>43061</v>
      </c>
      <c r="D873">
        <v>4</v>
      </c>
      <c r="E873" s="1" t="s">
        <v>31</v>
      </c>
      <c r="F873" s="1" t="s">
        <v>750</v>
      </c>
      <c r="G873" s="1" t="s">
        <v>1081</v>
      </c>
      <c r="H873" s="1" t="s">
        <v>1082</v>
      </c>
      <c r="I873" s="1" t="s">
        <v>355</v>
      </c>
      <c r="J873" s="1" t="s">
        <v>1341</v>
      </c>
      <c r="K873" s="1" t="s">
        <v>1434</v>
      </c>
      <c r="L873">
        <v>38.224500000000006</v>
      </c>
      <c r="M873">
        <v>74.95</v>
      </c>
      <c r="N873">
        <v>5</v>
      </c>
      <c r="O873">
        <v>0</v>
      </c>
      <c r="P873">
        <v>36.725499999999997</v>
      </c>
    </row>
    <row r="874" spans="1:16" x14ac:dyDescent="0.3">
      <c r="A874" s="1" t="s">
        <v>283</v>
      </c>
      <c r="B874" s="2">
        <v>41969</v>
      </c>
      <c r="C874" s="2">
        <v>41969</v>
      </c>
      <c r="D874">
        <v>0</v>
      </c>
      <c r="E874" s="1" t="s">
        <v>31</v>
      </c>
      <c r="F874" s="1" t="s">
        <v>1435</v>
      </c>
      <c r="G874" s="1" t="s">
        <v>1081</v>
      </c>
      <c r="H874" s="1" t="s">
        <v>1082</v>
      </c>
      <c r="I874" s="1" t="s">
        <v>355</v>
      </c>
      <c r="J874" s="1" t="s">
        <v>1341</v>
      </c>
      <c r="K874" s="1" t="s">
        <v>1436</v>
      </c>
      <c r="L874">
        <v>201.57119999999998</v>
      </c>
      <c r="M874">
        <v>279.95999999999998</v>
      </c>
      <c r="N874">
        <v>4</v>
      </c>
      <c r="O874">
        <v>0</v>
      </c>
      <c r="P874">
        <v>78.388800000000003</v>
      </c>
    </row>
    <row r="875" spans="1:16" x14ac:dyDescent="0.3">
      <c r="A875" s="1" t="s">
        <v>74</v>
      </c>
      <c r="B875" s="2">
        <v>43080</v>
      </c>
      <c r="C875" s="2">
        <v>43087</v>
      </c>
      <c r="D875">
        <v>7</v>
      </c>
      <c r="E875" s="1" t="s">
        <v>17</v>
      </c>
      <c r="F875" s="1" t="s">
        <v>1437</v>
      </c>
      <c r="G875" s="1" t="s">
        <v>1160</v>
      </c>
      <c r="H875" s="1" t="s">
        <v>1082</v>
      </c>
      <c r="I875" s="1" t="s">
        <v>355</v>
      </c>
      <c r="J875" s="1" t="s">
        <v>1341</v>
      </c>
      <c r="K875" s="1" t="s">
        <v>1425</v>
      </c>
      <c r="L875">
        <v>124.9845</v>
      </c>
      <c r="M875">
        <v>128.85</v>
      </c>
      <c r="N875">
        <v>3</v>
      </c>
      <c r="O875">
        <v>0</v>
      </c>
      <c r="P875">
        <v>3.8654999999999999</v>
      </c>
    </row>
    <row r="876" spans="1:16" x14ac:dyDescent="0.3">
      <c r="A876" s="1" t="s">
        <v>476</v>
      </c>
      <c r="B876" s="2">
        <v>42212</v>
      </c>
      <c r="C876" s="2">
        <v>42218</v>
      </c>
      <c r="D876">
        <v>6</v>
      </c>
      <c r="E876" s="1" t="s">
        <v>31</v>
      </c>
      <c r="F876" s="1" t="s">
        <v>1282</v>
      </c>
      <c r="G876" s="1" t="s">
        <v>1054</v>
      </c>
      <c r="H876" s="1" t="s">
        <v>1055</v>
      </c>
      <c r="I876" s="1" t="s">
        <v>355</v>
      </c>
      <c r="J876" s="1" t="s">
        <v>1341</v>
      </c>
      <c r="K876" s="1" t="s">
        <v>1364</v>
      </c>
      <c r="L876">
        <v>29.670299999999997</v>
      </c>
      <c r="M876">
        <v>29.97</v>
      </c>
      <c r="N876">
        <v>3</v>
      </c>
      <c r="O876">
        <v>0</v>
      </c>
      <c r="P876">
        <v>0.29970000000000002</v>
      </c>
    </row>
    <row r="877" spans="1:16" x14ac:dyDescent="0.3">
      <c r="A877" s="1" t="s">
        <v>1438</v>
      </c>
      <c r="B877" s="2">
        <v>42663</v>
      </c>
      <c r="C877" s="2">
        <v>42669</v>
      </c>
      <c r="D877">
        <v>6</v>
      </c>
      <c r="E877" s="1" t="s">
        <v>31</v>
      </c>
      <c r="F877" s="1" t="s">
        <v>1242</v>
      </c>
      <c r="G877" s="1" t="s">
        <v>1090</v>
      </c>
      <c r="H877" s="1" t="s">
        <v>1073</v>
      </c>
      <c r="I877" s="1" t="s">
        <v>355</v>
      </c>
      <c r="J877" s="1" t="s">
        <v>1341</v>
      </c>
      <c r="K877" s="1" t="s">
        <v>1439</v>
      </c>
      <c r="L877">
        <v>90.504000000000005</v>
      </c>
      <c r="M877">
        <v>125.7</v>
      </c>
      <c r="N877">
        <v>6</v>
      </c>
      <c r="O877">
        <v>0</v>
      </c>
      <c r="P877">
        <v>35.195999999999998</v>
      </c>
    </row>
    <row r="878" spans="1:16" x14ac:dyDescent="0.3">
      <c r="A878" s="1" t="s">
        <v>199</v>
      </c>
      <c r="B878" s="2">
        <v>42278</v>
      </c>
      <c r="C878" s="2">
        <v>42281</v>
      </c>
      <c r="D878">
        <v>3</v>
      </c>
      <c r="E878" s="1" t="s">
        <v>41</v>
      </c>
      <c r="F878" s="1" t="s">
        <v>1440</v>
      </c>
      <c r="G878" s="1" t="s">
        <v>1160</v>
      </c>
      <c r="H878" s="1" t="s">
        <v>1082</v>
      </c>
      <c r="I878" s="1" t="s">
        <v>355</v>
      </c>
      <c r="J878" s="1" t="s">
        <v>1341</v>
      </c>
      <c r="K878" s="1" t="s">
        <v>1441</v>
      </c>
      <c r="L878">
        <v>218.38600000000002</v>
      </c>
      <c r="M878">
        <v>311.98</v>
      </c>
      <c r="N878">
        <v>2</v>
      </c>
      <c r="O878">
        <v>0</v>
      </c>
      <c r="P878">
        <v>93.593999999999994</v>
      </c>
    </row>
    <row r="879" spans="1:16" x14ac:dyDescent="0.3">
      <c r="A879" s="1" t="s">
        <v>1442</v>
      </c>
      <c r="B879" s="2">
        <v>42953</v>
      </c>
      <c r="C879" s="2">
        <v>42959</v>
      </c>
      <c r="D879">
        <v>6</v>
      </c>
      <c r="E879" s="1" t="s">
        <v>41</v>
      </c>
      <c r="F879" s="1" t="s">
        <v>815</v>
      </c>
      <c r="G879" s="1" t="s">
        <v>1443</v>
      </c>
      <c r="H879" s="1" t="s">
        <v>1082</v>
      </c>
      <c r="I879" s="1" t="s">
        <v>355</v>
      </c>
      <c r="J879" s="1" t="s">
        <v>1341</v>
      </c>
      <c r="K879" s="1" t="s">
        <v>1444</v>
      </c>
      <c r="L879">
        <v>577.46500000000003</v>
      </c>
      <c r="M879">
        <v>824.95</v>
      </c>
      <c r="N879">
        <v>5</v>
      </c>
      <c r="O879">
        <v>0</v>
      </c>
      <c r="P879">
        <v>247.48500000000001</v>
      </c>
    </row>
    <row r="880" spans="1:16" x14ac:dyDescent="0.3">
      <c r="A880" s="1" t="s">
        <v>378</v>
      </c>
      <c r="B880" s="2">
        <v>42245</v>
      </c>
      <c r="C880" s="2">
        <v>42249</v>
      </c>
      <c r="D880">
        <v>4</v>
      </c>
      <c r="E880" s="1" t="s">
        <v>41</v>
      </c>
      <c r="F880" s="1" t="s">
        <v>1089</v>
      </c>
      <c r="G880" s="1" t="s">
        <v>1090</v>
      </c>
      <c r="H880" s="1" t="s">
        <v>1073</v>
      </c>
      <c r="I880" s="1" t="s">
        <v>355</v>
      </c>
      <c r="J880" s="1" t="s">
        <v>1341</v>
      </c>
      <c r="K880" s="1" t="s">
        <v>1445</v>
      </c>
      <c r="L880">
        <v>96.345399999999984</v>
      </c>
      <c r="M880">
        <v>131.97999999999999</v>
      </c>
      <c r="N880">
        <v>2</v>
      </c>
      <c r="O880">
        <v>0</v>
      </c>
      <c r="P880">
        <v>35.634599999999999</v>
      </c>
    </row>
    <row r="881" spans="1:16" x14ac:dyDescent="0.3">
      <c r="A881" s="1" t="s">
        <v>1212</v>
      </c>
      <c r="B881" s="2">
        <v>42302</v>
      </c>
      <c r="C881" s="2">
        <v>42307</v>
      </c>
      <c r="D881">
        <v>5</v>
      </c>
      <c r="E881" s="1" t="s">
        <v>17</v>
      </c>
      <c r="F881" s="1" t="s">
        <v>1209</v>
      </c>
      <c r="G881" s="1" t="s">
        <v>1210</v>
      </c>
      <c r="H881" s="1" t="s">
        <v>1082</v>
      </c>
      <c r="I881" s="1" t="s">
        <v>355</v>
      </c>
      <c r="J881" s="1" t="s">
        <v>1341</v>
      </c>
      <c r="K881" s="1" t="s">
        <v>1446</v>
      </c>
      <c r="L881">
        <v>117.65260000000001</v>
      </c>
      <c r="M881">
        <v>158.99</v>
      </c>
      <c r="N881">
        <v>1</v>
      </c>
      <c r="O881">
        <v>0</v>
      </c>
      <c r="P881">
        <v>41.337400000000002</v>
      </c>
    </row>
    <row r="882" spans="1:16" x14ac:dyDescent="0.3">
      <c r="A882" s="1" t="s">
        <v>701</v>
      </c>
      <c r="B882" s="2">
        <v>42344</v>
      </c>
      <c r="C882" s="2">
        <v>42349</v>
      </c>
      <c r="D882">
        <v>5</v>
      </c>
      <c r="E882" s="1" t="s">
        <v>31</v>
      </c>
      <c r="F882" s="1" t="s">
        <v>1103</v>
      </c>
      <c r="G882" s="1" t="s">
        <v>1104</v>
      </c>
      <c r="H882" s="1" t="s">
        <v>1055</v>
      </c>
      <c r="I882" s="1" t="s">
        <v>355</v>
      </c>
      <c r="J882" s="1" t="s">
        <v>1341</v>
      </c>
      <c r="K882" s="1" t="s">
        <v>1447</v>
      </c>
      <c r="L882">
        <v>123.4974</v>
      </c>
      <c r="M882">
        <v>173.94</v>
      </c>
      <c r="N882">
        <v>6</v>
      </c>
      <c r="O882">
        <v>0</v>
      </c>
      <c r="P882">
        <v>50.442599999999999</v>
      </c>
    </row>
    <row r="883" spans="1:16" x14ac:dyDescent="0.3">
      <c r="A883" s="1" t="s">
        <v>415</v>
      </c>
      <c r="B883" s="2">
        <v>42996</v>
      </c>
      <c r="C883" s="2">
        <v>43000</v>
      </c>
      <c r="D883">
        <v>4</v>
      </c>
      <c r="E883" s="1" t="s">
        <v>17</v>
      </c>
      <c r="F883" s="1" t="s">
        <v>1123</v>
      </c>
      <c r="G883" s="1" t="s">
        <v>1098</v>
      </c>
      <c r="H883" s="1" t="s">
        <v>1055</v>
      </c>
      <c r="I883" s="1" t="s">
        <v>355</v>
      </c>
      <c r="J883" s="1" t="s">
        <v>1341</v>
      </c>
      <c r="K883" s="1" t="s">
        <v>1348</v>
      </c>
      <c r="L883">
        <v>68.889600000000002</v>
      </c>
      <c r="M883">
        <v>95.68</v>
      </c>
      <c r="N883">
        <v>8</v>
      </c>
      <c r="O883">
        <v>0</v>
      </c>
      <c r="P883">
        <v>26.790400000000002</v>
      </c>
    </row>
    <row r="884" spans="1:16" x14ac:dyDescent="0.3">
      <c r="A884" s="1" t="s">
        <v>123</v>
      </c>
      <c r="B884" s="2">
        <v>42699</v>
      </c>
      <c r="C884" s="2">
        <v>42702</v>
      </c>
      <c r="D884">
        <v>3</v>
      </c>
      <c r="E884" s="1" t="s">
        <v>31</v>
      </c>
      <c r="F884" s="1" t="s">
        <v>1201</v>
      </c>
      <c r="G884" s="1" t="s">
        <v>1202</v>
      </c>
      <c r="H884" s="1" t="s">
        <v>1055</v>
      </c>
      <c r="I884" s="1" t="s">
        <v>355</v>
      </c>
      <c r="J884" s="1" t="s">
        <v>1341</v>
      </c>
      <c r="K884" s="1" t="s">
        <v>1448</v>
      </c>
      <c r="L884">
        <v>41.985999999999997</v>
      </c>
      <c r="M884">
        <v>59.98</v>
      </c>
      <c r="N884">
        <v>2</v>
      </c>
      <c r="O884">
        <v>0</v>
      </c>
      <c r="P884">
        <v>17.994</v>
      </c>
    </row>
    <row r="885" spans="1:16" x14ac:dyDescent="0.3">
      <c r="A885" s="1" t="s">
        <v>1449</v>
      </c>
      <c r="B885" s="2">
        <v>42688</v>
      </c>
      <c r="C885" s="2">
        <v>42692</v>
      </c>
      <c r="D885">
        <v>4</v>
      </c>
      <c r="E885" s="1" t="s">
        <v>31</v>
      </c>
      <c r="F885" s="1" t="s">
        <v>1223</v>
      </c>
      <c r="G885" s="1" t="s">
        <v>1117</v>
      </c>
      <c r="H885" s="1" t="s">
        <v>1082</v>
      </c>
      <c r="I885" s="1" t="s">
        <v>355</v>
      </c>
      <c r="J885" s="1" t="s">
        <v>1341</v>
      </c>
      <c r="K885" s="1" t="s">
        <v>1450</v>
      </c>
      <c r="L885">
        <v>64.778400000000005</v>
      </c>
      <c r="M885">
        <v>89.97</v>
      </c>
      <c r="N885">
        <v>3</v>
      </c>
      <c r="O885">
        <v>0</v>
      </c>
      <c r="P885">
        <v>25.191600000000001</v>
      </c>
    </row>
    <row r="886" spans="1:16" x14ac:dyDescent="0.3">
      <c r="A886" s="1" t="s">
        <v>393</v>
      </c>
      <c r="B886" s="2">
        <v>41940</v>
      </c>
      <c r="C886" s="2">
        <v>41944</v>
      </c>
      <c r="D886">
        <v>4</v>
      </c>
      <c r="E886" s="1" t="s">
        <v>17</v>
      </c>
      <c r="F886" s="1" t="s">
        <v>1451</v>
      </c>
      <c r="G886" s="1" t="s">
        <v>1406</v>
      </c>
      <c r="H886" s="1" t="s">
        <v>1073</v>
      </c>
      <c r="I886" s="1" t="s">
        <v>355</v>
      </c>
      <c r="J886" s="1" t="s">
        <v>1341</v>
      </c>
      <c r="K886" s="1" t="s">
        <v>1391</v>
      </c>
      <c r="L886">
        <v>183.16580000000002</v>
      </c>
      <c r="M886">
        <v>257.98</v>
      </c>
      <c r="N886">
        <v>2</v>
      </c>
      <c r="O886">
        <v>0</v>
      </c>
      <c r="P886">
        <v>74.8142</v>
      </c>
    </row>
    <row r="887" spans="1:16" x14ac:dyDescent="0.3">
      <c r="A887" s="1" t="s">
        <v>241</v>
      </c>
      <c r="B887" s="2">
        <v>42110</v>
      </c>
      <c r="C887" s="2">
        <v>42112</v>
      </c>
      <c r="D887">
        <v>2</v>
      </c>
      <c r="E887" s="1" t="s">
        <v>31</v>
      </c>
      <c r="F887" s="1" t="s">
        <v>1452</v>
      </c>
      <c r="G887" s="1" t="s">
        <v>1104</v>
      </c>
      <c r="H887" s="1" t="s">
        <v>1055</v>
      </c>
      <c r="I887" s="1" t="s">
        <v>355</v>
      </c>
      <c r="J887" s="1" t="s">
        <v>1341</v>
      </c>
      <c r="K887" s="1" t="s">
        <v>1453</v>
      </c>
      <c r="L887">
        <v>421.53359999999998</v>
      </c>
      <c r="M887">
        <v>569.64</v>
      </c>
      <c r="N887">
        <v>2</v>
      </c>
      <c r="O887">
        <v>0</v>
      </c>
      <c r="P887">
        <v>148.10640000000001</v>
      </c>
    </row>
    <row r="888" spans="1:16" x14ac:dyDescent="0.3">
      <c r="A888" s="1" t="s">
        <v>130</v>
      </c>
      <c r="B888" s="2">
        <v>43055</v>
      </c>
      <c r="C888" s="2">
        <v>43055</v>
      </c>
      <c r="D888">
        <v>0</v>
      </c>
      <c r="E888" s="1" t="s">
        <v>31</v>
      </c>
      <c r="F888" s="1" t="s">
        <v>1435</v>
      </c>
      <c r="G888" s="1" t="s">
        <v>1081</v>
      </c>
      <c r="H888" s="1" t="s">
        <v>1082</v>
      </c>
      <c r="I888" s="1" t="s">
        <v>355</v>
      </c>
      <c r="J888" s="1" t="s">
        <v>1341</v>
      </c>
      <c r="K888" s="1" t="s">
        <v>1454</v>
      </c>
      <c r="L888">
        <v>113.943</v>
      </c>
      <c r="M888">
        <v>119.94</v>
      </c>
      <c r="N888">
        <v>6</v>
      </c>
      <c r="O888">
        <v>0</v>
      </c>
      <c r="P888">
        <v>5.9969999999999999</v>
      </c>
    </row>
    <row r="889" spans="1:16" x14ac:dyDescent="0.3">
      <c r="A889" s="1" t="s">
        <v>550</v>
      </c>
      <c r="B889" s="2">
        <v>41719</v>
      </c>
      <c r="C889" s="2">
        <v>41723</v>
      </c>
      <c r="D889">
        <v>4</v>
      </c>
      <c r="E889" s="1" t="s">
        <v>17</v>
      </c>
      <c r="F889" s="1" t="s">
        <v>1114</v>
      </c>
      <c r="G889" s="1" t="s">
        <v>1104</v>
      </c>
      <c r="H889" s="1" t="s">
        <v>1055</v>
      </c>
      <c r="I889" s="1" t="s">
        <v>355</v>
      </c>
      <c r="J889" s="1" t="s">
        <v>1341</v>
      </c>
      <c r="K889" s="1" t="s">
        <v>1455</v>
      </c>
      <c r="L889">
        <v>2589.9481999999998</v>
      </c>
      <c r="M889">
        <v>3499.93</v>
      </c>
      <c r="N889">
        <v>7</v>
      </c>
      <c r="O889">
        <v>0</v>
      </c>
      <c r="P889">
        <v>909.98180000000002</v>
      </c>
    </row>
    <row r="890" spans="1:16" x14ac:dyDescent="0.3">
      <c r="A890" s="1" t="s">
        <v>883</v>
      </c>
      <c r="B890" s="2">
        <v>42946</v>
      </c>
      <c r="C890" s="2">
        <v>42953</v>
      </c>
      <c r="D890">
        <v>7</v>
      </c>
      <c r="E890" s="1" t="s">
        <v>31</v>
      </c>
      <c r="F890" s="1" t="s">
        <v>1223</v>
      </c>
      <c r="G890" s="1" t="s">
        <v>1117</v>
      </c>
      <c r="H890" s="1" t="s">
        <v>1082</v>
      </c>
      <c r="I890" s="1" t="s">
        <v>355</v>
      </c>
      <c r="J890" s="1" t="s">
        <v>1341</v>
      </c>
      <c r="K890" s="1" t="s">
        <v>1456</v>
      </c>
      <c r="L890">
        <v>46.774000000000001</v>
      </c>
      <c r="M890">
        <v>89.95</v>
      </c>
      <c r="N890">
        <v>5</v>
      </c>
      <c r="O890">
        <v>0</v>
      </c>
      <c r="P890">
        <v>43.176000000000002</v>
      </c>
    </row>
    <row r="891" spans="1:16" x14ac:dyDescent="0.3">
      <c r="A891" s="1" t="s">
        <v>617</v>
      </c>
      <c r="B891" s="2">
        <v>43052</v>
      </c>
      <c r="C891" s="2">
        <v>43055</v>
      </c>
      <c r="D891">
        <v>3</v>
      </c>
      <c r="E891" s="1" t="s">
        <v>17</v>
      </c>
      <c r="F891" s="1" t="s">
        <v>1457</v>
      </c>
      <c r="G891" s="1" t="s">
        <v>1081</v>
      </c>
      <c r="H891" s="1" t="s">
        <v>1082</v>
      </c>
      <c r="I891" s="1" t="s">
        <v>355</v>
      </c>
      <c r="J891" s="1" t="s">
        <v>1341</v>
      </c>
      <c r="K891" s="1" t="s">
        <v>1359</v>
      </c>
      <c r="L891">
        <v>31.392000000000003</v>
      </c>
      <c r="M891">
        <v>43.6</v>
      </c>
      <c r="N891">
        <v>4</v>
      </c>
      <c r="O891">
        <v>0</v>
      </c>
      <c r="P891">
        <v>12.208</v>
      </c>
    </row>
    <row r="892" spans="1:16" x14ac:dyDescent="0.3">
      <c r="A892" s="1" t="s">
        <v>1458</v>
      </c>
      <c r="B892" s="2">
        <v>41790</v>
      </c>
      <c r="C892" s="2">
        <v>41795</v>
      </c>
      <c r="D892">
        <v>5</v>
      </c>
      <c r="E892" s="1" t="s">
        <v>31</v>
      </c>
      <c r="F892" s="1" t="s">
        <v>1076</v>
      </c>
      <c r="G892" s="1" t="s">
        <v>1077</v>
      </c>
      <c r="H892" s="1" t="s">
        <v>1055</v>
      </c>
      <c r="I892" s="1" t="s">
        <v>355</v>
      </c>
      <c r="J892" s="1" t="s">
        <v>1341</v>
      </c>
      <c r="K892" s="1" t="s">
        <v>1459</v>
      </c>
      <c r="L892">
        <v>461.97900000000004</v>
      </c>
      <c r="M892">
        <v>659.97</v>
      </c>
      <c r="N892">
        <v>3</v>
      </c>
      <c r="O892">
        <v>0</v>
      </c>
      <c r="P892">
        <v>197.99100000000001</v>
      </c>
    </row>
    <row r="893" spans="1:16" x14ac:dyDescent="0.3">
      <c r="A893" s="1" t="s">
        <v>762</v>
      </c>
      <c r="B893" s="2">
        <v>42571</v>
      </c>
      <c r="C893" s="2">
        <v>42574</v>
      </c>
      <c r="D893">
        <v>3</v>
      </c>
      <c r="E893" s="1" t="s">
        <v>31</v>
      </c>
      <c r="F893" s="1" t="s">
        <v>750</v>
      </c>
      <c r="G893" s="1" t="s">
        <v>1081</v>
      </c>
      <c r="H893" s="1" t="s">
        <v>1082</v>
      </c>
      <c r="I893" s="1" t="s">
        <v>355</v>
      </c>
      <c r="J893" s="1" t="s">
        <v>1341</v>
      </c>
      <c r="K893" s="1" t="s">
        <v>1456</v>
      </c>
      <c r="L893">
        <v>46.774000000000001</v>
      </c>
      <c r="M893">
        <v>89.95</v>
      </c>
      <c r="N893">
        <v>5</v>
      </c>
      <c r="O893">
        <v>0</v>
      </c>
      <c r="P893">
        <v>43.176000000000002</v>
      </c>
    </row>
    <row r="894" spans="1:16" x14ac:dyDescent="0.3">
      <c r="A894" s="1" t="s">
        <v>220</v>
      </c>
      <c r="B894" s="2">
        <v>42316</v>
      </c>
      <c r="C894" s="2">
        <v>42320</v>
      </c>
      <c r="D894">
        <v>4</v>
      </c>
      <c r="E894" s="1" t="s">
        <v>31</v>
      </c>
      <c r="F894" s="1" t="s">
        <v>1460</v>
      </c>
      <c r="G894" s="1" t="s">
        <v>1355</v>
      </c>
      <c r="H894" s="1" t="s">
        <v>1073</v>
      </c>
      <c r="I894" s="1" t="s">
        <v>355</v>
      </c>
      <c r="J894" s="1" t="s">
        <v>1341</v>
      </c>
      <c r="K894" s="1" t="s">
        <v>1461</v>
      </c>
      <c r="L894">
        <v>187.41159999999996</v>
      </c>
      <c r="M894">
        <v>263.95999999999998</v>
      </c>
      <c r="N894">
        <v>4</v>
      </c>
      <c r="O894">
        <v>0</v>
      </c>
      <c r="P894">
        <v>76.548400000000001</v>
      </c>
    </row>
    <row r="895" spans="1:16" x14ac:dyDescent="0.3">
      <c r="A895" s="1" t="s">
        <v>509</v>
      </c>
      <c r="B895" s="2">
        <v>41974</v>
      </c>
      <c r="C895" s="2">
        <v>41976</v>
      </c>
      <c r="D895">
        <v>2</v>
      </c>
      <c r="E895" s="1" t="s">
        <v>31</v>
      </c>
      <c r="F895" s="1" t="s">
        <v>1396</v>
      </c>
      <c r="G895" s="1" t="s">
        <v>1160</v>
      </c>
      <c r="H895" s="1" t="s">
        <v>1082</v>
      </c>
      <c r="I895" s="1" t="s">
        <v>355</v>
      </c>
      <c r="J895" s="1" t="s">
        <v>1341</v>
      </c>
      <c r="K895" s="1" t="s">
        <v>1462</v>
      </c>
      <c r="L895">
        <v>193.04899999999998</v>
      </c>
      <c r="M895">
        <v>271.89999999999998</v>
      </c>
      <c r="N895">
        <v>2</v>
      </c>
      <c r="O895">
        <v>0</v>
      </c>
      <c r="P895">
        <v>78.850999999999999</v>
      </c>
    </row>
    <row r="896" spans="1:16" x14ac:dyDescent="0.3">
      <c r="A896" s="1" t="s">
        <v>803</v>
      </c>
      <c r="B896" s="2">
        <v>42681</v>
      </c>
      <c r="C896" s="2">
        <v>42683</v>
      </c>
      <c r="D896">
        <v>2</v>
      </c>
      <c r="E896" s="1" t="s">
        <v>31</v>
      </c>
      <c r="F896" s="1" t="s">
        <v>1316</v>
      </c>
      <c r="G896" s="1" t="s">
        <v>1081</v>
      </c>
      <c r="H896" s="1" t="s">
        <v>1082</v>
      </c>
      <c r="I896" s="1" t="s">
        <v>355</v>
      </c>
      <c r="J896" s="1" t="s">
        <v>1341</v>
      </c>
      <c r="K896" s="1" t="s">
        <v>1463</v>
      </c>
      <c r="L896">
        <v>192.69079999999997</v>
      </c>
      <c r="M896">
        <v>263.95999999999998</v>
      </c>
      <c r="N896">
        <v>4</v>
      </c>
      <c r="O896">
        <v>0</v>
      </c>
      <c r="P896">
        <v>71.269199999999998</v>
      </c>
    </row>
    <row r="897" spans="1:16" x14ac:dyDescent="0.3">
      <c r="A897" s="1" t="s">
        <v>1305</v>
      </c>
      <c r="B897" s="2">
        <v>41758</v>
      </c>
      <c r="C897" s="2">
        <v>41763</v>
      </c>
      <c r="D897">
        <v>5</v>
      </c>
      <c r="E897" s="1" t="s">
        <v>31</v>
      </c>
      <c r="F897" s="1" t="s">
        <v>1464</v>
      </c>
      <c r="G897" s="1" t="s">
        <v>1210</v>
      </c>
      <c r="H897" s="1" t="s">
        <v>1082</v>
      </c>
      <c r="I897" s="1" t="s">
        <v>355</v>
      </c>
      <c r="J897" s="1" t="s">
        <v>1341</v>
      </c>
      <c r="K897" s="1" t="s">
        <v>1465</v>
      </c>
      <c r="L897">
        <v>14.7852</v>
      </c>
      <c r="M897">
        <v>19.98</v>
      </c>
      <c r="N897">
        <v>2</v>
      </c>
      <c r="O897">
        <v>0</v>
      </c>
      <c r="P897">
        <v>5.1947999999999999</v>
      </c>
    </row>
    <row r="898" spans="1:16" x14ac:dyDescent="0.3">
      <c r="A898" s="1" t="s">
        <v>969</v>
      </c>
      <c r="B898" s="2">
        <v>42705</v>
      </c>
      <c r="C898" s="2">
        <v>42710</v>
      </c>
      <c r="D898">
        <v>5</v>
      </c>
      <c r="E898" s="1" t="s">
        <v>31</v>
      </c>
      <c r="F898" s="1" t="s">
        <v>1206</v>
      </c>
      <c r="G898" s="1" t="s">
        <v>1160</v>
      </c>
      <c r="H898" s="1" t="s">
        <v>1082</v>
      </c>
      <c r="I898" s="1" t="s">
        <v>355</v>
      </c>
      <c r="J898" s="1" t="s">
        <v>1341</v>
      </c>
      <c r="K898" s="1" t="s">
        <v>1466</v>
      </c>
      <c r="L898">
        <v>102.07559999999999</v>
      </c>
      <c r="M898">
        <v>137.94</v>
      </c>
      <c r="N898">
        <v>3</v>
      </c>
      <c r="O898">
        <v>0</v>
      </c>
      <c r="P898">
        <v>35.864400000000003</v>
      </c>
    </row>
    <row r="899" spans="1:16" x14ac:dyDescent="0.3">
      <c r="A899" s="1" t="s">
        <v>476</v>
      </c>
      <c r="B899" s="2">
        <v>41841</v>
      </c>
      <c r="C899" s="2">
        <v>41847</v>
      </c>
      <c r="D899">
        <v>6</v>
      </c>
      <c r="E899" s="1" t="s">
        <v>31</v>
      </c>
      <c r="F899" s="1" t="s">
        <v>1302</v>
      </c>
      <c r="G899" s="1" t="s">
        <v>1303</v>
      </c>
      <c r="H899" s="1" t="s">
        <v>1073</v>
      </c>
      <c r="I899" s="1" t="s">
        <v>355</v>
      </c>
      <c r="J899" s="1" t="s">
        <v>1341</v>
      </c>
      <c r="K899" s="1" t="s">
        <v>1467</v>
      </c>
      <c r="L899">
        <v>25.905599999999996</v>
      </c>
      <c r="M899">
        <v>35.979999999999997</v>
      </c>
      <c r="N899">
        <v>2</v>
      </c>
      <c r="O899">
        <v>0</v>
      </c>
      <c r="P899">
        <v>10.074400000000001</v>
      </c>
    </row>
    <row r="900" spans="1:16" x14ac:dyDescent="0.3">
      <c r="A900" s="1" t="s">
        <v>1468</v>
      </c>
      <c r="B900" s="2">
        <v>42461</v>
      </c>
      <c r="C900" s="2">
        <v>42467</v>
      </c>
      <c r="D900">
        <v>6</v>
      </c>
      <c r="E900" s="1" t="s">
        <v>17</v>
      </c>
      <c r="F900" s="1" t="s">
        <v>1157</v>
      </c>
      <c r="G900" s="1" t="s">
        <v>1133</v>
      </c>
      <c r="H900" s="1" t="s">
        <v>1073</v>
      </c>
      <c r="I900" s="1" t="s">
        <v>355</v>
      </c>
      <c r="J900" s="1" t="s">
        <v>1341</v>
      </c>
      <c r="K900" s="1" t="s">
        <v>1469</v>
      </c>
      <c r="L900">
        <v>12.7302</v>
      </c>
      <c r="M900">
        <v>12.99</v>
      </c>
      <c r="N900">
        <v>1</v>
      </c>
      <c r="O900">
        <v>0</v>
      </c>
      <c r="P900">
        <v>0.25979999999999998</v>
      </c>
    </row>
    <row r="901" spans="1:16" x14ac:dyDescent="0.3">
      <c r="A901" s="1" t="s">
        <v>1470</v>
      </c>
      <c r="B901" s="2">
        <v>42466</v>
      </c>
      <c r="C901" s="2">
        <v>42470</v>
      </c>
      <c r="D901">
        <v>4</v>
      </c>
      <c r="E901" s="1" t="s">
        <v>41</v>
      </c>
      <c r="F901" s="1" t="s">
        <v>1255</v>
      </c>
      <c r="G901" s="1" t="s">
        <v>1256</v>
      </c>
      <c r="H901" s="1" t="s">
        <v>1082</v>
      </c>
      <c r="I901" s="1" t="s">
        <v>355</v>
      </c>
      <c r="J901" s="1" t="s">
        <v>1341</v>
      </c>
      <c r="K901" s="1" t="s">
        <v>1394</v>
      </c>
      <c r="L901">
        <v>958.11500000000001</v>
      </c>
      <c r="M901">
        <v>1294.75</v>
      </c>
      <c r="N901">
        <v>5</v>
      </c>
      <c r="O901">
        <v>0</v>
      </c>
      <c r="P901">
        <v>336.63499999999999</v>
      </c>
    </row>
    <row r="902" spans="1:16" x14ac:dyDescent="0.3">
      <c r="A902" s="1" t="s">
        <v>1471</v>
      </c>
      <c r="B902" s="2">
        <v>42684</v>
      </c>
      <c r="C902" s="2">
        <v>42686</v>
      </c>
      <c r="D902">
        <v>2</v>
      </c>
      <c r="E902" s="1" t="s">
        <v>31</v>
      </c>
      <c r="F902" s="1" t="s">
        <v>1373</v>
      </c>
      <c r="G902" s="1" t="s">
        <v>1220</v>
      </c>
      <c r="H902" s="1" t="s">
        <v>1073</v>
      </c>
      <c r="I902" s="1" t="s">
        <v>355</v>
      </c>
      <c r="J902" s="1" t="s">
        <v>1341</v>
      </c>
      <c r="K902" s="1" t="s">
        <v>1472</v>
      </c>
      <c r="L902">
        <v>159.82559999999998</v>
      </c>
      <c r="M902">
        <v>221.98</v>
      </c>
      <c r="N902">
        <v>2</v>
      </c>
      <c r="O902">
        <v>0</v>
      </c>
      <c r="P902">
        <v>62.154400000000003</v>
      </c>
    </row>
    <row r="903" spans="1:16" x14ac:dyDescent="0.3">
      <c r="A903" s="1" t="s">
        <v>1473</v>
      </c>
      <c r="B903" s="2">
        <v>42331</v>
      </c>
      <c r="C903" s="2">
        <v>42333</v>
      </c>
      <c r="D903">
        <v>2</v>
      </c>
      <c r="E903" s="1" t="s">
        <v>31</v>
      </c>
      <c r="F903" s="1" t="s">
        <v>1234</v>
      </c>
      <c r="G903" s="1" t="s">
        <v>1210</v>
      </c>
      <c r="H903" s="1" t="s">
        <v>1082</v>
      </c>
      <c r="I903" s="1" t="s">
        <v>355</v>
      </c>
      <c r="J903" s="1" t="s">
        <v>1341</v>
      </c>
      <c r="K903" s="1" t="s">
        <v>1474</v>
      </c>
      <c r="L903">
        <v>218.66580000000002</v>
      </c>
      <c r="M903">
        <v>307.98</v>
      </c>
      <c r="N903">
        <v>2</v>
      </c>
      <c r="O903">
        <v>0</v>
      </c>
      <c r="P903">
        <v>89.3142</v>
      </c>
    </row>
    <row r="904" spans="1:16" x14ac:dyDescent="0.3">
      <c r="A904" s="1" t="s">
        <v>230</v>
      </c>
      <c r="B904" s="2">
        <v>42660</v>
      </c>
      <c r="C904" s="2">
        <v>42664</v>
      </c>
      <c r="D904">
        <v>4</v>
      </c>
      <c r="E904" s="1" t="s">
        <v>41</v>
      </c>
      <c r="F904" s="1" t="s">
        <v>1063</v>
      </c>
      <c r="G904" s="1" t="s">
        <v>1112</v>
      </c>
      <c r="H904" s="1" t="s">
        <v>1073</v>
      </c>
      <c r="I904" s="1" t="s">
        <v>355</v>
      </c>
      <c r="J904" s="1" t="s">
        <v>1341</v>
      </c>
      <c r="K904" s="1" t="s">
        <v>1475</v>
      </c>
      <c r="L904">
        <v>229.48470000000003</v>
      </c>
      <c r="M904">
        <v>449.97</v>
      </c>
      <c r="N904">
        <v>3</v>
      </c>
      <c r="O904">
        <v>0</v>
      </c>
      <c r="P904">
        <v>220.4853</v>
      </c>
    </row>
    <row r="905" spans="1:16" x14ac:dyDescent="0.3">
      <c r="A905" s="1" t="s">
        <v>1476</v>
      </c>
      <c r="B905" s="2">
        <v>42223</v>
      </c>
      <c r="C905" s="2">
        <v>42225</v>
      </c>
      <c r="D905">
        <v>2</v>
      </c>
      <c r="E905" s="1" t="s">
        <v>17</v>
      </c>
      <c r="F905" s="1" t="s">
        <v>1114</v>
      </c>
      <c r="G905" s="1" t="s">
        <v>1104</v>
      </c>
      <c r="H905" s="1" t="s">
        <v>1055</v>
      </c>
      <c r="I905" s="1" t="s">
        <v>355</v>
      </c>
      <c r="J905" s="1" t="s">
        <v>1341</v>
      </c>
      <c r="K905" s="1" t="s">
        <v>1444</v>
      </c>
      <c r="L905">
        <v>346.47900000000004</v>
      </c>
      <c r="M905">
        <v>494.97</v>
      </c>
      <c r="N905">
        <v>3</v>
      </c>
      <c r="O905">
        <v>0</v>
      </c>
      <c r="P905">
        <v>148.49100000000001</v>
      </c>
    </row>
    <row r="906" spans="1:16" x14ac:dyDescent="0.3">
      <c r="A906" s="1" t="s">
        <v>603</v>
      </c>
      <c r="B906" s="2">
        <v>42404</v>
      </c>
      <c r="C906" s="2">
        <v>42410</v>
      </c>
      <c r="D906">
        <v>6</v>
      </c>
      <c r="E906" s="1" t="s">
        <v>31</v>
      </c>
      <c r="F906" s="1" t="s">
        <v>1116</v>
      </c>
      <c r="G906" s="1" t="s">
        <v>1117</v>
      </c>
      <c r="H906" s="1" t="s">
        <v>1082</v>
      </c>
      <c r="I906" s="1" t="s">
        <v>355</v>
      </c>
      <c r="J906" s="1" t="s">
        <v>1341</v>
      </c>
      <c r="K906" s="1" t="s">
        <v>1392</v>
      </c>
      <c r="L906">
        <v>66.955200000000005</v>
      </c>
      <c r="M906">
        <v>90.48</v>
      </c>
      <c r="N906">
        <v>2</v>
      </c>
      <c r="O906">
        <v>0</v>
      </c>
      <c r="P906">
        <v>23.524799999999999</v>
      </c>
    </row>
    <row r="907" spans="1:16" x14ac:dyDescent="0.3">
      <c r="A907" s="1" t="s">
        <v>458</v>
      </c>
      <c r="B907" s="2">
        <v>42156</v>
      </c>
      <c r="C907" s="2">
        <v>42160</v>
      </c>
      <c r="D907">
        <v>4</v>
      </c>
      <c r="E907" s="1" t="s">
        <v>31</v>
      </c>
      <c r="F907" s="1" t="s">
        <v>1089</v>
      </c>
      <c r="G907" s="1" t="s">
        <v>1090</v>
      </c>
      <c r="H907" s="1" t="s">
        <v>1073</v>
      </c>
      <c r="I907" s="1" t="s">
        <v>355</v>
      </c>
      <c r="J907" s="1" t="s">
        <v>1341</v>
      </c>
      <c r="K907" s="1" t="s">
        <v>1477</v>
      </c>
      <c r="L907">
        <v>215.98560000000003</v>
      </c>
      <c r="M907">
        <v>299.98</v>
      </c>
      <c r="N907">
        <v>2</v>
      </c>
      <c r="O907">
        <v>0</v>
      </c>
      <c r="P907">
        <v>83.994399999999999</v>
      </c>
    </row>
    <row r="908" spans="1:16" x14ac:dyDescent="0.3">
      <c r="A908" s="1" t="s">
        <v>715</v>
      </c>
      <c r="B908" s="2">
        <v>42921</v>
      </c>
      <c r="C908" s="2">
        <v>42923</v>
      </c>
      <c r="D908">
        <v>2</v>
      </c>
      <c r="E908" s="1" t="s">
        <v>17</v>
      </c>
      <c r="F908" s="1" t="s">
        <v>1478</v>
      </c>
      <c r="G908" s="1" t="s">
        <v>1303</v>
      </c>
      <c r="H908" s="1" t="s">
        <v>1073</v>
      </c>
      <c r="I908" s="1" t="s">
        <v>355</v>
      </c>
      <c r="J908" s="1" t="s">
        <v>1341</v>
      </c>
      <c r="K908" s="1" t="s">
        <v>1479</v>
      </c>
      <c r="L908">
        <v>57.57119999999999</v>
      </c>
      <c r="M908">
        <v>79.959999999999994</v>
      </c>
      <c r="N908">
        <v>4</v>
      </c>
      <c r="O908">
        <v>0</v>
      </c>
      <c r="P908">
        <v>22.3888</v>
      </c>
    </row>
    <row r="909" spans="1:16" x14ac:dyDescent="0.3">
      <c r="A909" s="1" t="s">
        <v>1480</v>
      </c>
      <c r="B909" s="2">
        <v>42184</v>
      </c>
      <c r="C909" s="2">
        <v>42188</v>
      </c>
      <c r="D909">
        <v>4</v>
      </c>
      <c r="E909" s="1" t="s">
        <v>41</v>
      </c>
      <c r="F909" s="1" t="s">
        <v>1302</v>
      </c>
      <c r="G909" s="1" t="s">
        <v>1303</v>
      </c>
      <c r="H909" s="1" t="s">
        <v>1073</v>
      </c>
      <c r="I909" s="1" t="s">
        <v>355</v>
      </c>
      <c r="J909" s="1" t="s">
        <v>1341</v>
      </c>
      <c r="K909" s="1" t="s">
        <v>1481</v>
      </c>
      <c r="L909">
        <v>197.08540000000002</v>
      </c>
      <c r="M909">
        <v>269.98</v>
      </c>
      <c r="N909">
        <v>2</v>
      </c>
      <c r="O909">
        <v>0</v>
      </c>
      <c r="P909">
        <v>72.894599999999997</v>
      </c>
    </row>
    <row r="910" spans="1:16" x14ac:dyDescent="0.3">
      <c r="A910" s="1" t="s">
        <v>574</v>
      </c>
      <c r="B910" s="2">
        <v>42547</v>
      </c>
      <c r="C910" s="2">
        <v>42554</v>
      </c>
      <c r="D910">
        <v>7</v>
      </c>
      <c r="E910" s="1" t="s">
        <v>31</v>
      </c>
      <c r="F910" s="1" t="s">
        <v>1296</v>
      </c>
      <c r="G910" s="1" t="s">
        <v>1098</v>
      </c>
      <c r="H910" s="1" t="s">
        <v>1055</v>
      </c>
      <c r="I910" s="1" t="s">
        <v>355</v>
      </c>
      <c r="J910" s="1" t="s">
        <v>1341</v>
      </c>
      <c r="K910" s="1" t="s">
        <v>1462</v>
      </c>
      <c r="L910">
        <v>96.524499999999989</v>
      </c>
      <c r="M910">
        <v>135.94999999999999</v>
      </c>
      <c r="N910">
        <v>1</v>
      </c>
      <c r="O910">
        <v>0</v>
      </c>
      <c r="P910">
        <v>39.4255</v>
      </c>
    </row>
    <row r="911" spans="1:16" x14ac:dyDescent="0.3">
      <c r="A911" s="1" t="s">
        <v>131</v>
      </c>
      <c r="B911" s="2">
        <v>42627</v>
      </c>
      <c r="C911" s="2">
        <v>42631</v>
      </c>
      <c r="D911">
        <v>4</v>
      </c>
      <c r="E911" s="1" t="s">
        <v>31</v>
      </c>
      <c r="F911" s="1" t="s">
        <v>750</v>
      </c>
      <c r="G911" s="1" t="s">
        <v>1081</v>
      </c>
      <c r="H911" s="1" t="s">
        <v>1082</v>
      </c>
      <c r="I911" s="1" t="s">
        <v>355</v>
      </c>
      <c r="J911" s="1" t="s">
        <v>1341</v>
      </c>
      <c r="K911" s="1" t="s">
        <v>1378</v>
      </c>
      <c r="L911">
        <v>306.495</v>
      </c>
      <c r="M911">
        <v>437.85</v>
      </c>
      <c r="N911">
        <v>3</v>
      </c>
      <c r="O911">
        <v>0</v>
      </c>
      <c r="P911">
        <v>131.35499999999999</v>
      </c>
    </row>
    <row r="912" spans="1:16" x14ac:dyDescent="0.3">
      <c r="A912" s="1" t="s">
        <v>588</v>
      </c>
      <c r="B912" s="2">
        <v>41831</v>
      </c>
      <c r="C912" s="2">
        <v>41834</v>
      </c>
      <c r="D912">
        <v>3</v>
      </c>
      <c r="E912" s="1" t="s">
        <v>31</v>
      </c>
      <c r="F912" s="1" t="s">
        <v>1482</v>
      </c>
      <c r="G912" s="1" t="s">
        <v>1081</v>
      </c>
      <c r="H912" s="1" t="s">
        <v>1082</v>
      </c>
      <c r="I912" s="1" t="s">
        <v>355</v>
      </c>
      <c r="J912" s="1" t="s">
        <v>1341</v>
      </c>
      <c r="K912" s="1" t="s">
        <v>1483</v>
      </c>
      <c r="L912">
        <v>117.04349999999999</v>
      </c>
      <c r="M912">
        <v>164.85</v>
      </c>
      <c r="N912">
        <v>3</v>
      </c>
      <c r="O912">
        <v>0</v>
      </c>
      <c r="P912">
        <v>47.8065</v>
      </c>
    </row>
    <row r="913" spans="1:16" x14ac:dyDescent="0.3">
      <c r="A913" s="1" t="s">
        <v>870</v>
      </c>
      <c r="B913" s="2">
        <v>42440</v>
      </c>
      <c r="C913" s="2">
        <v>42442</v>
      </c>
      <c r="D913">
        <v>2</v>
      </c>
      <c r="E913" s="1" t="s">
        <v>17</v>
      </c>
      <c r="F913" s="1" t="s">
        <v>1484</v>
      </c>
      <c r="G913" s="1" t="s">
        <v>1072</v>
      </c>
      <c r="H913" s="1" t="s">
        <v>1073</v>
      </c>
      <c r="I913" s="1" t="s">
        <v>355</v>
      </c>
      <c r="J913" s="1" t="s">
        <v>356</v>
      </c>
      <c r="K913" s="1" t="s">
        <v>1485</v>
      </c>
      <c r="L913">
        <v>26.208599999999997</v>
      </c>
      <c r="M913">
        <v>45.98</v>
      </c>
      <c r="N913">
        <v>2</v>
      </c>
      <c r="O913">
        <v>0</v>
      </c>
      <c r="P913">
        <v>19.7714</v>
      </c>
    </row>
    <row r="914" spans="1:16" x14ac:dyDescent="0.3">
      <c r="A914" s="1" t="s">
        <v>105</v>
      </c>
      <c r="B914" s="2">
        <v>42181</v>
      </c>
      <c r="C914" s="2">
        <v>42184</v>
      </c>
      <c r="D914">
        <v>3</v>
      </c>
      <c r="E914" s="1" t="s">
        <v>17</v>
      </c>
      <c r="F914" s="1" t="s">
        <v>1244</v>
      </c>
      <c r="G914" s="1" t="s">
        <v>1090</v>
      </c>
      <c r="H914" s="1" t="s">
        <v>1073</v>
      </c>
      <c r="I914" s="1" t="s">
        <v>355</v>
      </c>
      <c r="J914" s="1" t="s">
        <v>356</v>
      </c>
      <c r="K914" s="1" t="s">
        <v>537</v>
      </c>
      <c r="L914">
        <v>33.100999999999999</v>
      </c>
      <c r="M914">
        <v>41.9</v>
      </c>
      <c r="N914">
        <v>2</v>
      </c>
      <c r="O914">
        <v>0</v>
      </c>
      <c r="P914">
        <v>8.7989999999999995</v>
      </c>
    </row>
    <row r="915" spans="1:16" x14ac:dyDescent="0.3">
      <c r="A915" s="1" t="s">
        <v>1486</v>
      </c>
      <c r="B915" s="2">
        <v>42717</v>
      </c>
      <c r="C915" s="2">
        <v>42721</v>
      </c>
      <c r="D915">
        <v>4</v>
      </c>
      <c r="E915" s="1" t="s">
        <v>17</v>
      </c>
      <c r="F915" s="1" t="s">
        <v>1487</v>
      </c>
      <c r="G915" s="1" t="s">
        <v>1220</v>
      </c>
      <c r="H915" s="1" t="s">
        <v>1073</v>
      </c>
      <c r="I915" s="1" t="s">
        <v>355</v>
      </c>
      <c r="J915" s="1" t="s">
        <v>356</v>
      </c>
      <c r="K915" s="1" t="s">
        <v>545</v>
      </c>
      <c r="L915">
        <v>38.966800000000006</v>
      </c>
      <c r="M915">
        <v>63.88</v>
      </c>
      <c r="N915">
        <v>4</v>
      </c>
      <c r="O915">
        <v>0</v>
      </c>
      <c r="P915">
        <v>24.9132</v>
      </c>
    </row>
    <row r="916" spans="1:16" x14ac:dyDescent="0.3">
      <c r="A916" s="1" t="s">
        <v>562</v>
      </c>
      <c r="B916" s="2">
        <v>41677</v>
      </c>
      <c r="C916" s="2">
        <v>41682</v>
      </c>
      <c r="D916">
        <v>5</v>
      </c>
      <c r="E916" s="1" t="s">
        <v>17</v>
      </c>
      <c r="F916" s="1" t="s">
        <v>1488</v>
      </c>
      <c r="G916" s="1" t="s">
        <v>1217</v>
      </c>
      <c r="H916" s="1" t="s">
        <v>1082</v>
      </c>
      <c r="I916" s="1" t="s">
        <v>355</v>
      </c>
      <c r="J916" s="1" t="s">
        <v>356</v>
      </c>
      <c r="K916" s="1" t="s">
        <v>884</v>
      </c>
      <c r="L916">
        <v>65.755200000000002</v>
      </c>
      <c r="M916">
        <v>115.36</v>
      </c>
      <c r="N916">
        <v>7</v>
      </c>
      <c r="O916">
        <v>0</v>
      </c>
      <c r="P916">
        <v>49.604799999999997</v>
      </c>
    </row>
    <row r="917" spans="1:16" x14ac:dyDescent="0.3">
      <c r="A917" s="1" t="s">
        <v>24</v>
      </c>
      <c r="B917" s="2">
        <v>43044</v>
      </c>
      <c r="C917" s="2">
        <v>43045</v>
      </c>
      <c r="D917">
        <v>1</v>
      </c>
      <c r="E917" s="1" t="s">
        <v>17</v>
      </c>
      <c r="F917" s="1" t="s">
        <v>1489</v>
      </c>
      <c r="G917" s="1" t="s">
        <v>1490</v>
      </c>
      <c r="H917" s="1" t="s">
        <v>20</v>
      </c>
      <c r="I917" s="1" t="s">
        <v>355</v>
      </c>
      <c r="J917" s="1" t="s">
        <v>356</v>
      </c>
      <c r="K917" s="1" t="s">
        <v>538</v>
      </c>
      <c r="L917">
        <v>105.5934</v>
      </c>
      <c r="M917">
        <v>159.99</v>
      </c>
      <c r="N917">
        <v>1</v>
      </c>
      <c r="O917">
        <v>0</v>
      </c>
      <c r="P917">
        <v>54.396599999999999</v>
      </c>
    </row>
    <row r="918" spans="1:16" x14ac:dyDescent="0.3">
      <c r="A918" s="1" t="s">
        <v>566</v>
      </c>
      <c r="B918" s="2">
        <v>41890</v>
      </c>
      <c r="C918" s="2">
        <v>41893</v>
      </c>
      <c r="D918">
        <v>3</v>
      </c>
      <c r="E918" s="1" t="s">
        <v>17</v>
      </c>
      <c r="F918" s="1" t="s">
        <v>1491</v>
      </c>
      <c r="G918" s="1" t="s">
        <v>1098</v>
      </c>
      <c r="H918" s="1" t="s">
        <v>1055</v>
      </c>
      <c r="I918" s="1" t="s">
        <v>355</v>
      </c>
      <c r="J918" s="1" t="s">
        <v>356</v>
      </c>
      <c r="K918" s="1" t="s">
        <v>1492</v>
      </c>
      <c r="L918">
        <v>20.111699999999999</v>
      </c>
      <c r="M918">
        <v>32.97</v>
      </c>
      <c r="N918">
        <v>3</v>
      </c>
      <c r="O918">
        <v>0</v>
      </c>
      <c r="P918">
        <v>12.8583</v>
      </c>
    </row>
    <row r="919" spans="1:16" x14ac:dyDescent="0.3">
      <c r="A919" s="1" t="s">
        <v>840</v>
      </c>
      <c r="B919" s="2">
        <v>42801</v>
      </c>
      <c r="C919" s="2">
        <v>42806</v>
      </c>
      <c r="D919">
        <v>5</v>
      </c>
      <c r="E919" s="1" t="s">
        <v>41</v>
      </c>
      <c r="F919" s="1" t="s">
        <v>1329</v>
      </c>
      <c r="G919" s="1" t="s">
        <v>1117</v>
      </c>
      <c r="H919" s="1" t="s">
        <v>1082</v>
      </c>
      <c r="I919" s="1" t="s">
        <v>355</v>
      </c>
      <c r="J919" s="1" t="s">
        <v>356</v>
      </c>
      <c r="K919" s="1" t="s">
        <v>517</v>
      </c>
      <c r="L919">
        <v>44.171999999999997</v>
      </c>
      <c r="M919">
        <v>49.08</v>
      </c>
      <c r="N919">
        <v>3</v>
      </c>
      <c r="O919">
        <v>0</v>
      </c>
      <c r="P919">
        <v>4.9080000000000004</v>
      </c>
    </row>
    <row r="920" spans="1:16" x14ac:dyDescent="0.3">
      <c r="A920" s="1" t="s">
        <v>1493</v>
      </c>
      <c r="B920" s="2">
        <v>42657</v>
      </c>
      <c r="C920" s="2">
        <v>42661</v>
      </c>
      <c r="D920">
        <v>4</v>
      </c>
      <c r="E920" s="1" t="s">
        <v>17</v>
      </c>
      <c r="F920" s="1" t="s">
        <v>1068</v>
      </c>
      <c r="G920" s="1" t="s">
        <v>1069</v>
      </c>
      <c r="H920" s="1" t="s">
        <v>20</v>
      </c>
      <c r="I920" s="1" t="s">
        <v>355</v>
      </c>
      <c r="J920" s="1" t="s">
        <v>356</v>
      </c>
      <c r="K920" s="1" t="s">
        <v>1494</v>
      </c>
      <c r="L920">
        <v>146.91</v>
      </c>
      <c r="M920">
        <v>177</v>
      </c>
      <c r="N920">
        <v>3</v>
      </c>
      <c r="O920">
        <v>0</v>
      </c>
      <c r="P920">
        <v>30.09</v>
      </c>
    </row>
    <row r="921" spans="1:16" x14ac:dyDescent="0.3">
      <c r="A921" s="1" t="s">
        <v>1495</v>
      </c>
      <c r="B921" s="2">
        <v>42451</v>
      </c>
      <c r="C921" s="2">
        <v>42454</v>
      </c>
      <c r="D921">
        <v>3</v>
      </c>
      <c r="E921" s="1" t="s">
        <v>17</v>
      </c>
      <c r="F921" s="1" t="s">
        <v>1126</v>
      </c>
      <c r="G921" s="1" t="s">
        <v>1127</v>
      </c>
      <c r="H921" s="1" t="s">
        <v>20</v>
      </c>
      <c r="I921" s="1" t="s">
        <v>355</v>
      </c>
      <c r="J921" s="1" t="s">
        <v>356</v>
      </c>
      <c r="K921" s="1" t="s">
        <v>1496</v>
      </c>
      <c r="L921">
        <v>39.248599999999996</v>
      </c>
      <c r="M921">
        <v>58.58</v>
      </c>
      <c r="N921">
        <v>2</v>
      </c>
      <c r="O921">
        <v>0</v>
      </c>
      <c r="P921">
        <v>19.331399999999999</v>
      </c>
    </row>
    <row r="922" spans="1:16" x14ac:dyDescent="0.3">
      <c r="A922" s="1" t="s">
        <v>1497</v>
      </c>
      <c r="B922" s="2">
        <v>42272</v>
      </c>
      <c r="C922" s="2">
        <v>42275</v>
      </c>
      <c r="D922">
        <v>3</v>
      </c>
      <c r="E922" s="1" t="s">
        <v>41</v>
      </c>
      <c r="F922" s="1" t="s">
        <v>1498</v>
      </c>
      <c r="G922" s="1" t="s">
        <v>1217</v>
      </c>
      <c r="H922" s="1" t="s">
        <v>1082</v>
      </c>
      <c r="I922" s="1" t="s">
        <v>355</v>
      </c>
      <c r="J922" s="1" t="s">
        <v>356</v>
      </c>
      <c r="K922" s="1" t="s">
        <v>1499</v>
      </c>
      <c r="L922">
        <v>44.132400000000004</v>
      </c>
      <c r="M922">
        <v>63.96</v>
      </c>
      <c r="N922">
        <v>4</v>
      </c>
      <c r="O922">
        <v>0</v>
      </c>
      <c r="P922">
        <v>19.8276</v>
      </c>
    </row>
    <row r="923" spans="1:16" x14ac:dyDescent="0.3">
      <c r="A923" s="1" t="s">
        <v>1335</v>
      </c>
      <c r="B923" s="2">
        <v>43074</v>
      </c>
      <c r="C923" s="2">
        <v>43079</v>
      </c>
      <c r="D923">
        <v>5</v>
      </c>
      <c r="E923" s="1" t="s">
        <v>17</v>
      </c>
      <c r="F923" s="1" t="s">
        <v>1255</v>
      </c>
      <c r="G923" s="1" t="s">
        <v>1256</v>
      </c>
      <c r="H923" s="1" t="s">
        <v>1082</v>
      </c>
      <c r="I923" s="1" t="s">
        <v>355</v>
      </c>
      <c r="J923" s="1" t="s">
        <v>356</v>
      </c>
      <c r="K923" s="1" t="s">
        <v>1496</v>
      </c>
      <c r="L923">
        <v>137.37010000000001</v>
      </c>
      <c r="M923">
        <v>205.03</v>
      </c>
      <c r="N923">
        <v>7</v>
      </c>
      <c r="O923">
        <v>0</v>
      </c>
      <c r="P923">
        <v>67.659899999999993</v>
      </c>
    </row>
    <row r="924" spans="1:16" x14ac:dyDescent="0.3">
      <c r="A924" s="1" t="s">
        <v>572</v>
      </c>
      <c r="B924" s="2">
        <v>42386</v>
      </c>
      <c r="C924" s="2">
        <v>42390</v>
      </c>
      <c r="D924">
        <v>4</v>
      </c>
      <c r="E924" s="1" t="s">
        <v>17</v>
      </c>
      <c r="F924" s="1" t="s">
        <v>1123</v>
      </c>
      <c r="G924" s="1" t="s">
        <v>1098</v>
      </c>
      <c r="H924" s="1" t="s">
        <v>1055</v>
      </c>
      <c r="I924" s="1" t="s">
        <v>355</v>
      </c>
      <c r="J924" s="1" t="s">
        <v>356</v>
      </c>
      <c r="K924" s="1" t="s">
        <v>1500</v>
      </c>
      <c r="L924">
        <v>284.39999999999998</v>
      </c>
      <c r="M924">
        <v>316</v>
      </c>
      <c r="N924">
        <v>4</v>
      </c>
      <c r="O924">
        <v>0</v>
      </c>
      <c r="P924">
        <v>31.6</v>
      </c>
    </row>
    <row r="925" spans="1:16" x14ac:dyDescent="0.3">
      <c r="A925" s="1" t="s">
        <v>761</v>
      </c>
      <c r="B925" s="2">
        <v>42814</v>
      </c>
      <c r="C925" s="2">
        <v>42818</v>
      </c>
      <c r="D925">
        <v>4</v>
      </c>
      <c r="E925" s="1" t="s">
        <v>17</v>
      </c>
      <c r="F925" s="1" t="s">
        <v>1068</v>
      </c>
      <c r="G925" s="1" t="s">
        <v>1069</v>
      </c>
      <c r="H925" s="1" t="s">
        <v>20</v>
      </c>
      <c r="I925" s="1" t="s">
        <v>355</v>
      </c>
      <c r="J925" s="1" t="s">
        <v>356</v>
      </c>
      <c r="K925" s="1" t="s">
        <v>1501</v>
      </c>
      <c r="L925">
        <v>202.10680000000002</v>
      </c>
      <c r="M925">
        <v>265.93</v>
      </c>
      <c r="N925">
        <v>7</v>
      </c>
      <c r="O925">
        <v>0</v>
      </c>
      <c r="P925">
        <v>63.8232</v>
      </c>
    </row>
    <row r="926" spans="1:16" x14ac:dyDescent="0.3">
      <c r="A926" s="1" t="s">
        <v>1100</v>
      </c>
      <c r="B926" s="2">
        <v>42923</v>
      </c>
      <c r="C926" s="2">
        <v>42925</v>
      </c>
      <c r="D926">
        <v>2</v>
      </c>
      <c r="E926" s="1" t="s">
        <v>17</v>
      </c>
      <c r="F926" s="1" t="s">
        <v>1279</v>
      </c>
      <c r="G926" s="1" t="s">
        <v>1280</v>
      </c>
      <c r="H926" s="1" t="s">
        <v>1082</v>
      </c>
      <c r="I926" s="1" t="s">
        <v>355</v>
      </c>
      <c r="J926" s="1" t="s">
        <v>356</v>
      </c>
      <c r="K926" s="1" t="s">
        <v>1502</v>
      </c>
      <c r="L926">
        <v>158.76</v>
      </c>
      <c r="M926">
        <v>252</v>
      </c>
      <c r="N926">
        <v>4</v>
      </c>
      <c r="O926">
        <v>0</v>
      </c>
      <c r="P926">
        <v>93.24</v>
      </c>
    </row>
    <row r="927" spans="1:16" x14ac:dyDescent="0.3">
      <c r="A927" s="1" t="s">
        <v>1503</v>
      </c>
      <c r="B927" s="2">
        <v>43020</v>
      </c>
      <c r="C927" s="2">
        <v>43026</v>
      </c>
      <c r="D927">
        <v>6</v>
      </c>
      <c r="E927" s="1" t="s">
        <v>17</v>
      </c>
      <c r="F927" s="1" t="s">
        <v>1504</v>
      </c>
      <c r="G927" s="1" t="s">
        <v>1490</v>
      </c>
      <c r="H927" s="1" t="s">
        <v>20</v>
      </c>
      <c r="I927" s="1" t="s">
        <v>355</v>
      </c>
      <c r="J927" s="1" t="s">
        <v>356</v>
      </c>
      <c r="K927" s="1" t="s">
        <v>503</v>
      </c>
      <c r="L927">
        <v>499.8</v>
      </c>
      <c r="M927">
        <v>595</v>
      </c>
      <c r="N927">
        <v>5</v>
      </c>
      <c r="O927">
        <v>0</v>
      </c>
      <c r="P927">
        <v>95.2</v>
      </c>
    </row>
    <row r="928" spans="1:16" x14ac:dyDescent="0.3">
      <c r="A928" s="1" t="s">
        <v>691</v>
      </c>
      <c r="B928" s="2">
        <v>42973</v>
      </c>
      <c r="C928" s="2">
        <v>42979</v>
      </c>
      <c r="D928">
        <v>6</v>
      </c>
      <c r="E928" s="1" t="s">
        <v>41</v>
      </c>
      <c r="F928" s="1" t="s">
        <v>1123</v>
      </c>
      <c r="G928" s="1" t="s">
        <v>1098</v>
      </c>
      <c r="H928" s="1" t="s">
        <v>1055</v>
      </c>
      <c r="I928" s="1" t="s">
        <v>355</v>
      </c>
      <c r="J928" s="1" t="s">
        <v>356</v>
      </c>
      <c r="K928" s="1" t="s">
        <v>383</v>
      </c>
      <c r="L928">
        <v>56.864200000000004</v>
      </c>
      <c r="M928">
        <v>71.98</v>
      </c>
      <c r="N928">
        <v>2</v>
      </c>
      <c r="O928">
        <v>0</v>
      </c>
      <c r="P928">
        <v>15.1158</v>
      </c>
    </row>
    <row r="929" spans="1:16" x14ac:dyDescent="0.3">
      <c r="A929" s="1" t="s">
        <v>914</v>
      </c>
      <c r="B929" s="2">
        <v>43079</v>
      </c>
      <c r="C929" s="2">
        <v>43081</v>
      </c>
      <c r="D929">
        <v>2</v>
      </c>
      <c r="E929" s="1" t="s">
        <v>17</v>
      </c>
      <c r="F929" s="1" t="s">
        <v>1068</v>
      </c>
      <c r="G929" s="1" t="s">
        <v>1069</v>
      </c>
      <c r="H929" s="1" t="s">
        <v>20</v>
      </c>
      <c r="I929" s="1" t="s">
        <v>355</v>
      </c>
      <c r="J929" s="1" t="s">
        <v>356</v>
      </c>
      <c r="K929" s="1" t="s">
        <v>517</v>
      </c>
      <c r="L929">
        <v>44.171999999999997</v>
      </c>
      <c r="M929">
        <v>49.08</v>
      </c>
      <c r="N929">
        <v>3</v>
      </c>
      <c r="O929">
        <v>0</v>
      </c>
      <c r="P929">
        <v>4.9080000000000004</v>
      </c>
    </row>
    <row r="930" spans="1:16" x14ac:dyDescent="0.3">
      <c r="A930" s="1" t="s">
        <v>400</v>
      </c>
      <c r="B930" s="2">
        <v>41835</v>
      </c>
      <c r="C930" s="2">
        <v>41839</v>
      </c>
      <c r="D930">
        <v>4</v>
      </c>
      <c r="E930" s="1" t="s">
        <v>17</v>
      </c>
      <c r="F930" s="1" t="s">
        <v>1505</v>
      </c>
      <c r="G930" s="1" t="s">
        <v>1506</v>
      </c>
      <c r="H930" s="1" t="s">
        <v>1073</v>
      </c>
      <c r="I930" s="1" t="s">
        <v>355</v>
      </c>
      <c r="J930" s="1" t="s">
        <v>356</v>
      </c>
      <c r="K930" s="1" t="s">
        <v>493</v>
      </c>
      <c r="L930">
        <v>1.6632000000000002</v>
      </c>
      <c r="M930">
        <v>2.97</v>
      </c>
      <c r="N930">
        <v>3</v>
      </c>
      <c r="O930">
        <v>0</v>
      </c>
      <c r="P930">
        <v>1.3068</v>
      </c>
    </row>
    <row r="931" spans="1:16" x14ac:dyDescent="0.3">
      <c r="A931" s="1" t="s">
        <v>696</v>
      </c>
      <c r="B931" s="2">
        <v>42701</v>
      </c>
      <c r="C931" s="2">
        <v>42704</v>
      </c>
      <c r="D931">
        <v>3</v>
      </c>
      <c r="E931" s="1" t="s">
        <v>17</v>
      </c>
      <c r="F931" s="1" t="s">
        <v>1507</v>
      </c>
      <c r="G931" s="1" t="s">
        <v>1406</v>
      </c>
      <c r="H931" s="1" t="s">
        <v>1073</v>
      </c>
      <c r="I931" s="1" t="s">
        <v>355</v>
      </c>
      <c r="J931" s="1" t="s">
        <v>356</v>
      </c>
      <c r="K931" s="1" t="s">
        <v>357</v>
      </c>
      <c r="L931">
        <v>19.572000000000003</v>
      </c>
      <c r="M931">
        <v>34.950000000000003</v>
      </c>
      <c r="N931">
        <v>5</v>
      </c>
      <c r="O931">
        <v>0</v>
      </c>
      <c r="P931">
        <v>15.378</v>
      </c>
    </row>
    <row r="932" spans="1:16" x14ac:dyDescent="0.3">
      <c r="A932" s="1" t="s">
        <v>451</v>
      </c>
      <c r="B932" s="2">
        <v>43002</v>
      </c>
      <c r="C932" s="2">
        <v>43006</v>
      </c>
      <c r="D932">
        <v>4</v>
      </c>
      <c r="E932" s="1" t="s">
        <v>17</v>
      </c>
      <c r="F932" s="1" t="s">
        <v>1508</v>
      </c>
      <c r="G932" s="1" t="s">
        <v>1072</v>
      </c>
      <c r="H932" s="1" t="s">
        <v>1073</v>
      </c>
      <c r="I932" s="1" t="s">
        <v>355</v>
      </c>
      <c r="J932" s="1" t="s">
        <v>356</v>
      </c>
      <c r="K932" s="1" t="s">
        <v>977</v>
      </c>
      <c r="L932">
        <v>59.04</v>
      </c>
      <c r="M932">
        <v>72</v>
      </c>
      <c r="N932">
        <v>4</v>
      </c>
      <c r="O932">
        <v>0</v>
      </c>
      <c r="P932">
        <v>12.96</v>
      </c>
    </row>
    <row r="933" spans="1:16" x14ac:dyDescent="0.3">
      <c r="A933" s="1" t="s">
        <v>1509</v>
      </c>
      <c r="B933" s="2">
        <v>43079</v>
      </c>
      <c r="C933" s="2">
        <v>43084</v>
      </c>
      <c r="D933">
        <v>5</v>
      </c>
      <c r="E933" s="1" t="s">
        <v>41</v>
      </c>
      <c r="F933" s="1" t="s">
        <v>1076</v>
      </c>
      <c r="G933" s="1" t="s">
        <v>1077</v>
      </c>
      <c r="H933" s="1" t="s">
        <v>1055</v>
      </c>
      <c r="I933" s="1" t="s">
        <v>355</v>
      </c>
      <c r="J933" s="1" t="s">
        <v>356</v>
      </c>
      <c r="K933" s="1" t="s">
        <v>526</v>
      </c>
      <c r="L933">
        <v>341.98290000000003</v>
      </c>
      <c r="M933">
        <v>599.97</v>
      </c>
      <c r="N933">
        <v>3</v>
      </c>
      <c r="O933">
        <v>0</v>
      </c>
      <c r="P933">
        <v>257.9871</v>
      </c>
    </row>
    <row r="934" spans="1:16" x14ac:dyDescent="0.3">
      <c r="A934" s="1" t="s">
        <v>706</v>
      </c>
      <c r="B934" s="2">
        <v>42919</v>
      </c>
      <c r="C934" s="2">
        <v>42919</v>
      </c>
      <c r="D934">
        <v>0</v>
      </c>
      <c r="E934" s="1" t="s">
        <v>41</v>
      </c>
      <c r="F934" s="1" t="s">
        <v>1068</v>
      </c>
      <c r="G934" s="1" t="s">
        <v>1069</v>
      </c>
      <c r="H934" s="1" t="s">
        <v>20</v>
      </c>
      <c r="I934" s="1" t="s">
        <v>355</v>
      </c>
      <c r="J934" s="1" t="s">
        <v>356</v>
      </c>
      <c r="K934" s="1" t="s">
        <v>469</v>
      </c>
      <c r="L934">
        <v>33.588799999999992</v>
      </c>
      <c r="M934">
        <v>59.98</v>
      </c>
      <c r="N934">
        <v>2</v>
      </c>
      <c r="O934">
        <v>0</v>
      </c>
      <c r="P934">
        <v>26.391200000000001</v>
      </c>
    </row>
    <row r="935" spans="1:16" x14ac:dyDescent="0.3">
      <c r="A935" s="1" t="s">
        <v>358</v>
      </c>
      <c r="B935" s="2">
        <v>42919</v>
      </c>
      <c r="C935" s="2">
        <v>42925</v>
      </c>
      <c r="D935">
        <v>6</v>
      </c>
      <c r="E935" s="1" t="s">
        <v>41</v>
      </c>
      <c r="F935" s="1" t="s">
        <v>1510</v>
      </c>
      <c r="G935" s="1" t="s">
        <v>1160</v>
      </c>
      <c r="H935" s="1" t="s">
        <v>1082</v>
      </c>
      <c r="I935" s="1" t="s">
        <v>355</v>
      </c>
      <c r="J935" s="1" t="s">
        <v>356</v>
      </c>
      <c r="K935" s="1" t="s">
        <v>1511</v>
      </c>
      <c r="L935">
        <v>165.69599999999997</v>
      </c>
      <c r="M935">
        <v>258.89999999999998</v>
      </c>
      <c r="N935">
        <v>10</v>
      </c>
      <c r="O935">
        <v>0</v>
      </c>
      <c r="P935">
        <v>93.203999999999994</v>
      </c>
    </row>
    <row r="936" spans="1:16" x14ac:dyDescent="0.3">
      <c r="A936" s="1" t="s">
        <v>647</v>
      </c>
      <c r="B936" s="2">
        <v>43052</v>
      </c>
      <c r="C936" s="2">
        <v>43057</v>
      </c>
      <c r="D936">
        <v>5</v>
      </c>
      <c r="E936" s="1" t="s">
        <v>41</v>
      </c>
      <c r="F936" s="1" t="s">
        <v>1253</v>
      </c>
      <c r="G936" s="1" t="s">
        <v>1081</v>
      </c>
      <c r="H936" s="1" t="s">
        <v>1082</v>
      </c>
      <c r="I936" s="1" t="s">
        <v>355</v>
      </c>
      <c r="J936" s="1" t="s">
        <v>356</v>
      </c>
      <c r="K936" s="1" t="s">
        <v>1512</v>
      </c>
      <c r="L936">
        <v>93.457200000000014</v>
      </c>
      <c r="M936">
        <v>163.96</v>
      </c>
      <c r="N936">
        <v>4</v>
      </c>
      <c r="O936">
        <v>0</v>
      </c>
      <c r="P936">
        <v>70.502799999999993</v>
      </c>
    </row>
    <row r="937" spans="1:16" x14ac:dyDescent="0.3">
      <c r="A937" s="1" t="s">
        <v>922</v>
      </c>
      <c r="B937" s="2">
        <v>42856</v>
      </c>
      <c r="C937" s="2">
        <v>42860</v>
      </c>
      <c r="D937">
        <v>4</v>
      </c>
      <c r="E937" s="1" t="s">
        <v>41</v>
      </c>
      <c r="F937" s="1" t="s">
        <v>1250</v>
      </c>
      <c r="G937" s="1" t="s">
        <v>1202</v>
      </c>
      <c r="H937" s="1" t="s">
        <v>1055</v>
      </c>
      <c r="I937" s="1" t="s">
        <v>355</v>
      </c>
      <c r="J937" s="1" t="s">
        <v>356</v>
      </c>
      <c r="K937" s="1" t="s">
        <v>422</v>
      </c>
      <c r="L937">
        <v>30.806999999999999</v>
      </c>
      <c r="M937">
        <v>48.9</v>
      </c>
      <c r="N937">
        <v>5</v>
      </c>
      <c r="O937">
        <v>0</v>
      </c>
      <c r="P937">
        <v>18.093</v>
      </c>
    </row>
    <row r="938" spans="1:16" x14ac:dyDescent="0.3">
      <c r="A938" s="1" t="s">
        <v>1513</v>
      </c>
      <c r="B938" s="2">
        <v>41690</v>
      </c>
      <c r="C938" s="2">
        <v>41696</v>
      </c>
      <c r="D938">
        <v>6</v>
      </c>
      <c r="E938" s="1" t="s">
        <v>17</v>
      </c>
      <c r="F938" s="1" t="s">
        <v>1092</v>
      </c>
      <c r="G938" s="1" t="s">
        <v>1163</v>
      </c>
      <c r="H938" s="1" t="s">
        <v>1073</v>
      </c>
      <c r="I938" s="1" t="s">
        <v>355</v>
      </c>
      <c r="J938" s="1" t="s">
        <v>356</v>
      </c>
      <c r="K938" s="1" t="s">
        <v>1514</v>
      </c>
      <c r="L938">
        <v>39.878399999999999</v>
      </c>
      <c r="M938">
        <v>62.31</v>
      </c>
      <c r="N938">
        <v>3</v>
      </c>
      <c r="O938">
        <v>0</v>
      </c>
      <c r="P938">
        <v>22.4316</v>
      </c>
    </row>
    <row r="939" spans="1:16" x14ac:dyDescent="0.3">
      <c r="A939" s="1" t="s">
        <v>1515</v>
      </c>
      <c r="B939" s="2">
        <v>42216</v>
      </c>
      <c r="C939" s="2">
        <v>42222</v>
      </c>
      <c r="D939">
        <v>6</v>
      </c>
      <c r="E939" s="1" t="s">
        <v>17</v>
      </c>
      <c r="F939" s="1" t="s">
        <v>1516</v>
      </c>
      <c r="G939" s="1" t="s">
        <v>1077</v>
      </c>
      <c r="H939" s="1" t="s">
        <v>1055</v>
      </c>
      <c r="I939" s="1" t="s">
        <v>355</v>
      </c>
      <c r="J939" s="1" t="s">
        <v>356</v>
      </c>
      <c r="K939" s="1" t="s">
        <v>747</v>
      </c>
      <c r="L939">
        <v>134.23199999999997</v>
      </c>
      <c r="M939">
        <v>239.7</v>
      </c>
      <c r="N939">
        <v>6</v>
      </c>
      <c r="O939">
        <v>0</v>
      </c>
      <c r="P939">
        <v>105.468</v>
      </c>
    </row>
    <row r="940" spans="1:16" x14ac:dyDescent="0.3">
      <c r="A940" s="1" t="s">
        <v>790</v>
      </c>
      <c r="B940" s="2">
        <v>42266</v>
      </c>
      <c r="C940" s="2">
        <v>42273</v>
      </c>
      <c r="D940">
        <v>7</v>
      </c>
      <c r="E940" s="1" t="s">
        <v>17</v>
      </c>
      <c r="F940" s="1" t="s">
        <v>1123</v>
      </c>
      <c r="G940" s="1" t="s">
        <v>1098</v>
      </c>
      <c r="H940" s="1" t="s">
        <v>1055</v>
      </c>
      <c r="I940" s="1" t="s">
        <v>355</v>
      </c>
      <c r="J940" s="1" t="s">
        <v>356</v>
      </c>
      <c r="K940" s="1" t="s">
        <v>464</v>
      </c>
      <c r="L940">
        <v>43.134</v>
      </c>
      <c r="M940">
        <v>66.36</v>
      </c>
      <c r="N940">
        <v>4</v>
      </c>
      <c r="O940">
        <v>0</v>
      </c>
      <c r="P940">
        <v>23.225999999999999</v>
      </c>
    </row>
    <row r="941" spans="1:16" x14ac:dyDescent="0.3">
      <c r="A941" s="1" t="s">
        <v>1517</v>
      </c>
      <c r="B941" s="2">
        <v>43083</v>
      </c>
      <c r="C941" s="2">
        <v>43089</v>
      </c>
      <c r="D941">
        <v>6</v>
      </c>
      <c r="E941" s="1" t="s">
        <v>17</v>
      </c>
      <c r="F941" s="1" t="s">
        <v>1518</v>
      </c>
      <c r="G941" s="1" t="s">
        <v>1202</v>
      </c>
      <c r="H941" s="1" t="s">
        <v>1055</v>
      </c>
      <c r="I941" s="1" t="s">
        <v>355</v>
      </c>
      <c r="J941" s="1" t="s">
        <v>356</v>
      </c>
      <c r="K941" s="1" t="s">
        <v>747</v>
      </c>
      <c r="L941">
        <v>89.488000000000014</v>
      </c>
      <c r="M941">
        <v>159.80000000000001</v>
      </c>
      <c r="N941">
        <v>4</v>
      </c>
      <c r="O941">
        <v>0</v>
      </c>
      <c r="P941">
        <v>70.311999999999998</v>
      </c>
    </row>
    <row r="942" spans="1:16" x14ac:dyDescent="0.3">
      <c r="A942" s="1" t="s">
        <v>335</v>
      </c>
      <c r="B942" s="2">
        <v>42882</v>
      </c>
      <c r="C942" s="2">
        <v>42886</v>
      </c>
      <c r="D942">
        <v>4</v>
      </c>
      <c r="E942" s="1" t="s">
        <v>17</v>
      </c>
      <c r="F942" s="1" t="s">
        <v>1068</v>
      </c>
      <c r="G942" s="1" t="s">
        <v>1069</v>
      </c>
      <c r="H942" s="1" t="s">
        <v>20</v>
      </c>
      <c r="I942" s="1" t="s">
        <v>355</v>
      </c>
      <c r="J942" s="1" t="s">
        <v>356</v>
      </c>
      <c r="K942" s="1" t="s">
        <v>517</v>
      </c>
      <c r="L942">
        <v>88.343999999999994</v>
      </c>
      <c r="M942">
        <v>98.16</v>
      </c>
      <c r="N942">
        <v>6</v>
      </c>
      <c r="O942">
        <v>0</v>
      </c>
      <c r="P942">
        <v>9.8160000000000007</v>
      </c>
    </row>
    <row r="943" spans="1:16" x14ac:dyDescent="0.3">
      <c r="A943" s="1" t="s">
        <v>566</v>
      </c>
      <c r="B943" s="2">
        <v>42692</v>
      </c>
      <c r="C943" s="2">
        <v>42695</v>
      </c>
      <c r="D943">
        <v>3</v>
      </c>
      <c r="E943" s="1" t="s">
        <v>17</v>
      </c>
      <c r="F943" s="1" t="s">
        <v>1519</v>
      </c>
      <c r="G943" s="1" t="s">
        <v>1145</v>
      </c>
      <c r="H943" s="1" t="s">
        <v>1055</v>
      </c>
      <c r="I943" s="1" t="s">
        <v>355</v>
      </c>
      <c r="J943" s="1" t="s">
        <v>356</v>
      </c>
      <c r="K943" s="1" t="s">
        <v>397</v>
      </c>
      <c r="L943">
        <v>791.976</v>
      </c>
      <c r="M943">
        <v>1319.96</v>
      </c>
      <c r="N943">
        <v>4</v>
      </c>
      <c r="O943">
        <v>0</v>
      </c>
      <c r="P943">
        <v>527.98400000000004</v>
      </c>
    </row>
    <row r="944" spans="1:16" x14ac:dyDescent="0.3">
      <c r="A944" s="1" t="s">
        <v>761</v>
      </c>
      <c r="B944" s="2">
        <v>42965</v>
      </c>
      <c r="C944" s="2">
        <v>42969</v>
      </c>
      <c r="D944">
        <v>4</v>
      </c>
      <c r="E944" s="1" t="s">
        <v>17</v>
      </c>
      <c r="F944" s="1" t="s">
        <v>1068</v>
      </c>
      <c r="G944" s="1" t="s">
        <v>1069</v>
      </c>
      <c r="H944" s="1" t="s">
        <v>20</v>
      </c>
      <c r="I944" s="1" t="s">
        <v>355</v>
      </c>
      <c r="J944" s="1" t="s">
        <v>356</v>
      </c>
      <c r="K944" s="1" t="s">
        <v>1520</v>
      </c>
      <c r="L944">
        <v>472.584</v>
      </c>
      <c r="M944">
        <v>843.9</v>
      </c>
      <c r="N944">
        <v>2</v>
      </c>
      <c r="O944">
        <v>0</v>
      </c>
      <c r="P944">
        <v>371.31599999999997</v>
      </c>
    </row>
    <row r="945" spans="1:16" x14ac:dyDescent="0.3">
      <c r="A945" s="1" t="s">
        <v>1521</v>
      </c>
      <c r="B945" s="2">
        <v>42638</v>
      </c>
      <c r="C945" s="2">
        <v>42643</v>
      </c>
      <c r="D945">
        <v>5</v>
      </c>
      <c r="E945" s="1" t="s">
        <v>17</v>
      </c>
      <c r="F945" s="1" t="s">
        <v>1522</v>
      </c>
      <c r="G945" s="1" t="s">
        <v>1133</v>
      </c>
      <c r="H945" s="1" t="s">
        <v>1073</v>
      </c>
      <c r="I945" s="1" t="s">
        <v>355</v>
      </c>
      <c r="J945" s="1" t="s">
        <v>356</v>
      </c>
      <c r="K945" s="1" t="s">
        <v>482</v>
      </c>
      <c r="L945">
        <v>324.96749999999997</v>
      </c>
      <c r="M945">
        <v>499.95</v>
      </c>
      <c r="N945">
        <v>5</v>
      </c>
      <c r="O945">
        <v>0</v>
      </c>
      <c r="P945">
        <v>174.98249999999999</v>
      </c>
    </row>
    <row r="946" spans="1:16" x14ac:dyDescent="0.3">
      <c r="A946" s="1" t="s">
        <v>1523</v>
      </c>
      <c r="B946" s="2">
        <v>42286</v>
      </c>
      <c r="C946" s="2">
        <v>42289</v>
      </c>
      <c r="D946">
        <v>3</v>
      </c>
      <c r="E946" s="1" t="s">
        <v>17</v>
      </c>
      <c r="F946" s="1" t="s">
        <v>1524</v>
      </c>
      <c r="G946" s="1" t="s">
        <v>1090</v>
      </c>
      <c r="H946" s="1" t="s">
        <v>1073</v>
      </c>
      <c r="I946" s="1" t="s">
        <v>355</v>
      </c>
      <c r="J946" s="1" t="s">
        <v>356</v>
      </c>
      <c r="K946" s="1" t="s">
        <v>374</v>
      </c>
      <c r="L946">
        <v>508.35900000000004</v>
      </c>
      <c r="M946">
        <v>619.95000000000005</v>
      </c>
      <c r="N946">
        <v>5</v>
      </c>
      <c r="O946">
        <v>0</v>
      </c>
      <c r="P946">
        <v>111.59099999999999</v>
      </c>
    </row>
    <row r="947" spans="1:16" x14ac:dyDescent="0.3">
      <c r="A947" s="1" t="s">
        <v>1525</v>
      </c>
      <c r="B947" s="2">
        <v>42889</v>
      </c>
      <c r="C947" s="2">
        <v>42894</v>
      </c>
      <c r="D947">
        <v>5</v>
      </c>
      <c r="E947" s="1" t="s">
        <v>17</v>
      </c>
      <c r="F947" s="1" t="s">
        <v>1526</v>
      </c>
      <c r="G947" s="1" t="s">
        <v>1069</v>
      </c>
      <c r="H947" s="1" t="s">
        <v>20</v>
      </c>
      <c r="I947" s="1" t="s">
        <v>355</v>
      </c>
      <c r="J947" s="1" t="s">
        <v>356</v>
      </c>
      <c r="K947" s="1" t="s">
        <v>1527</v>
      </c>
      <c r="L947">
        <v>736.66499999999996</v>
      </c>
      <c r="M947">
        <v>1099.5</v>
      </c>
      <c r="N947">
        <v>10</v>
      </c>
      <c r="O947">
        <v>0</v>
      </c>
      <c r="P947">
        <v>362.83499999999998</v>
      </c>
    </row>
    <row r="948" spans="1:16" x14ac:dyDescent="0.3">
      <c r="A948" s="1" t="s">
        <v>245</v>
      </c>
      <c r="B948" s="2">
        <v>42849</v>
      </c>
      <c r="C948" s="2">
        <v>42852</v>
      </c>
      <c r="D948">
        <v>3</v>
      </c>
      <c r="E948" s="1" t="s">
        <v>17</v>
      </c>
      <c r="F948" s="1" t="s">
        <v>1417</v>
      </c>
      <c r="G948" s="1" t="s">
        <v>1280</v>
      </c>
      <c r="H948" s="1" t="s">
        <v>1082</v>
      </c>
      <c r="I948" s="1" t="s">
        <v>355</v>
      </c>
      <c r="J948" s="1" t="s">
        <v>356</v>
      </c>
      <c r="K948" s="1" t="s">
        <v>1528</v>
      </c>
      <c r="L948">
        <v>65.081400000000002</v>
      </c>
      <c r="M948">
        <v>69.98</v>
      </c>
      <c r="N948">
        <v>2</v>
      </c>
      <c r="O948">
        <v>0</v>
      </c>
      <c r="P948">
        <v>4.8986000000000001</v>
      </c>
    </row>
    <row r="949" spans="1:16" x14ac:dyDescent="0.3">
      <c r="A949" s="1" t="s">
        <v>1529</v>
      </c>
      <c r="B949" s="2">
        <v>42820</v>
      </c>
      <c r="C949" s="2">
        <v>42827</v>
      </c>
      <c r="D949">
        <v>7</v>
      </c>
      <c r="E949" s="1" t="s">
        <v>41</v>
      </c>
      <c r="F949" s="1" t="s">
        <v>1284</v>
      </c>
      <c r="G949" s="1" t="s">
        <v>1104</v>
      </c>
      <c r="H949" s="1" t="s">
        <v>1055</v>
      </c>
      <c r="I949" s="1" t="s">
        <v>355</v>
      </c>
      <c r="J949" s="1" t="s">
        <v>356</v>
      </c>
      <c r="K949" s="1" t="s">
        <v>1530</v>
      </c>
      <c r="L949">
        <v>32.482500000000002</v>
      </c>
      <c r="M949">
        <v>53.25</v>
      </c>
      <c r="N949">
        <v>3</v>
      </c>
      <c r="O949">
        <v>0</v>
      </c>
      <c r="P949">
        <v>20.767499999999998</v>
      </c>
    </row>
    <row r="950" spans="1:16" x14ac:dyDescent="0.3">
      <c r="A950" s="1" t="s">
        <v>1003</v>
      </c>
      <c r="B950" s="2">
        <v>42070</v>
      </c>
      <c r="C950" s="2">
        <v>42073</v>
      </c>
      <c r="D950">
        <v>3</v>
      </c>
      <c r="E950" s="1" t="s">
        <v>41</v>
      </c>
      <c r="F950" s="1" t="s">
        <v>1209</v>
      </c>
      <c r="G950" s="1" t="s">
        <v>1210</v>
      </c>
      <c r="H950" s="1" t="s">
        <v>1082</v>
      </c>
      <c r="I950" s="1" t="s">
        <v>355</v>
      </c>
      <c r="J950" s="1" t="s">
        <v>356</v>
      </c>
      <c r="K950" s="1" t="s">
        <v>747</v>
      </c>
      <c r="L950">
        <v>67.115999999999985</v>
      </c>
      <c r="M950">
        <v>119.85</v>
      </c>
      <c r="N950">
        <v>3</v>
      </c>
      <c r="O950">
        <v>0</v>
      </c>
      <c r="P950">
        <v>52.734000000000002</v>
      </c>
    </row>
    <row r="951" spans="1:16" x14ac:dyDescent="0.3">
      <c r="A951" s="1" t="s">
        <v>1531</v>
      </c>
      <c r="B951" s="2">
        <v>42835</v>
      </c>
      <c r="C951" s="2">
        <v>42839</v>
      </c>
      <c r="D951">
        <v>4</v>
      </c>
      <c r="E951" s="1" t="s">
        <v>41</v>
      </c>
      <c r="F951" s="1" t="s">
        <v>1532</v>
      </c>
      <c r="G951" s="1" t="s">
        <v>1261</v>
      </c>
      <c r="H951" s="1" t="s">
        <v>1082</v>
      </c>
      <c r="I951" s="1" t="s">
        <v>355</v>
      </c>
      <c r="J951" s="1" t="s">
        <v>356</v>
      </c>
      <c r="K951" s="1" t="s">
        <v>1533</v>
      </c>
      <c r="L951">
        <v>57.994199999999992</v>
      </c>
      <c r="M951">
        <v>99.99</v>
      </c>
      <c r="N951">
        <v>1</v>
      </c>
      <c r="O951">
        <v>0</v>
      </c>
      <c r="P951">
        <v>41.995800000000003</v>
      </c>
    </row>
    <row r="952" spans="1:16" x14ac:dyDescent="0.3">
      <c r="A952" s="1" t="s">
        <v>395</v>
      </c>
      <c r="B952" s="2">
        <v>41846</v>
      </c>
      <c r="C952" s="2">
        <v>41852</v>
      </c>
      <c r="D952">
        <v>6</v>
      </c>
      <c r="E952" s="1" t="s">
        <v>17</v>
      </c>
      <c r="F952" s="1" t="s">
        <v>1534</v>
      </c>
      <c r="G952" s="1" t="s">
        <v>1060</v>
      </c>
      <c r="H952" s="1" t="s">
        <v>20</v>
      </c>
      <c r="I952" s="1" t="s">
        <v>355</v>
      </c>
      <c r="J952" s="1" t="s">
        <v>356</v>
      </c>
      <c r="K952" s="1" t="s">
        <v>1499</v>
      </c>
      <c r="L952">
        <v>77.231700000000004</v>
      </c>
      <c r="M952">
        <v>111.93</v>
      </c>
      <c r="N952">
        <v>7</v>
      </c>
      <c r="O952">
        <v>0</v>
      </c>
      <c r="P952">
        <v>34.698300000000003</v>
      </c>
    </row>
    <row r="953" spans="1:16" x14ac:dyDescent="0.3">
      <c r="A953" s="1" t="s">
        <v>660</v>
      </c>
      <c r="B953" s="2">
        <v>42589</v>
      </c>
      <c r="C953" s="2">
        <v>42593</v>
      </c>
      <c r="D953">
        <v>4</v>
      </c>
      <c r="E953" s="1" t="s">
        <v>17</v>
      </c>
      <c r="F953" s="1" t="s">
        <v>1535</v>
      </c>
      <c r="G953" s="1" t="s">
        <v>1069</v>
      </c>
      <c r="H953" s="1" t="s">
        <v>20</v>
      </c>
      <c r="I953" s="1" t="s">
        <v>355</v>
      </c>
      <c r="J953" s="1" t="s">
        <v>356</v>
      </c>
      <c r="K953" s="1" t="s">
        <v>1536</v>
      </c>
      <c r="L953">
        <v>93.584400000000002</v>
      </c>
      <c r="M953">
        <v>179.97</v>
      </c>
      <c r="N953">
        <v>3</v>
      </c>
      <c r="O953">
        <v>0</v>
      </c>
      <c r="P953">
        <v>86.385599999999997</v>
      </c>
    </row>
    <row r="954" spans="1:16" x14ac:dyDescent="0.3">
      <c r="A954" s="1" t="s">
        <v>1537</v>
      </c>
      <c r="B954" s="2">
        <v>42608</v>
      </c>
      <c r="C954" s="2">
        <v>42612</v>
      </c>
      <c r="D954">
        <v>4</v>
      </c>
      <c r="E954" s="1" t="s">
        <v>41</v>
      </c>
      <c r="F954" s="1" t="s">
        <v>1206</v>
      </c>
      <c r="G954" s="1" t="s">
        <v>1133</v>
      </c>
      <c r="H954" s="1" t="s">
        <v>1073</v>
      </c>
      <c r="I954" s="1" t="s">
        <v>355</v>
      </c>
      <c r="J954" s="1" t="s">
        <v>356</v>
      </c>
      <c r="K954" s="1" t="s">
        <v>1499</v>
      </c>
      <c r="L954">
        <v>33.099299999999999</v>
      </c>
      <c r="M954">
        <v>47.97</v>
      </c>
      <c r="N954">
        <v>3</v>
      </c>
      <c r="O954">
        <v>0</v>
      </c>
      <c r="P954">
        <v>14.870699999999999</v>
      </c>
    </row>
    <row r="955" spans="1:16" x14ac:dyDescent="0.3">
      <c r="A955" s="1" t="s">
        <v>505</v>
      </c>
      <c r="B955" s="2">
        <v>42625</v>
      </c>
      <c r="C955" s="2">
        <v>42630</v>
      </c>
      <c r="D955">
        <v>5</v>
      </c>
      <c r="E955" s="1" t="s">
        <v>17</v>
      </c>
      <c r="F955" s="1" t="s">
        <v>1114</v>
      </c>
      <c r="G955" s="1" t="s">
        <v>1104</v>
      </c>
      <c r="H955" s="1" t="s">
        <v>1055</v>
      </c>
      <c r="I955" s="1" t="s">
        <v>355</v>
      </c>
      <c r="J955" s="1" t="s">
        <v>356</v>
      </c>
      <c r="K955" s="1" t="s">
        <v>1538</v>
      </c>
      <c r="L955">
        <v>19.044</v>
      </c>
      <c r="M955">
        <v>20.7</v>
      </c>
      <c r="N955">
        <v>3</v>
      </c>
      <c r="O955">
        <v>0</v>
      </c>
      <c r="P955">
        <v>1.6559999999999999</v>
      </c>
    </row>
    <row r="956" spans="1:16" x14ac:dyDescent="0.3">
      <c r="A956" s="1" t="s">
        <v>1216</v>
      </c>
      <c r="B956" s="2">
        <v>42541</v>
      </c>
      <c r="C956" s="2">
        <v>42546</v>
      </c>
      <c r="D956">
        <v>5</v>
      </c>
      <c r="E956" s="1" t="s">
        <v>17</v>
      </c>
      <c r="F956" s="1" t="s">
        <v>1373</v>
      </c>
      <c r="G956" s="1" t="s">
        <v>1220</v>
      </c>
      <c r="H956" s="1" t="s">
        <v>1073</v>
      </c>
      <c r="I956" s="1" t="s">
        <v>355</v>
      </c>
      <c r="J956" s="1" t="s">
        <v>356</v>
      </c>
      <c r="K956" s="1" t="s">
        <v>1538</v>
      </c>
      <c r="L956">
        <v>6.3480000000000008</v>
      </c>
      <c r="M956">
        <v>6.9</v>
      </c>
      <c r="N956">
        <v>1</v>
      </c>
      <c r="O956">
        <v>0</v>
      </c>
      <c r="P956">
        <v>0.55200000000000005</v>
      </c>
    </row>
    <row r="957" spans="1:16" x14ac:dyDescent="0.3">
      <c r="A957" s="1" t="s">
        <v>1539</v>
      </c>
      <c r="B957" s="2">
        <v>41945</v>
      </c>
      <c r="C957" s="2">
        <v>41950</v>
      </c>
      <c r="D957">
        <v>5</v>
      </c>
      <c r="E957" s="1" t="s">
        <v>17</v>
      </c>
      <c r="F957" s="1" t="s">
        <v>1068</v>
      </c>
      <c r="G957" s="1" t="s">
        <v>1069</v>
      </c>
      <c r="H957" s="1" t="s">
        <v>20</v>
      </c>
      <c r="I957" s="1" t="s">
        <v>355</v>
      </c>
      <c r="J957" s="1" t="s">
        <v>356</v>
      </c>
      <c r="K957" s="1" t="s">
        <v>1000</v>
      </c>
      <c r="L957">
        <v>26.8416</v>
      </c>
      <c r="M957">
        <v>41.94</v>
      </c>
      <c r="N957">
        <v>2</v>
      </c>
      <c r="O957">
        <v>0</v>
      </c>
      <c r="P957">
        <v>15.0984</v>
      </c>
    </row>
    <row r="958" spans="1:16" x14ac:dyDescent="0.3">
      <c r="A958" s="1" t="s">
        <v>570</v>
      </c>
      <c r="B958" s="2">
        <v>42805</v>
      </c>
      <c r="C958" s="2">
        <v>42809</v>
      </c>
      <c r="D958">
        <v>4</v>
      </c>
      <c r="E958" s="1" t="s">
        <v>41</v>
      </c>
      <c r="F958" s="1" t="s">
        <v>1440</v>
      </c>
      <c r="G958" s="1" t="s">
        <v>1160</v>
      </c>
      <c r="H958" s="1" t="s">
        <v>1082</v>
      </c>
      <c r="I958" s="1" t="s">
        <v>355</v>
      </c>
      <c r="J958" s="1" t="s">
        <v>356</v>
      </c>
      <c r="K958" s="1" t="s">
        <v>545</v>
      </c>
      <c r="L958">
        <v>38.966800000000006</v>
      </c>
      <c r="M958">
        <v>63.88</v>
      </c>
      <c r="N958">
        <v>4</v>
      </c>
      <c r="O958">
        <v>0</v>
      </c>
      <c r="P958">
        <v>24.9132</v>
      </c>
    </row>
    <row r="959" spans="1:16" x14ac:dyDescent="0.3">
      <c r="A959" s="1" t="s">
        <v>232</v>
      </c>
      <c r="B959" s="2">
        <v>42438</v>
      </c>
      <c r="C959" s="2">
        <v>42442</v>
      </c>
      <c r="D959">
        <v>4</v>
      </c>
      <c r="E959" s="1" t="s">
        <v>41</v>
      </c>
      <c r="F959" s="1" t="s">
        <v>1260</v>
      </c>
      <c r="G959" s="1" t="s">
        <v>1261</v>
      </c>
      <c r="H959" s="1" t="s">
        <v>1082</v>
      </c>
      <c r="I959" s="1" t="s">
        <v>355</v>
      </c>
      <c r="J959" s="1" t="s">
        <v>356</v>
      </c>
      <c r="K959" s="1" t="s">
        <v>747</v>
      </c>
      <c r="L959">
        <v>111.86</v>
      </c>
      <c r="M959">
        <v>199.75</v>
      </c>
      <c r="N959">
        <v>5</v>
      </c>
      <c r="O959">
        <v>0</v>
      </c>
      <c r="P959">
        <v>87.89</v>
      </c>
    </row>
    <row r="960" spans="1:16" x14ac:dyDescent="0.3">
      <c r="A960" s="1" t="s">
        <v>795</v>
      </c>
      <c r="B960" s="2">
        <v>42700</v>
      </c>
      <c r="C960" s="2">
        <v>42702</v>
      </c>
      <c r="D960">
        <v>2</v>
      </c>
      <c r="E960" s="1" t="s">
        <v>41</v>
      </c>
      <c r="F960" s="1" t="s">
        <v>1540</v>
      </c>
      <c r="G960" s="1" t="s">
        <v>1261</v>
      </c>
      <c r="H960" s="1" t="s">
        <v>1082</v>
      </c>
      <c r="I960" s="1" t="s">
        <v>355</v>
      </c>
      <c r="J960" s="1" t="s">
        <v>356</v>
      </c>
      <c r="K960" s="1" t="s">
        <v>1541</v>
      </c>
      <c r="L960">
        <v>44.977499999999999</v>
      </c>
      <c r="M960">
        <v>59.97</v>
      </c>
      <c r="N960">
        <v>3</v>
      </c>
      <c r="O960">
        <v>0</v>
      </c>
      <c r="P960">
        <v>14.9925</v>
      </c>
    </row>
    <row r="961" spans="1:16" x14ac:dyDescent="0.3">
      <c r="A961" s="1" t="s">
        <v>1542</v>
      </c>
      <c r="B961" s="2">
        <v>42939</v>
      </c>
      <c r="C961" s="2">
        <v>42940</v>
      </c>
      <c r="D961">
        <v>1</v>
      </c>
      <c r="E961" s="1" t="s">
        <v>41</v>
      </c>
      <c r="F961" s="1" t="s">
        <v>1194</v>
      </c>
      <c r="G961" s="1" t="s">
        <v>1133</v>
      </c>
      <c r="H961" s="1" t="s">
        <v>1073</v>
      </c>
      <c r="I961" s="1" t="s">
        <v>355</v>
      </c>
      <c r="J961" s="1" t="s">
        <v>356</v>
      </c>
      <c r="K961" s="1" t="s">
        <v>388</v>
      </c>
      <c r="L961">
        <v>255.96799999999999</v>
      </c>
      <c r="M961">
        <v>399.95</v>
      </c>
      <c r="N961">
        <v>5</v>
      </c>
      <c r="O961">
        <v>0</v>
      </c>
      <c r="P961">
        <v>143.982</v>
      </c>
    </row>
    <row r="962" spans="1:16" x14ac:dyDescent="0.3">
      <c r="A962" s="1" t="s">
        <v>303</v>
      </c>
      <c r="B962" s="2">
        <v>41948</v>
      </c>
      <c r="C962" s="2">
        <v>41953</v>
      </c>
      <c r="D962">
        <v>5</v>
      </c>
      <c r="E962" s="1" t="s">
        <v>41</v>
      </c>
      <c r="F962" s="1" t="s">
        <v>1103</v>
      </c>
      <c r="G962" s="1" t="s">
        <v>1104</v>
      </c>
      <c r="H962" s="1" t="s">
        <v>1055</v>
      </c>
      <c r="I962" s="1" t="s">
        <v>355</v>
      </c>
      <c r="J962" s="1" t="s">
        <v>356</v>
      </c>
      <c r="K962" s="1" t="s">
        <v>1543</v>
      </c>
      <c r="L962">
        <v>31.541399999999999</v>
      </c>
      <c r="M962">
        <v>47.79</v>
      </c>
      <c r="N962">
        <v>3</v>
      </c>
      <c r="O962">
        <v>0</v>
      </c>
      <c r="P962">
        <v>16.2486</v>
      </c>
    </row>
    <row r="963" spans="1:16" x14ac:dyDescent="0.3">
      <c r="A963" s="1" t="s">
        <v>1544</v>
      </c>
      <c r="B963" s="2">
        <v>41757</v>
      </c>
      <c r="C963" s="2">
        <v>41762</v>
      </c>
      <c r="D963">
        <v>5</v>
      </c>
      <c r="E963" s="1" t="s">
        <v>17</v>
      </c>
      <c r="F963" s="1" t="s">
        <v>1384</v>
      </c>
      <c r="G963" s="1" t="s">
        <v>1081</v>
      </c>
      <c r="H963" s="1" t="s">
        <v>1082</v>
      </c>
      <c r="I963" s="1" t="s">
        <v>355</v>
      </c>
      <c r="J963" s="1" t="s">
        <v>356</v>
      </c>
      <c r="K963" s="1" t="s">
        <v>388</v>
      </c>
      <c r="L963">
        <v>102.38719999999999</v>
      </c>
      <c r="M963">
        <v>159.97999999999999</v>
      </c>
      <c r="N963">
        <v>2</v>
      </c>
      <c r="O963">
        <v>0</v>
      </c>
      <c r="P963">
        <v>57.592799999999997</v>
      </c>
    </row>
    <row r="964" spans="1:16" x14ac:dyDescent="0.3">
      <c r="A964" s="1" t="s">
        <v>429</v>
      </c>
      <c r="B964" s="2">
        <v>41975</v>
      </c>
      <c r="C964" s="2">
        <v>41982</v>
      </c>
      <c r="D964">
        <v>7</v>
      </c>
      <c r="E964" s="1" t="s">
        <v>17</v>
      </c>
      <c r="F964" s="1" t="s">
        <v>1545</v>
      </c>
      <c r="G964" s="1" t="s">
        <v>1098</v>
      </c>
      <c r="H964" s="1" t="s">
        <v>1055</v>
      </c>
      <c r="I964" s="1" t="s">
        <v>355</v>
      </c>
      <c r="J964" s="1" t="s">
        <v>356</v>
      </c>
      <c r="K964" s="1" t="s">
        <v>1546</v>
      </c>
      <c r="L964">
        <v>5.117</v>
      </c>
      <c r="M964">
        <v>5.95</v>
      </c>
      <c r="N964">
        <v>1</v>
      </c>
      <c r="O964">
        <v>0</v>
      </c>
      <c r="P964">
        <v>0.83299999999999996</v>
      </c>
    </row>
    <row r="965" spans="1:16" x14ac:dyDescent="0.3">
      <c r="A965" s="1" t="s">
        <v>735</v>
      </c>
      <c r="B965" s="2">
        <v>41946</v>
      </c>
      <c r="C965" s="2">
        <v>41950</v>
      </c>
      <c r="D965">
        <v>4</v>
      </c>
      <c r="E965" s="1" t="s">
        <v>17</v>
      </c>
      <c r="F965" s="1" t="s">
        <v>1302</v>
      </c>
      <c r="G965" s="1" t="s">
        <v>1303</v>
      </c>
      <c r="H965" s="1" t="s">
        <v>1073</v>
      </c>
      <c r="I965" s="1" t="s">
        <v>355</v>
      </c>
      <c r="J965" s="1" t="s">
        <v>356</v>
      </c>
      <c r="K965" s="1" t="s">
        <v>1547</v>
      </c>
      <c r="L965">
        <v>71.076300000000003</v>
      </c>
      <c r="M965">
        <v>89.97</v>
      </c>
      <c r="N965">
        <v>3</v>
      </c>
      <c r="O965">
        <v>0</v>
      </c>
      <c r="P965">
        <v>18.893699999999999</v>
      </c>
    </row>
    <row r="966" spans="1:16" x14ac:dyDescent="0.3">
      <c r="A966" s="1" t="s">
        <v>480</v>
      </c>
      <c r="B966" s="2">
        <v>42392</v>
      </c>
      <c r="C966" s="2">
        <v>42396</v>
      </c>
      <c r="D966">
        <v>4</v>
      </c>
      <c r="E966" s="1" t="s">
        <v>17</v>
      </c>
      <c r="F966" s="1" t="s">
        <v>1255</v>
      </c>
      <c r="G966" s="1" t="s">
        <v>1256</v>
      </c>
      <c r="H966" s="1" t="s">
        <v>1082</v>
      </c>
      <c r="I966" s="1" t="s">
        <v>355</v>
      </c>
      <c r="J966" s="1" t="s">
        <v>356</v>
      </c>
      <c r="K966" s="1" t="s">
        <v>445</v>
      </c>
      <c r="L966">
        <v>56.988600000000005</v>
      </c>
      <c r="M966">
        <v>99.98</v>
      </c>
      <c r="N966">
        <v>2</v>
      </c>
      <c r="O966">
        <v>0</v>
      </c>
      <c r="P966">
        <v>42.991399999999999</v>
      </c>
    </row>
    <row r="967" spans="1:16" x14ac:dyDescent="0.3">
      <c r="A967" s="1" t="s">
        <v>1548</v>
      </c>
      <c r="B967" s="2">
        <v>41941</v>
      </c>
      <c r="C967" s="2">
        <v>41945</v>
      </c>
      <c r="D967">
        <v>4</v>
      </c>
      <c r="E967" s="1" t="s">
        <v>17</v>
      </c>
      <c r="F967" s="1" t="s">
        <v>1123</v>
      </c>
      <c r="G967" s="1" t="s">
        <v>1163</v>
      </c>
      <c r="H967" s="1" t="s">
        <v>1073</v>
      </c>
      <c r="I967" s="1" t="s">
        <v>355</v>
      </c>
      <c r="J967" s="1" t="s">
        <v>356</v>
      </c>
      <c r="K967" s="1" t="s">
        <v>1549</v>
      </c>
      <c r="L967">
        <v>1.089</v>
      </c>
      <c r="M967">
        <v>1.98</v>
      </c>
      <c r="N967">
        <v>2</v>
      </c>
      <c r="O967">
        <v>0</v>
      </c>
      <c r="P967">
        <v>0.89100000000000001</v>
      </c>
    </row>
    <row r="968" spans="1:16" x14ac:dyDescent="0.3">
      <c r="A968" s="1" t="s">
        <v>1008</v>
      </c>
      <c r="B968" s="2">
        <v>42154</v>
      </c>
      <c r="C968" s="2">
        <v>42158</v>
      </c>
      <c r="D968">
        <v>4</v>
      </c>
      <c r="E968" s="1" t="s">
        <v>41</v>
      </c>
      <c r="F968" s="1" t="s">
        <v>1114</v>
      </c>
      <c r="G968" s="1" t="s">
        <v>1104</v>
      </c>
      <c r="H968" s="1" t="s">
        <v>1055</v>
      </c>
      <c r="I968" s="1" t="s">
        <v>355</v>
      </c>
      <c r="J968" s="1" t="s">
        <v>356</v>
      </c>
      <c r="K968" s="1" t="s">
        <v>1501</v>
      </c>
      <c r="L968">
        <v>115.48960000000001</v>
      </c>
      <c r="M968">
        <v>151.96</v>
      </c>
      <c r="N968">
        <v>4</v>
      </c>
      <c r="O968">
        <v>0</v>
      </c>
      <c r="P968">
        <v>36.470399999999998</v>
      </c>
    </row>
    <row r="969" spans="1:16" x14ac:dyDescent="0.3">
      <c r="A969" s="1" t="s">
        <v>1550</v>
      </c>
      <c r="B969" s="2">
        <v>42433</v>
      </c>
      <c r="C969" s="2">
        <v>42437</v>
      </c>
      <c r="D969">
        <v>4</v>
      </c>
      <c r="E969" s="1" t="s">
        <v>17</v>
      </c>
      <c r="F969" s="1" t="s">
        <v>1464</v>
      </c>
      <c r="G969" s="1" t="s">
        <v>1443</v>
      </c>
      <c r="H969" s="1" t="s">
        <v>1082</v>
      </c>
      <c r="I969" s="1" t="s">
        <v>355</v>
      </c>
      <c r="J969" s="1" t="s">
        <v>356</v>
      </c>
      <c r="K969" s="1" t="s">
        <v>531</v>
      </c>
      <c r="L969">
        <v>102.38719999999999</v>
      </c>
      <c r="M969">
        <v>159.97999999999999</v>
      </c>
      <c r="N969">
        <v>2</v>
      </c>
      <c r="O969">
        <v>0</v>
      </c>
      <c r="P969">
        <v>57.592799999999997</v>
      </c>
    </row>
    <row r="970" spans="1:16" x14ac:dyDescent="0.3">
      <c r="A970" s="1" t="s">
        <v>408</v>
      </c>
      <c r="B970" s="2">
        <v>41684</v>
      </c>
      <c r="C970" s="2">
        <v>41688</v>
      </c>
      <c r="D970">
        <v>4</v>
      </c>
      <c r="E970" s="1" t="s">
        <v>17</v>
      </c>
      <c r="F970" s="1" t="s">
        <v>1068</v>
      </c>
      <c r="G970" s="1" t="s">
        <v>1069</v>
      </c>
      <c r="H970" s="1" t="s">
        <v>20</v>
      </c>
      <c r="I970" s="1" t="s">
        <v>355</v>
      </c>
      <c r="J970" s="1" t="s">
        <v>356</v>
      </c>
      <c r="K970" s="1" t="s">
        <v>388</v>
      </c>
      <c r="L970">
        <v>153.58080000000001</v>
      </c>
      <c r="M970">
        <v>239.97</v>
      </c>
      <c r="N970">
        <v>3</v>
      </c>
      <c r="O970">
        <v>0</v>
      </c>
      <c r="P970">
        <v>86.389200000000002</v>
      </c>
    </row>
    <row r="971" spans="1:16" x14ac:dyDescent="0.3">
      <c r="A971" s="1" t="s">
        <v>1551</v>
      </c>
      <c r="B971" s="2">
        <v>42994</v>
      </c>
      <c r="C971" s="2">
        <v>42996</v>
      </c>
      <c r="D971">
        <v>2</v>
      </c>
      <c r="E971" s="1" t="s">
        <v>41</v>
      </c>
      <c r="F971" s="1" t="s">
        <v>1106</v>
      </c>
      <c r="G971" s="1" t="s">
        <v>1054</v>
      </c>
      <c r="H971" s="1" t="s">
        <v>1055</v>
      </c>
      <c r="I971" s="1" t="s">
        <v>355</v>
      </c>
      <c r="J971" s="1" t="s">
        <v>356</v>
      </c>
      <c r="K971" s="1" t="s">
        <v>977</v>
      </c>
      <c r="L971">
        <v>14.76</v>
      </c>
      <c r="M971">
        <v>18</v>
      </c>
      <c r="N971">
        <v>1</v>
      </c>
      <c r="O971">
        <v>0</v>
      </c>
      <c r="P971">
        <v>3.24</v>
      </c>
    </row>
    <row r="972" spans="1:16" x14ac:dyDescent="0.3">
      <c r="A972" s="1" t="s">
        <v>24</v>
      </c>
      <c r="B972" s="2">
        <v>43056</v>
      </c>
      <c r="C972" s="2">
        <v>43060</v>
      </c>
      <c r="D972">
        <v>4</v>
      </c>
      <c r="E972" s="1" t="s">
        <v>17</v>
      </c>
      <c r="F972" s="1" t="s">
        <v>1552</v>
      </c>
      <c r="G972" s="1" t="s">
        <v>1098</v>
      </c>
      <c r="H972" s="1" t="s">
        <v>1055</v>
      </c>
      <c r="I972" s="1" t="s">
        <v>355</v>
      </c>
      <c r="J972" s="1" t="s">
        <v>356</v>
      </c>
      <c r="K972" s="1" t="s">
        <v>1553</v>
      </c>
      <c r="L972">
        <v>51.193599999999996</v>
      </c>
      <c r="M972">
        <v>79.989999999999995</v>
      </c>
      <c r="N972">
        <v>1</v>
      </c>
      <c r="O972">
        <v>0</v>
      </c>
      <c r="P972">
        <v>28.796399999999998</v>
      </c>
    </row>
    <row r="973" spans="1:16" x14ac:dyDescent="0.3">
      <c r="A973" s="1" t="s">
        <v>1200</v>
      </c>
      <c r="B973" s="2">
        <v>42541</v>
      </c>
      <c r="C973" s="2">
        <v>42546</v>
      </c>
      <c r="D973">
        <v>5</v>
      </c>
      <c r="E973" s="1" t="s">
        <v>31</v>
      </c>
      <c r="F973" s="1" t="s">
        <v>1464</v>
      </c>
      <c r="G973" s="1" t="s">
        <v>1210</v>
      </c>
      <c r="H973" s="1" t="s">
        <v>1082</v>
      </c>
      <c r="I973" s="1" t="s">
        <v>355</v>
      </c>
      <c r="J973" s="1" t="s">
        <v>356</v>
      </c>
      <c r="K973" s="1" t="s">
        <v>1554</v>
      </c>
      <c r="L973">
        <v>40.049999999999997</v>
      </c>
      <c r="M973">
        <v>45</v>
      </c>
      <c r="N973">
        <v>3</v>
      </c>
      <c r="O973">
        <v>0</v>
      </c>
      <c r="P973">
        <v>4.95</v>
      </c>
    </row>
    <row r="974" spans="1:16" x14ac:dyDescent="0.3">
      <c r="A974" s="1" t="s">
        <v>316</v>
      </c>
      <c r="B974" s="2">
        <v>43034</v>
      </c>
      <c r="C974" s="2">
        <v>43041</v>
      </c>
      <c r="D974">
        <v>7</v>
      </c>
      <c r="E974" s="1" t="s">
        <v>31</v>
      </c>
      <c r="F974" s="1" t="s">
        <v>1316</v>
      </c>
      <c r="G974" s="1" t="s">
        <v>1072</v>
      </c>
      <c r="H974" s="1" t="s">
        <v>1073</v>
      </c>
      <c r="I974" s="1" t="s">
        <v>355</v>
      </c>
      <c r="J974" s="1" t="s">
        <v>356</v>
      </c>
      <c r="K974" s="1" t="s">
        <v>1555</v>
      </c>
      <c r="L974">
        <v>13.193399999999999</v>
      </c>
      <c r="M974">
        <v>19.989999999999998</v>
      </c>
      <c r="N974">
        <v>1</v>
      </c>
      <c r="O974">
        <v>0</v>
      </c>
      <c r="P974">
        <v>6.7965999999999998</v>
      </c>
    </row>
    <row r="975" spans="1:16" x14ac:dyDescent="0.3">
      <c r="A975" s="1" t="s">
        <v>516</v>
      </c>
      <c r="B975" s="2">
        <v>42499</v>
      </c>
      <c r="C975" s="2">
        <v>42504</v>
      </c>
      <c r="D975">
        <v>5</v>
      </c>
      <c r="E975" s="1" t="s">
        <v>31</v>
      </c>
      <c r="F975" s="1" t="s">
        <v>1068</v>
      </c>
      <c r="G975" s="1" t="s">
        <v>1069</v>
      </c>
      <c r="H975" s="1" t="s">
        <v>20</v>
      </c>
      <c r="I975" s="1" t="s">
        <v>355</v>
      </c>
      <c r="J975" s="1" t="s">
        <v>356</v>
      </c>
      <c r="K975" s="1" t="s">
        <v>1556</v>
      </c>
      <c r="L975">
        <v>80.822800000000001</v>
      </c>
      <c r="M975">
        <v>93.98</v>
      </c>
      <c r="N975">
        <v>2</v>
      </c>
      <c r="O975">
        <v>0</v>
      </c>
      <c r="P975">
        <v>13.1572</v>
      </c>
    </row>
    <row r="976" spans="1:16" x14ac:dyDescent="0.3">
      <c r="A976" s="1" t="s">
        <v>1557</v>
      </c>
      <c r="B976" s="2">
        <v>41671</v>
      </c>
      <c r="C976" s="2">
        <v>41673</v>
      </c>
      <c r="D976">
        <v>2</v>
      </c>
      <c r="E976" s="1" t="s">
        <v>31</v>
      </c>
      <c r="F976" s="1" t="s">
        <v>1558</v>
      </c>
      <c r="G976" s="1" t="s">
        <v>1133</v>
      </c>
      <c r="H976" s="1" t="s">
        <v>1073</v>
      </c>
      <c r="I976" s="1" t="s">
        <v>355</v>
      </c>
      <c r="J976" s="1" t="s">
        <v>356</v>
      </c>
      <c r="K976" s="1" t="s">
        <v>1559</v>
      </c>
      <c r="L976">
        <v>262.58399999999995</v>
      </c>
      <c r="M976">
        <v>468.9</v>
      </c>
      <c r="N976">
        <v>6</v>
      </c>
      <c r="O976">
        <v>0</v>
      </c>
      <c r="P976">
        <v>206.316</v>
      </c>
    </row>
    <row r="977" spans="1:16" x14ac:dyDescent="0.3">
      <c r="A977" s="1" t="s">
        <v>974</v>
      </c>
      <c r="B977" s="2">
        <v>42896</v>
      </c>
      <c r="C977" s="2">
        <v>42901</v>
      </c>
      <c r="D977">
        <v>5</v>
      </c>
      <c r="E977" s="1" t="s">
        <v>31</v>
      </c>
      <c r="F977" s="1" t="s">
        <v>1560</v>
      </c>
      <c r="G977" s="1" t="s">
        <v>1090</v>
      </c>
      <c r="H977" s="1" t="s">
        <v>1073</v>
      </c>
      <c r="I977" s="1" t="s">
        <v>355</v>
      </c>
      <c r="J977" s="1" t="s">
        <v>356</v>
      </c>
      <c r="K977" s="1" t="s">
        <v>372</v>
      </c>
      <c r="L977">
        <v>78.186800000000005</v>
      </c>
      <c r="M977">
        <v>132.52000000000001</v>
      </c>
      <c r="N977">
        <v>4</v>
      </c>
      <c r="O977">
        <v>0</v>
      </c>
      <c r="P977">
        <v>54.333199999999998</v>
      </c>
    </row>
    <row r="978" spans="1:16" x14ac:dyDescent="0.3">
      <c r="A978" s="1" t="s">
        <v>1125</v>
      </c>
      <c r="B978" s="2">
        <v>41825</v>
      </c>
      <c r="C978" s="2">
        <v>41828</v>
      </c>
      <c r="D978">
        <v>3</v>
      </c>
      <c r="E978" s="1" t="s">
        <v>31</v>
      </c>
      <c r="F978" s="1" t="s">
        <v>1076</v>
      </c>
      <c r="G978" s="1" t="s">
        <v>1077</v>
      </c>
      <c r="H978" s="1" t="s">
        <v>1055</v>
      </c>
      <c r="I978" s="1" t="s">
        <v>355</v>
      </c>
      <c r="J978" s="1" t="s">
        <v>356</v>
      </c>
      <c r="K978" s="1" t="s">
        <v>538</v>
      </c>
      <c r="L978">
        <v>316.78020000000004</v>
      </c>
      <c r="M978">
        <v>479.97</v>
      </c>
      <c r="N978">
        <v>3</v>
      </c>
      <c r="O978">
        <v>0</v>
      </c>
      <c r="P978">
        <v>163.18979999999999</v>
      </c>
    </row>
    <row r="979" spans="1:16" x14ac:dyDescent="0.3">
      <c r="A979" s="1" t="s">
        <v>485</v>
      </c>
      <c r="B979" s="2">
        <v>42906</v>
      </c>
      <c r="C979" s="2">
        <v>42913</v>
      </c>
      <c r="D979">
        <v>7</v>
      </c>
      <c r="E979" s="1" t="s">
        <v>31</v>
      </c>
      <c r="F979" s="1" t="s">
        <v>1309</v>
      </c>
      <c r="G979" s="1" t="s">
        <v>1217</v>
      </c>
      <c r="H979" s="1" t="s">
        <v>1082</v>
      </c>
      <c r="I979" s="1" t="s">
        <v>355</v>
      </c>
      <c r="J979" s="1" t="s">
        <v>356</v>
      </c>
      <c r="K979" s="1" t="s">
        <v>456</v>
      </c>
      <c r="L979">
        <v>167.97899999999998</v>
      </c>
      <c r="M979">
        <v>239.97</v>
      </c>
      <c r="N979">
        <v>3</v>
      </c>
      <c r="O979">
        <v>0</v>
      </c>
      <c r="P979">
        <v>71.991</v>
      </c>
    </row>
    <row r="980" spans="1:16" x14ac:dyDescent="0.3">
      <c r="A980" s="1" t="s">
        <v>911</v>
      </c>
      <c r="B980" s="2">
        <v>42906</v>
      </c>
      <c r="C980" s="2">
        <v>42912</v>
      </c>
      <c r="D980">
        <v>6</v>
      </c>
      <c r="E980" s="1" t="s">
        <v>31</v>
      </c>
      <c r="F980" s="1" t="s">
        <v>1080</v>
      </c>
      <c r="G980" s="1" t="s">
        <v>1081</v>
      </c>
      <c r="H980" s="1" t="s">
        <v>1082</v>
      </c>
      <c r="I980" s="1" t="s">
        <v>355</v>
      </c>
      <c r="J980" s="1" t="s">
        <v>356</v>
      </c>
      <c r="K980" s="1" t="s">
        <v>1561</v>
      </c>
      <c r="L980">
        <v>134.95499999999998</v>
      </c>
      <c r="M980">
        <v>149.94999999999999</v>
      </c>
      <c r="N980">
        <v>5</v>
      </c>
      <c r="O980">
        <v>0</v>
      </c>
      <c r="P980">
        <v>14.994999999999999</v>
      </c>
    </row>
    <row r="981" spans="1:16" x14ac:dyDescent="0.3">
      <c r="A981" s="1" t="s">
        <v>742</v>
      </c>
      <c r="B981" s="2">
        <v>42310</v>
      </c>
      <c r="C981" s="2">
        <v>42310</v>
      </c>
      <c r="D981">
        <v>0</v>
      </c>
      <c r="E981" s="1" t="s">
        <v>31</v>
      </c>
      <c r="F981" s="1" t="s">
        <v>1068</v>
      </c>
      <c r="G981" s="1" t="s">
        <v>1069</v>
      </c>
      <c r="H981" s="1" t="s">
        <v>20</v>
      </c>
      <c r="I981" s="1" t="s">
        <v>355</v>
      </c>
      <c r="J981" s="1" t="s">
        <v>356</v>
      </c>
      <c r="K981" s="1" t="s">
        <v>1562</v>
      </c>
      <c r="L981">
        <v>398.65769999999998</v>
      </c>
      <c r="M981">
        <v>447.93</v>
      </c>
      <c r="N981">
        <v>9</v>
      </c>
      <c r="O981">
        <v>0</v>
      </c>
      <c r="P981">
        <v>49.272300000000001</v>
      </c>
    </row>
    <row r="982" spans="1:16" x14ac:dyDescent="0.3">
      <c r="A982" s="1" t="s">
        <v>1563</v>
      </c>
      <c r="B982" s="2">
        <v>42982</v>
      </c>
      <c r="C982" s="2">
        <v>42986</v>
      </c>
      <c r="D982">
        <v>4</v>
      </c>
      <c r="E982" s="1" t="s">
        <v>31</v>
      </c>
      <c r="F982" s="1" t="s">
        <v>750</v>
      </c>
      <c r="G982" s="1" t="s">
        <v>1081</v>
      </c>
      <c r="H982" s="1" t="s">
        <v>1082</v>
      </c>
      <c r="I982" s="1" t="s">
        <v>355</v>
      </c>
      <c r="J982" s="1" t="s">
        <v>356</v>
      </c>
      <c r="K982" s="1" t="s">
        <v>1485</v>
      </c>
      <c r="L982">
        <v>52.417199999999994</v>
      </c>
      <c r="M982">
        <v>91.96</v>
      </c>
      <c r="N982">
        <v>4</v>
      </c>
      <c r="O982">
        <v>0</v>
      </c>
      <c r="P982">
        <v>39.5428</v>
      </c>
    </row>
    <row r="983" spans="1:16" x14ac:dyDescent="0.3">
      <c r="A983" s="1" t="s">
        <v>721</v>
      </c>
      <c r="B983" s="2">
        <v>42407</v>
      </c>
      <c r="C983" s="2">
        <v>42407</v>
      </c>
      <c r="D983">
        <v>0</v>
      </c>
      <c r="E983" s="1" t="s">
        <v>31</v>
      </c>
      <c r="F983" s="1" t="s">
        <v>1114</v>
      </c>
      <c r="G983" s="1" t="s">
        <v>1104</v>
      </c>
      <c r="H983" s="1" t="s">
        <v>1055</v>
      </c>
      <c r="I983" s="1" t="s">
        <v>355</v>
      </c>
      <c r="J983" s="1" t="s">
        <v>356</v>
      </c>
      <c r="K983" s="1" t="s">
        <v>401</v>
      </c>
      <c r="L983">
        <v>79</v>
      </c>
      <c r="M983">
        <v>100</v>
      </c>
      <c r="N983">
        <v>4</v>
      </c>
      <c r="O983">
        <v>0</v>
      </c>
      <c r="P983">
        <v>21</v>
      </c>
    </row>
    <row r="984" spans="1:16" x14ac:dyDescent="0.3">
      <c r="A984" s="1" t="s">
        <v>502</v>
      </c>
      <c r="B984" s="2">
        <v>42945</v>
      </c>
      <c r="C984" s="2">
        <v>42949</v>
      </c>
      <c r="D984">
        <v>4</v>
      </c>
      <c r="E984" s="1" t="s">
        <v>31</v>
      </c>
      <c r="F984" s="1" t="s">
        <v>1068</v>
      </c>
      <c r="G984" s="1" t="s">
        <v>1069</v>
      </c>
      <c r="H984" s="1" t="s">
        <v>20</v>
      </c>
      <c r="I984" s="1" t="s">
        <v>355</v>
      </c>
      <c r="J984" s="1" t="s">
        <v>356</v>
      </c>
      <c r="K984" s="1" t="s">
        <v>1564</v>
      </c>
      <c r="L984">
        <v>78.795899999999989</v>
      </c>
      <c r="M984">
        <v>90.57</v>
      </c>
      <c r="N984">
        <v>3</v>
      </c>
      <c r="O984">
        <v>0</v>
      </c>
      <c r="P984">
        <v>11.774100000000001</v>
      </c>
    </row>
    <row r="985" spans="1:16" x14ac:dyDescent="0.3">
      <c r="A985" s="1" t="s">
        <v>1565</v>
      </c>
      <c r="B985" s="2">
        <v>41654</v>
      </c>
      <c r="C985" s="2">
        <v>41656</v>
      </c>
      <c r="D985">
        <v>2</v>
      </c>
      <c r="E985" s="1" t="s">
        <v>31</v>
      </c>
      <c r="F985" s="1" t="s">
        <v>1154</v>
      </c>
      <c r="G985" s="1" t="s">
        <v>1098</v>
      </c>
      <c r="H985" s="1" t="s">
        <v>1055</v>
      </c>
      <c r="I985" s="1" t="s">
        <v>355</v>
      </c>
      <c r="J985" s="1" t="s">
        <v>356</v>
      </c>
      <c r="K985" s="1" t="s">
        <v>469</v>
      </c>
      <c r="L985">
        <v>83.971999999999994</v>
      </c>
      <c r="M985">
        <v>149.94999999999999</v>
      </c>
      <c r="N985">
        <v>5</v>
      </c>
      <c r="O985">
        <v>0</v>
      </c>
      <c r="P985">
        <v>65.977999999999994</v>
      </c>
    </row>
    <row r="986" spans="1:16" x14ac:dyDescent="0.3">
      <c r="A986" s="1" t="s">
        <v>155</v>
      </c>
      <c r="B986" s="2">
        <v>43001</v>
      </c>
      <c r="C986" s="2">
        <v>43007</v>
      </c>
      <c r="D986">
        <v>6</v>
      </c>
      <c r="E986" s="1" t="s">
        <v>31</v>
      </c>
      <c r="F986" s="1" t="s">
        <v>1219</v>
      </c>
      <c r="G986" s="1" t="s">
        <v>1220</v>
      </c>
      <c r="H986" s="1" t="s">
        <v>1073</v>
      </c>
      <c r="I986" s="1" t="s">
        <v>355</v>
      </c>
      <c r="J986" s="1" t="s">
        <v>356</v>
      </c>
      <c r="K986" s="1" t="s">
        <v>1566</v>
      </c>
      <c r="L986">
        <v>189.77399999999997</v>
      </c>
      <c r="M986">
        <v>291.95999999999998</v>
      </c>
      <c r="N986">
        <v>4</v>
      </c>
      <c r="O986">
        <v>0</v>
      </c>
      <c r="P986">
        <v>102.18600000000001</v>
      </c>
    </row>
    <row r="987" spans="1:16" x14ac:dyDescent="0.3">
      <c r="A987" s="1" t="s">
        <v>1426</v>
      </c>
      <c r="B987" s="2">
        <v>43091</v>
      </c>
      <c r="C987" s="2">
        <v>43094</v>
      </c>
      <c r="D987">
        <v>3</v>
      </c>
      <c r="E987" s="1" t="s">
        <v>31</v>
      </c>
      <c r="F987" s="1" t="s">
        <v>1089</v>
      </c>
      <c r="G987" s="1" t="s">
        <v>1090</v>
      </c>
      <c r="H987" s="1" t="s">
        <v>1073</v>
      </c>
      <c r="I987" s="1" t="s">
        <v>355</v>
      </c>
      <c r="J987" s="1" t="s">
        <v>356</v>
      </c>
      <c r="K987" s="1" t="s">
        <v>443</v>
      </c>
      <c r="L987">
        <v>135.96599999999998</v>
      </c>
      <c r="M987">
        <v>199.95</v>
      </c>
      <c r="N987">
        <v>5</v>
      </c>
      <c r="O987">
        <v>0</v>
      </c>
      <c r="P987">
        <v>63.984000000000002</v>
      </c>
    </row>
    <row r="988" spans="1:16" x14ac:dyDescent="0.3">
      <c r="A988" s="1" t="s">
        <v>899</v>
      </c>
      <c r="B988" s="2">
        <v>41967</v>
      </c>
      <c r="C988" s="2">
        <v>41972</v>
      </c>
      <c r="D988">
        <v>5</v>
      </c>
      <c r="E988" s="1" t="s">
        <v>31</v>
      </c>
      <c r="F988" s="1" t="s">
        <v>1567</v>
      </c>
      <c r="G988" s="1" t="s">
        <v>1112</v>
      </c>
      <c r="H988" s="1" t="s">
        <v>1073</v>
      </c>
      <c r="I988" s="1" t="s">
        <v>355</v>
      </c>
      <c r="J988" s="1" t="s">
        <v>356</v>
      </c>
      <c r="K988" s="1" t="s">
        <v>545</v>
      </c>
      <c r="L988">
        <v>68.191900000000004</v>
      </c>
      <c r="M988">
        <v>111.79</v>
      </c>
      <c r="N988">
        <v>7</v>
      </c>
      <c r="O988">
        <v>0</v>
      </c>
      <c r="P988">
        <v>43.598100000000002</v>
      </c>
    </row>
    <row r="989" spans="1:16" x14ac:dyDescent="0.3">
      <c r="A989" s="1" t="s">
        <v>1568</v>
      </c>
      <c r="B989" s="2">
        <v>42565</v>
      </c>
      <c r="C989" s="2">
        <v>42565</v>
      </c>
      <c r="D989">
        <v>0</v>
      </c>
      <c r="E989" s="1" t="s">
        <v>31</v>
      </c>
      <c r="F989" s="1" t="s">
        <v>1519</v>
      </c>
      <c r="G989" s="1" t="s">
        <v>1145</v>
      </c>
      <c r="H989" s="1" t="s">
        <v>1055</v>
      </c>
      <c r="I989" s="1" t="s">
        <v>355</v>
      </c>
      <c r="J989" s="1" t="s">
        <v>356</v>
      </c>
      <c r="K989" s="1" t="s">
        <v>874</v>
      </c>
      <c r="L989">
        <v>21.75</v>
      </c>
      <c r="M989">
        <v>29</v>
      </c>
      <c r="N989">
        <v>2</v>
      </c>
      <c r="O989">
        <v>0</v>
      </c>
      <c r="P989">
        <v>7.25</v>
      </c>
    </row>
    <row r="990" spans="1:16" x14ac:dyDescent="0.3">
      <c r="A990" s="1" t="s">
        <v>1569</v>
      </c>
      <c r="B990" s="2">
        <v>42688</v>
      </c>
      <c r="C990" s="2">
        <v>42690</v>
      </c>
      <c r="D990">
        <v>2</v>
      </c>
      <c r="E990" s="1" t="s">
        <v>31</v>
      </c>
      <c r="F990" s="1" t="s">
        <v>1296</v>
      </c>
      <c r="G990" s="1" t="s">
        <v>1098</v>
      </c>
      <c r="H990" s="1" t="s">
        <v>1055</v>
      </c>
      <c r="I990" s="1" t="s">
        <v>355</v>
      </c>
      <c r="J990" s="1" t="s">
        <v>356</v>
      </c>
      <c r="K990" s="1" t="s">
        <v>1570</v>
      </c>
      <c r="L990">
        <v>384.9846</v>
      </c>
      <c r="M990">
        <v>499.98</v>
      </c>
      <c r="N990">
        <v>2</v>
      </c>
      <c r="O990">
        <v>0</v>
      </c>
      <c r="P990">
        <v>114.9954</v>
      </c>
    </row>
    <row r="991" spans="1:16" x14ac:dyDescent="0.3">
      <c r="A991" s="1" t="s">
        <v>541</v>
      </c>
      <c r="B991" s="2">
        <v>42112</v>
      </c>
      <c r="C991" s="2">
        <v>42113</v>
      </c>
      <c r="D991">
        <v>1</v>
      </c>
      <c r="E991" s="1" t="s">
        <v>31</v>
      </c>
      <c r="F991" s="1" t="s">
        <v>1343</v>
      </c>
      <c r="G991" s="1" t="s">
        <v>1130</v>
      </c>
      <c r="H991" s="1" t="s">
        <v>1055</v>
      </c>
      <c r="I991" s="1" t="s">
        <v>355</v>
      </c>
      <c r="J991" s="1" t="s">
        <v>356</v>
      </c>
      <c r="K991" s="1" t="s">
        <v>1530</v>
      </c>
      <c r="L991">
        <v>64.965000000000003</v>
      </c>
      <c r="M991">
        <v>106.5</v>
      </c>
      <c r="N991">
        <v>6</v>
      </c>
      <c r="O991">
        <v>0</v>
      </c>
      <c r="P991">
        <v>41.534999999999997</v>
      </c>
    </row>
    <row r="992" spans="1:16" x14ac:dyDescent="0.3">
      <c r="A992" s="1" t="s">
        <v>1571</v>
      </c>
      <c r="B992" s="2">
        <v>43090</v>
      </c>
      <c r="C992" s="2">
        <v>43093</v>
      </c>
      <c r="D992">
        <v>3</v>
      </c>
      <c r="E992" s="1" t="s">
        <v>31</v>
      </c>
      <c r="F992" s="1" t="s">
        <v>1138</v>
      </c>
      <c r="G992" s="1" t="s">
        <v>1054</v>
      </c>
      <c r="H992" s="1" t="s">
        <v>1055</v>
      </c>
      <c r="I992" s="1" t="s">
        <v>355</v>
      </c>
      <c r="J992" s="1" t="s">
        <v>356</v>
      </c>
      <c r="K992" s="1" t="s">
        <v>1530</v>
      </c>
      <c r="L992">
        <v>43.31</v>
      </c>
      <c r="M992">
        <v>71</v>
      </c>
      <c r="N992">
        <v>4</v>
      </c>
      <c r="O992">
        <v>0</v>
      </c>
      <c r="P992">
        <v>27.69</v>
      </c>
    </row>
    <row r="993" spans="1:16" x14ac:dyDescent="0.3">
      <c r="A993" s="1" t="s">
        <v>1572</v>
      </c>
      <c r="B993" s="2">
        <v>42055</v>
      </c>
      <c r="C993" s="2">
        <v>42060</v>
      </c>
      <c r="D993">
        <v>5</v>
      </c>
      <c r="E993" s="1" t="s">
        <v>31</v>
      </c>
      <c r="F993" s="1" t="s">
        <v>1573</v>
      </c>
      <c r="G993" s="1" t="s">
        <v>1202</v>
      </c>
      <c r="H993" s="1" t="s">
        <v>1055</v>
      </c>
      <c r="I993" s="1" t="s">
        <v>355</v>
      </c>
      <c r="J993" s="1" t="s">
        <v>356</v>
      </c>
      <c r="K993" s="1" t="s">
        <v>1561</v>
      </c>
      <c r="L993">
        <v>26.991</v>
      </c>
      <c r="M993">
        <v>29.99</v>
      </c>
      <c r="N993">
        <v>1</v>
      </c>
      <c r="O993">
        <v>0</v>
      </c>
      <c r="P993">
        <v>2.9990000000000001</v>
      </c>
    </row>
    <row r="994" spans="1:16" x14ac:dyDescent="0.3">
      <c r="A994" s="1" t="s">
        <v>1574</v>
      </c>
      <c r="B994" s="2">
        <v>42874</v>
      </c>
      <c r="C994" s="2">
        <v>42878</v>
      </c>
      <c r="D994">
        <v>4</v>
      </c>
      <c r="E994" s="1" t="s">
        <v>31</v>
      </c>
      <c r="F994" s="1" t="s">
        <v>1296</v>
      </c>
      <c r="G994" s="1" t="s">
        <v>1098</v>
      </c>
      <c r="H994" s="1" t="s">
        <v>1055</v>
      </c>
      <c r="I994" s="1" t="s">
        <v>355</v>
      </c>
      <c r="J994" s="1" t="s">
        <v>356</v>
      </c>
      <c r="K994" s="1" t="s">
        <v>477</v>
      </c>
      <c r="L994">
        <v>63.731999999999999</v>
      </c>
      <c r="M994">
        <v>67.8</v>
      </c>
      <c r="N994">
        <v>4</v>
      </c>
      <c r="O994">
        <v>0</v>
      </c>
      <c r="P994">
        <v>4.0679999999999996</v>
      </c>
    </row>
    <row r="995" spans="1:16" x14ac:dyDescent="0.3">
      <c r="A995" s="1" t="s">
        <v>636</v>
      </c>
      <c r="B995" s="2">
        <v>42166</v>
      </c>
      <c r="C995" s="2">
        <v>42171</v>
      </c>
      <c r="D995">
        <v>5</v>
      </c>
      <c r="E995" s="1" t="s">
        <v>31</v>
      </c>
      <c r="F995" s="1" t="s">
        <v>1343</v>
      </c>
      <c r="G995" s="1" t="s">
        <v>1130</v>
      </c>
      <c r="H995" s="1" t="s">
        <v>1055</v>
      </c>
      <c r="I995" s="1" t="s">
        <v>355</v>
      </c>
      <c r="J995" s="1" t="s">
        <v>356</v>
      </c>
      <c r="K995" s="1" t="s">
        <v>416</v>
      </c>
      <c r="L995">
        <v>43.497</v>
      </c>
      <c r="M995">
        <v>53.7</v>
      </c>
      <c r="N995">
        <v>6</v>
      </c>
      <c r="O995">
        <v>0</v>
      </c>
      <c r="P995">
        <v>10.202999999999999</v>
      </c>
    </row>
    <row r="996" spans="1:16" x14ac:dyDescent="0.3">
      <c r="A996" s="1" t="s">
        <v>1575</v>
      </c>
      <c r="B996" s="2">
        <v>42454</v>
      </c>
      <c r="C996" s="2">
        <v>42454</v>
      </c>
      <c r="D996">
        <v>0</v>
      </c>
      <c r="E996" s="1" t="s">
        <v>31</v>
      </c>
      <c r="F996" s="1" t="s">
        <v>1487</v>
      </c>
      <c r="G996" s="1" t="s">
        <v>1220</v>
      </c>
      <c r="H996" s="1" t="s">
        <v>1073</v>
      </c>
      <c r="I996" s="1" t="s">
        <v>355</v>
      </c>
      <c r="J996" s="1" t="s">
        <v>356</v>
      </c>
      <c r="K996" s="1" t="s">
        <v>452</v>
      </c>
      <c r="L996">
        <v>1042.8344999999999</v>
      </c>
      <c r="M996">
        <v>1287.45</v>
      </c>
      <c r="N996">
        <v>5</v>
      </c>
      <c r="O996">
        <v>0</v>
      </c>
      <c r="P996">
        <v>244.6155</v>
      </c>
    </row>
    <row r="997" spans="1:16" x14ac:dyDescent="0.3">
      <c r="A997" s="1" t="s">
        <v>725</v>
      </c>
      <c r="B997" s="2">
        <v>41882</v>
      </c>
      <c r="C997" s="2">
        <v>41887</v>
      </c>
      <c r="D997">
        <v>5</v>
      </c>
      <c r="E997" s="1" t="s">
        <v>31</v>
      </c>
      <c r="F997" s="1" t="s">
        <v>1576</v>
      </c>
      <c r="G997" s="1" t="s">
        <v>1490</v>
      </c>
      <c r="H997" s="1" t="s">
        <v>20</v>
      </c>
      <c r="I997" s="1" t="s">
        <v>355</v>
      </c>
      <c r="J997" s="1" t="s">
        <v>356</v>
      </c>
      <c r="K997" s="1" t="s">
        <v>1577</v>
      </c>
      <c r="L997">
        <v>74.015999999999991</v>
      </c>
      <c r="M997">
        <v>92.52</v>
      </c>
      <c r="N997">
        <v>9</v>
      </c>
      <c r="O997">
        <v>0</v>
      </c>
      <c r="P997">
        <v>18.504000000000001</v>
      </c>
    </row>
    <row r="998" spans="1:16" x14ac:dyDescent="0.3">
      <c r="A998" s="1" t="s">
        <v>1041</v>
      </c>
      <c r="B998" s="2">
        <v>42642</v>
      </c>
      <c r="C998" s="2">
        <v>42646</v>
      </c>
      <c r="D998">
        <v>4</v>
      </c>
      <c r="E998" s="1" t="s">
        <v>31</v>
      </c>
      <c r="F998" s="1" t="s">
        <v>1188</v>
      </c>
      <c r="G998" s="1" t="s">
        <v>1145</v>
      </c>
      <c r="H998" s="1" t="s">
        <v>1055</v>
      </c>
      <c r="I998" s="1" t="s">
        <v>355</v>
      </c>
      <c r="J998" s="1" t="s">
        <v>356</v>
      </c>
      <c r="K998" s="1" t="s">
        <v>863</v>
      </c>
      <c r="L998">
        <v>138.58019999999999</v>
      </c>
      <c r="M998">
        <v>209.97</v>
      </c>
      <c r="N998">
        <v>3</v>
      </c>
      <c r="O998">
        <v>0</v>
      </c>
      <c r="P998">
        <v>71.389799999999994</v>
      </c>
    </row>
    <row r="999" spans="1:16" x14ac:dyDescent="0.3">
      <c r="A999" s="1" t="s">
        <v>121</v>
      </c>
      <c r="B999" s="2">
        <v>42724</v>
      </c>
      <c r="C999" s="2">
        <v>42728</v>
      </c>
      <c r="D999">
        <v>4</v>
      </c>
      <c r="E999" s="1" t="s">
        <v>31</v>
      </c>
      <c r="F999" s="1" t="s">
        <v>1076</v>
      </c>
      <c r="G999" s="1" t="s">
        <v>1077</v>
      </c>
      <c r="H999" s="1" t="s">
        <v>1055</v>
      </c>
      <c r="I999" s="1" t="s">
        <v>355</v>
      </c>
      <c r="J999" s="1" t="s">
        <v>356</v>
      </c>
      <c r="K999" s="1" t="s">
        <v>359</v>
      </c>
      <c r="L999">
        <v>57.680999999999997</v>
      </c>
      <c r="M999">
        <v>66.3</v>
      </c>
      <c r="N999">
        <v>3</v>
      </c>
      <c r="O999">
        <v>0</v>
      </c>
      <c r="P999">
        <v>8.6189999999999998</v>
      </c>
    </row>
    <row r="1000" spans="1:16" x14ac:dyDescent="0.3">
      <c r="A1000" s="1" t="s">
        <v>1371</v>
      </c>
      <c r="B1000" s="2">
        <v>43078</v>
      </c>
      <c r="C1000" s="2">
        <v>43080</v>
      </c>
      <c r="D1000">
        <v>2</v>
      </c>
      <c r="E1000" s="1" t="s">
        <v>31</v>
      </c>
      <c r="F1000" s="1" t="s">
        <v>1089</v>
      </c>
      <c r="G1000" s="1" t="s">
        <v>1090</v>
      </c>
      <c r="H1000" s="1" t="s">
        <v>1073</v>
      </c>
      <c r="I1000" s="1" t="s">
        <v>355</v>
      </c>
      <c r="J1000" s="1" t="s">
        <v>356</v>
      </c>
      <c r="K1000" s="1" t="s">
        <v>1578</v>
      </c>
      <c r="L1000">
        <v>62.927999999999997</v>
      </c>
      <c r="M1000">
        <v>104.88</v>
      </c>
      <c r="N1000">
        <v>6</v>
      </c>
      <c r="O1000">
        <v>0</v>
      </c>
      <c r="P1000">
        <v>41.951999999999998</v>
      </c>
    </row>
    <row r="1001" spans="1:16" x14ac:dyDescent="0.3">
      <c r="A1001" s="1" t="s">
        <v>797</v>
      </c>
      <c r="B1001" s="2">
        <v>42846</v>
      </c>
      <c r="C1001" s="2">
        <v>42849</v>
      </c>
      <c r="D1001">
        <v>3</v>
      </c>
      <c r="E1001" s="1" t="s">
        <v>31</v>
      </c>
      <c r="F1001" s="1" t="s">
        <v>1068</v>
      </c>
      <c r="G1001" s="1" t="s">
        <v>1069</v>
      </c>
      <c r="H1001" s="1" t="s">
        <v>20</v>
      </c>
      <c r="I1001" s="1" t="s">
        <v>355</v>
      </c>
      <c r="J1001" s="1" t="s">
        <v>356</v>
      </c>
      <c r="K1001" s="1" t="s">
        <v>1579</v>
      </c>
      <c r="L1001">
        <v>8.0779999999999994</v>
      </c>
      <c r="M1001">
        <v>11.54</v>
      </c>
      <c r="N1001">
        <v>1</v>
      </c>
      <c r="O1001">
        <v>0</v>
      </c>
      <c r="P1001">
        <v>3.4620000000000002</v>
      </c>
    </row>
    <row r="1002" spans="1:16" x14ac:dyDescent="0.3">
      <c r="A1002" s="1" t="s">
        <v>771</v>
      </c>
      <c r="B1002" s="2">
        <v>41857</v>
      </c>
      <c r="C1002" s="2">
        <v>41862</v>
      </c>
      <c r="D1002">
        <v>5</v>
      </c>
      <c r="E1002" s="1" t="s">
        <v>31</v>
      </c>
      <c r="F1002" s="1" t="s">
        <v>1063</v>
      </c>
      <c r="G1002" s="1" t="s">
        <v>1064</v>
      </c>
      <c r="H1002" s="1" t="s">
        <v>1055</v>
      </c>
      <c r="I1002" s="1" t="s">
        <v>355</v>
      </c>
      <c r="J1002" s="1" t="s">
        <v>356</v>
      </c>
      <c r="K1002" s="1" t="s">
        <v>1000</v>
      </c>
      <c r="L1002">
        <v>40.2624</v>
      </c>
      <c r="M1002">
        <v>62.91</v>
      </c>
      <c r="N1002">
        <v>3</v>
      </c>
      <c r="O1002">
        <v>0</v>
      </c>
      <c r="P1002">
        <v>22.647600000000001</v>
      </c>
    </row>
    <row r="1003" spans="1:16" x14ac:dyDescent="0.3">
      <c r="A1003" s="1" t="s">
        <v>974</v>
      </c>
      <c r="B1003" s="2">
        <v>42848</v>
      </c>
      <c r="C1003" s="2">
        <v>42850</v>
      </c>
      <c r="D1003">
        <v>2</v>
      </c>
      <c r="E1003" s="1" t="s">
        <v>31</v>
      </c>
      <c r="F1003" s="1" t="s">
        <v>1307</v>
      </c>
      <c r="G1003" s="1" t="s">
        <v>1163</v>
      </c>
      <c r="H1003" s="1" t="s">
        <v>1073</v>
      </c>
      <c r="I1003" s="1" t="s">
        <v>355</v>
      </c>
      <c r="J1003" s="1" t="s">
        <v>356</v>
      </c>
      <c r="K1003" s="1" t="s">
        <v>1511</v>
      </c>
      <c r="L1003">
        <v>99.417599999999993</v>
      </c>
      <c r="M1003">
        <v>155.34</v>
      </c>
      <c r="N1003">
        <v>6</v>
      </c>
      <c r="O1003">
        <v>0</v>
      </c>
      <c r="P1003">
        <v>55.922400000000003</v>
      </c>
    </row>
    <row r="1004" spans="1:16" x14ac:dyDescent="0.3">
      <c r="A1004" s="1" t="s">
        <v>1580</v>
      </c>
      <c r="B1004" s="2">
        <v>42664</v>
      </c>
      <c r="C1004" s="2">
        <v>42665</v>
      </c>
      <c r="D1004">
        <v>1</v>
      </c>
      <c r="E1004" s="1" t="s">
        <v>31</v>
      </c>
      <c r="F1004" s="1" t="s">
        <v>1223</v>
      </c>
      <c r="G1004" s="1" t="s">
        <v>1117</v>
      </c>
      <c r="H1004" s="1" t="s">
        <v>1082</v>
      </c>
      <c r="I1004" s="1" t="s">
        <v>355</v>
      </c>
      <c r="J1004" s="1" t="s">
        <v>356</v>
      </c>
      <c r="K1004" s="1" t="s">
        <v>517</v>
      </c>
      <c r="L1004">
        <v>88.343999999999994</v>
      </c>
      <c r="M1004">
        <v>98.16</v>
      </c>
      <c r="N1004">
        <v>6</v>
      </c>
      <c r="O1004">
        <v>0</v>
      </c>
      <c r="P1004">
        <v>9.8160000000000007</v>
      </c>
    </row>
    <row r="1005" spans="1:16" x14ac:dyDescent="0.3">
      <c r="A1005" s="1" t="s">
        <v>180</v>
      </c>
      <c r="B1005" s="2">
        <v>42954</v>
      </c>
      <c r="C1005" s="2">
        <v>42958</v>
      </c>
      <c r="D1005">
        <v>4</v>
      </c>
      <c r="E1005" s="1" t="s">
        <v>31</v>
      </c>
      <c r="F1005" s="1" t="s">
        <v>1148</v>
      </c>
      <c r="G1005" s="1" t="s">
        <v>1072</v>
      </c>
      <c r="H1005" s="1" t="s">
        <v>1073</v>
      </c>
      <c r="I1005" s="1" t="s">
        <v>355</v>
      </c>
      <c r="J1005" s="1" t="s">
        <v>356</v>
      </c>
      <c r="K1005" s="1" t="s">
        <v>1499</v>
      </c>
      <c r="L1005">
        <v>44.132400000000004</v>
      </c>
      <c r="M1005">
        <v>63.96</v>
      </c>
      <c r="N1005">
        <v>4</v>
      </c>
      <c r="O1005">
        <v>0</v>
      </c>
      <c r="P1005">
        <v>19.8276</v>
      </c>
    </row>
    <row r="1006" spans="1:16" x14ac:dyDescent="0.3">
      <c r="A1006" s="1" t="s">
        <v>1581</v>
      </c>
      <c r="B1006" s="2">
        <v>42979</v>
      </c>
      <c r="C1006" s="2">
        <v>42984</v>
      </c>
      <c r="D1006">
        <v>5</v>
      </c>
      <c r="E1006" s="1" t="s">
        <v>31</v>
      </c>
      <c r="F1006" s="1" t="s">
        <v>1582</v>
      </c>
      <c r="G1006" s="1" t="s">
        <v>1069</v>
      </c>
      <c r="H1006" s="1" t="s">
        <v>20</v>
      </c>
      <c r="I1006" s="1" t="s">
        <v>355</v>
      </c>
      <c r="J1006" s="1" t="s">
        <v>356</v>
      </c>
      <c r="K1006" s="1" t="s">
        <v>1555</v>
      </c>
      <c r="L1006">
        <v>13.193399999999999</v>
      </c>
      <c r="M1006">
        <v>19.989999999999998</v>
      </c>
      <c r="N1006">
        <v>1</v>
      </c>
      <c r="O1006">
        <v>0</v>
      </c>
      <c r="P1006">
        <v>6.7965999999999998</v>
      </c>
    </row>
    <row r="1007" spans="1:16" x14ac:dyDescent="0.3">
      <c r="A1007" s="1" t="s">
        <v>830</v>
      </c>
      <c r="B1007" s="2">
        <v>42573</v>
      </c>
      <c r="C1007" s="2">
        <v>42577</v>
      </c>
      <c r="D1007">
        <v>4</v>
      </c>
      <c r="E1007" s="1" t="s">
        <v>31</v>
      </c>
      <c r="F1007" s="1" t="s">
        <v>1583</v>
      </c>
      <c r="G1007" s="1" t="s">
        <v>1090</v>
      </c>
      <c r="H1007" s="1" t="s">
        <v>1073</v>
      </c>
      <c r="I1007" s="1" t="s">
        <v>355</v>
      </c>
      <c r="J1007" s="1" t="s">
        <v>356</v>
      </c>
      <c r="K1007" s="1" t="s">
        <v>1527</v>
      </c>
      <c r="L1007">
        <v>73.666500000000013</v>
      </c>
      <c r="M1007">
        <v>109.95</v>
      </c>
      <c r="N1007">
        <v>1</v>
      </c>
      <c r="O1007">
        <v>0</v>
      </c>
      <c r="P1007">
        <v>36.283499999999997</v>
      </c>
    </row>
    <row r="1008" spans="1:16" x14ac:dyDescent="0.3">
      <c r="A1008" s="1" t="s">
        <v>598</v>
      </c>
      <c r="B1008" s="2">
        <v>41759</v>
      </c>
      <c r="C1008" s="2">
        <v>41761</v>
      </c>
      <c r="D1008">
        <v>2</v>
      </c>
      <c r="E1008" s="1" t="s">
        <v>31</v>
      </c>
      <c r="F1008" s="1" t="s">
        <v>1076</v>
      </c>
      <c r="G1008" s="1" t="s">
        <v>1077</v>
      </c>
      <c r="H1008" s="1" t="s">
        <v>1055</v>
      </c>
      <c r="I1008" s="1" t="s">
        <v>355</v>
      </c>
      <c r="J1008" s="1" t="s">
        <v>356</v>
      </c>
      <c r="K1008" s="1" t="s">
        <v>1543</v>
      </c>
      <c r="L1008">
        <v>31.541399999999999</v>
      </c>
      <c r="M1008">
        <v>47.79</v>
      </c>
      <c r="N1008">
        <v>3</v>
      </c>
      <c r="O1008">
        <v>0</v>
      </c>
      <c r="P1008">
        <v>16.2486</v>
      </c>
    </row>
    <row r="1009" spans="1:16" x14ac:dyDescent="0.3">
      <c r="A1009" s="1" t="s">
        <v>67</v>
      </c>
      <c r="B1009" s="2">
        <v>42260</v>
      </c>
      <c r="C1009" s="2">
        <v>42265</v>
      </c>
      <c r="D1009">
        <v>5</v>
      </c>
      <c r="E1009" s="1" t="s">
        <v>31</v>
      </c>
      <c r="F1009" s="1" t="s">
        <v>1123</v>
      </c>
      <c r="G1009" s="1" t="s">
        <v>1163</v>
      </c>
      <c r="H1009" s="1" t="s">
        <v>1073</v>
      </c>
      <c r="I1009" s="1" t="s">
        <v>355</v>
      </c>
      <c r="J1009" s="1" t="s">
        <v>356</v>
      </c>
      <c r="K1009" s="1" t="s">
        <v>499</v>
      </c>
      <c r="L1009">
        <v>183.9632</v>
      </c>
      <c r="M1009">
        <v>199.96</v>
      </c>
      <c r="N1009">
        <v>4</v>
      </c>
      <c r="O1009">
        <v>0</v>
      </c>
      <c r="P1009">
        <v>15.9968</v>
      </c>
    </row>
    <row r="1010" spans="1:16" x14ac:dyDescent="0.3">
      <c r="A1010" s="1" t="s">
        <v>969</v>
      </c>
      <c r="B1010" s="2">
        <v>43042</v>
      </c>
      <c r="C1010" s="2">
        <v>43044</v>
      </c>
      <c r="D1010">
        <v>2</v>
      </c>
      <c r="E1010" s="1" t="s">
        <v>31</v>
      </c>
      <c r="F1010" s="1" t="s">
        <v>1068</v>
      </c>
      <c r="G1010" s="1" t="s">
        <v>1069</v>
      </c>
      <c r="H1010" s="1" t="s">
        <v>20</v>
      </c>
      <c r="I1010" s="1" t="s">
        <v>355</v>
      </c>
      <c r="J1010" s="1" t="s">
        <v>356</v>
      </c>
      <c r="K1010" s="1" t="s">
        <v>874</v>
      </c>
      <c r="L1010">
        <v>32.625</v>
      </c>
      <c r="M1010">
        <v>43.5</v>
      </c>
      <c r="N1010">
        <v>3</v>
      </c>
      <c r="O1010">
        <v>0</v>
      </c>
      <c r="P1010">
        <v>10.875</v>
      </c>
    </row>
    <row r="1011" spans="1:16" x14ac:dyDescent="0.3">
      <c r="A1011" s="1" t="s">
        <v>672</v>
      </c>
      <c r="B1011" s="2">
        <v>42716</v>
      </c>
      <c r="C1011" s="2">
        <v>42722</v>
      </c>
      <c r="D1011">
        <v>6</v>
      </c>
      <c r="E1011" s="1" t="s">
        <v>31</v>
      </c>
      <c r="F1011" s="1" t="s">
        <v>1123</v>
      </c>
      <c r="G1011" s="1" t="s">
        <v>1098</v>
      </c>
      <c r="H1011" s="1" t="s">
        <v>1055</v>
      </c>
      <c r="I1011" s="1" t="s">
        <v>355</v>
      </c>
      <c r="J1011" s="1" t="s">
        <v>356</v>
      </c>
      <c r="K1011" s="1" t="s">
        <v>499</v>
      </c>
      <c r="L1011">
        <v>229.95399999999998</v>
      </c>
      <c r="M1011">
        <v>249.95</v>
      </c>
      <c r="N1011">
        <v>5</v>
      </c>
      <c r="O1011">
        <v>0</v>
      </c>
      <c r="P1011">
        <v>19.995999999999999</v>
      </c>
    </row>
    <row r="1012" spans="1:16" x14ac:dyDescent="0.3">
      <c r="A1012" s="1" t="s">
        <v>1584</v>
      </c>
      <c r="B1012" s="2">
        <v>42985</v>
      </c>
      <c r="C1012" s="2">
        <v>42989</v>
      </c>
      <c r="D1012">
        <v>4</v>
      </c>
      <c r="E1012" s="1" t="s">
        <v>31</v>
      </c>
      <c r="F1012" s="1" t="s">
        <v>1157</v>
      </c>
      <c r="G1012" s="1" t="s">
        <v>1133</v>
      </c>
      <c r="H1012" s="1" t="s">
        <v>1073</v>
      </c>
      <c r="I1012" s="1" t="s">
        <v>355</v>
      </c>
      <c r="J1012" s="1" t="s">
        <v>356</v>
      </c>
      <c r="K1012" s="1" t="s">
        <v>1585</v>
      </c>
      <c r="L1012">
        <v>11.5928</v>
      </c>
      <c r="M1012">
        <v>13.48</v>
      </c>
      <c r="N1012">
        <v>1</v>
      </c>
      <c r="O1012">
        <v>0</v>
      </c>
      <c r="P1012">
        <v>1.8872</v>
      </c>
    </row>
    <row r="1013" spans="1:16" x14ac:dyDescent="0.3">
      <c r="A1013" s="1" t="s">
        <v>1586</v>
      </c>
      <c r="B1013" s="2">
        <v>42288</v>
      </c>
      <c r="C1013" s="2">
        <v>42290</v>
      </c>
      <c r="D1013">
        <v>2</v>
      </c>
      <c r="E1013" s="1" t="s">
        <v>31</v>
      </c>
      <c r="F1013" s="1" t="s">
        <v>1316</v>
      </c>
      <c r="G1013" s="1" t="s">
        <v>1081</v>
      </c>
      <c r="H1013" s="1" t="s">
        <v>1082</v>
      </c>
      <c r="I1013" s="1" t="s">
        <v>355</v>
      </c>
      <c r="J1013" s="1" t="s">
        <v>356</v>
      </c>
      <c r="K1013" s="1" t="s">
        <v>1587</v>
      </c>
      <c r="L1013">
        <v>29.7135</v>
      </c>
      <c r="M1013">
        <v>31.95</v>
      </c>
      <c r="N1013">
        <v>1</v>
      </c>
      <c r="O1013">
        <v>0</v>
      </c>
      <c r="P1013">
        <v>2.2364999999999999</v>
      </c>
    </row>
    <row r="1014" spans="1:16" x14ac:dyDescent="0.3">
      <c r="A1014" s="1" t="s">
        <v>1588</v>
      </c>
      <c r="B1014" s="2">
        <v>42999</v>
      </c>
      <c r="C1014" s="2">
        <v>43001</v>
      </c>
      <c r="D1014">
        <v>2</v>
      </c>
      <c r="E1014" s="1" t="s">
        <v>31</v>
      </c>
      <c r="F1014" s="1" t="s">
        <v>1068</v>
      </c>
      <c r="G1014" s="1" t="s">
        <v>1069</v>
      </c>
      <c r="H1014" s="1" t="s">
        <v>20</v>
      </c>
      <c r="I1014" s="1" t="s">
        <v>355</v>
      </c>
      <c r="J1014" s="1" t="s">
        <v>356</v>
      </c>
      <c r="K1014" s="1" t="s">
        <v>383</v>
      </c>
      <c r="L1014">
        <v>56.864200000000004</v>
      </c>
      <c r="M1014">
        <v>71.98</v>
      </c>
      <c r="N1014">
        <v>2</v>
      </c>
      <c r="O1014">
        <v>0</v>
      </c>
      <c r="P1014">
        <v>15.1158</v>
      </c>
    </row>
    <row r="1015" spans="1:16" x14ac:dyDescent="0.3">
      <c r="A1015" s="1" t="s">
        <v>95</v>
      </c>
      <c r="B1015" s="2">
        <v>42527</v>
      </c>
      <c r="C1015" s="2">
        <v>42528</v>
      </c>
      <c r="D1015">
        <v>1</v>
      </c>
      <c r="E1015" s="1" t="s">
        <v>31</v>
      </c>
      <c r="F1015" s="1" t="s">
        <v>1589</v>
      </c>
      <c r="G1015" s="1" t="s">
        <v>1202</v>
      </c>
      <c r="H1015" s="1" t="s">
        <v>1055</v>
      </c>
      <c r="I1015" s="1" t="s">
        <v>355</v>
      </c>
      <c r="J1015" s="1" t="s">
        <v>356</v>
      </c>
      <c r="K1015" s="1" t="s">
        <v>1590</v>
      </c>
      <c r="L1015">
        <v>104.3652</v>
      </c>
      <c r="M1015">
        <v>179.94</v>
      </c>
      <c r="N1015">
        <v>6</v>
      </c>
      <c r="O1015">
        <v>0</v>
      </c>
      <c r="P1015">
        <v>75.574799999999996</v>
      </c>
    </row>
    <row r="1016" spans="1:16" x14ac:dyDescent="0.3">
      <c r="A1016" s="1" t="s">
        <v>1337</v>
      </c>
      <c r="B1016" s="2">
        <v>42978</v>
      </c>
      <c r="C1016" s="2">
        <v>42983</v>
      </c>
      <c r="D1016">
        <v>5</v>
      </c>
      <c r="E1016" s="1" t="s">
        <v>31</v>
      </c>
      <c r="F1016" s="1" t="s">
        <v>1343</v>
      </c>
      <c r="G1016" s="1" t="s">
        <v>1130</v>
      </c>
      <c r="H1016" s="1" t="s">
        <v>1055</v>
      </c>
      <c r="I1016" s="1" t="s">
        <v>355</v>
      </c>
      <c r="J1016" s="1" t="s">
        <v>356</v>
      </c>
      <c r="K1016" s="1" t="s">
        <v>380</v>
      </c>
      <c r="L1016">
        <v>442.13299999999998</v>
      </c>
      <c r="M1016">
        <v>659.9</v>
      </c>
      <c r="N1016">
        <v>2</v>
      </c>
      <c r="O1016">
        <v>0</v>
      </c>
      <c r="P1016">
        <v>217.767</v>
      </c>
    </row>
    <row r="1017" spans="1:16" x14ac:dyDescent="0.3">
      <c r="A1017" s="1" t="s">
        <v>1075</v>
      </c>
      <c r="B1017" s="2">
        <v>41681</v>
      </c>
      <c r="C1017" s="2">
        <v>41685</v>
      </c>
      <c r="D1017">
        <v>4</v>
      </c>
      <c r="E1017" s="1" t="s">
        <v>31</v>
      </c>
      <c r="F1017" s="1" t="s">
        <v>1170</v>
      </c>
      <c r="G1017" s="1" t="s">
        <v>1104</v>
      </c>
      <c r="H1017" s="1" t="s">
        <v>1055</v>
      </c>
      <c r="I1017" s="1" t="s">
        <v>355</v>
      </c>
      <c r="J1017" s="1" t="s">
        <v>356</v>
      </c>
      <c r="K1017" s="1" t="s">
        <v>1559</v>
      </c>
      <c r="L1017">
        <v>131.29199999999997</v>
      </c>
      <c r="M1017">
        <v>234.45</v>
      </c>
      <c r="N1017">
        <v>3</v>
      </c>
      <c r="O1017">
        <v>0</v>
      </c>
      <c r="P1017">
        <v>103.158</v>
      </c>
    </row>
    <row r="1018" spans="1:16" x14ac:dyDescent="0.3">
      <c r="A1018" s="1" t="s">
        <v>555</v>
      </c>
      <c r="B1018" s="2">
        <v>43077</v>
      </c>
      <c r="C1018" s="2">
        <v>43082</v>
      </c>
      <c r="D1018">
        <v>5</v>
      </c>
      <c r="E1018" s="1" t="s">
        <v>31</v>
      </c>
      <c r="F1018" s="1" t="s">
        <v>1132</v>
      </c>
      <c r="G1018" s="1" t="s">
        <v>1133</v>
      </c>
      <c r="H1018" s="1" t="s">
        <v>1073</v>
      </c>
      <c r="I1018" s="1" t="s">
        <v>355</v>
      </c>
      <c r="J1018" s="1" t="s">
        <v>356</v>
      </c>
      <c r="K1018" s="1" t="s">
        <v>1591</v>
      </c>
      <c r="L1018">
        <v>146.05020000000002</v>
      </c>
      <c r="M1018">
        <v>178.11</v>
      </c>
      <c r="N1018">
        <v>3</v>
      </c>
      <c r="O1018">
        <v>0</v>
      </c>
      <c r="P1018">
        <v>32.059800000000003</v>
      </c>
    </row>
    <row r="1019" spans="1:16" x14ac:dyDescent="0.3">
      <c r="A1019" s="1" t="s">
        <v>596</v>
      </c>
      <c r="B1019" s="2">
        <v>42679</v>
      </c>
      <c r="C1019" s="2">
        <v>42683</v>
      </c>
      <c r="D1019">
        <v>4</v>
      </c>
      <c r="E1019" s="1" t="s">
        <v>31</v>
      </c>
      <c r="F1019" s="1" t="s">
        <v>1068</v>
      </c>
      <c r="G1019" s="1" t="s">
        <v>1069</v>
      </c>
      <c r="H1019" s="1" t="s">
        <v>20</v>
      </c>
      <c r="I1019" s="1" t="s">
        <v>355</v>
      </c>
      <c r="J1019" s="1" t="s">
        <v>356</v>
      </c>
      <c r="K1019" s="1" t="s">
        <v>1592</v>
      </c>
      <c r="L1019">
        <v>426.95080000000002</v>
      </c>
      <c r="M1019">
        <v>479.72</v>
      </c>
      <c r="N1019">
        <v>4</v>
      </c>
      <c r="O1019">
        <v>0</v>
      </c>
      <c r="P1019">
        <v>52.769199999999998</v>
      </c>
    </row>
    <row r="1020" spans="1:16" x14ac:dyDescent="0.3">
      <c r="A1020" s="1" t="s">
        <v>756</v>
      </c>
      <c r="B1020" s="2">
        <v>42985</v>
      </c>
      <c r="C1020" s="2">
        <v>42985</v>
      </c>
      <c r="D1020">
        <v>0</v>
      </c>
      <c r="E1020" s="1" t="s">
        <v>31</v>
      </c>
      <c r="F1020" s="1" t="s">
        <v>1593</v>
      </c>
      <c r="G1020" s="1" t="s">
        <v>1112</v>
      </c>
      <c r="H1020" s="1" t="s">
        <v>1073</v>
      </c>
      <c r="I1020" s="1" t="s">
        <v>355</v>
      </c>
      <c r="J1020" s="1" t="s">
        <v>356</v>
      </c>
      <c r="K1020" s="1" t="s">
        <v>1594</v>
      </c>
      <c r="L1020">
        <v>66.976799999999997</v>
      </c>
      <c r="M1020">
        <v>113.52</v>
      </c>
      <c r="N1020">
        <v>4</v>
      </c>
      <c r="O1020">
        <v>0</v>
      </c>
      <c r="P1020">
        <v>46.543199999999999</v>
      </c>
    </row>
    <row r="1021" spans="1:16" x14ac:dyDescent="0.3">
      <c r="A1021" s="1" t="s">
        <v>1595</v>
      </c>
      <c r="B1021" s="2">
        <v>42062</v>
      </c>
      <c r="C1021" s="2">
        <v>42064</v>
      </c>
      <c r="D1021">
        <v>2</v>
      </c>
      <c r="E1021" s="1" t="s">
        <v>31</v>
      </c>
      <c r="F1021" s="1" t="s">
        <v>1068</v>
      </c>
      <c r="G1021" s="1" t="s">
        <v>1069</v>
      </c>
      <c r="H1021" s="1" t="s">
        <v>20</v>
      </c>
      <c r="I1021" s="1" t="s">
        <v>355</v>
      </c>
      <c r="J1021" s="1" t="s">
        <v>356</v>
      </c>
      <c r="K1021" s="1" t="s">
        <v>1596</v>
      </c>
      <c r="L1021">
        <v>458.08199999999999</v>
      </c>
      <c r="M1021">
        <v>538.91999999999996</v>
      </c>
      <c r="N1021">
        <v>9</v>
      </c>
      <c r="O1021">
        <v>0</v>
      </c>
      <c r="P1021">
        <v>80.837999999999994</v>
      </c>
    </row>
    <row r="1022" spans="1:16" x14ac:dyDescent="0.3">
      <c r="A1022" s="1" t="s">
        <v>1036</v>
      </c>
      <c r="B1022" s="2">
        <v>42289</v>
      </c>
      <c r="C1022" s="2">
        <v>42294</v>
      </c>
      <c r="D1022">
        <v>5</v>
      </c>
      <c r="E1022" s="1" t="s">
        <v>31</v>
      </c>
      <c r="F1022" s="1" t="s">
        <v>1068</v>
      </c>
      <c r="G1022" s="1" t="s">
        <v>1069</v>
      </c>
      <c r="H1022" s="1" t="s">
        <v>20</v>
      </c>
      <c r="I1022" s="1" t="s">
        <v>355</v>
      </c>
      <c r="J1022" s="1" t="s">
        <v>356</v>
      </c>
      <c r="K1022" s="1" t="s">
        <v>416</v>
      </c>
      <c r="L1022">
        <v>14.498999999999999</v>
      </c>
      <c r="M1022">
        <v>17.899999999999999</v>
      </c>
      <c r="N1022">
        <v>2</v>
      </c>
      <c r="O1022">
        <v>0</v>
      </c>
      <c r="P1022">
        <v>3.4009999999999998</v>
      </c>
    </row>
    <row r="1023" spans="1:16" x14ac:dyDescent="0.3">
      <c r="A1023" s="1" t="s">
        <v>1597</v>
      </c>
      <c r="B1023" s="2">
        <v>42814</v>
      </c>
      <c r="C1023" s="2">
        <v>42818</v>
      </c>
      <c r="D1023">
        <v>4</v>
      </c>
      <c r="E1023" s="1" t="s">
        <v>31</v>
      </c>
      <c r="F1023" s="1" t="s">
        <v>1598</v>
      </c>
      <c r="G1023" s="1" t="s">
        <v>1261</v>
      </c>
      <c r="H1023" s="1" t="s">
        <v>1082</v>
      </c>
      <c r="I1023" s="1" t="s">
        <v>355</v>
      </c>
      <c r="J1023" s="1" t="s">
        <v>356</v>
      </c>
      <c r="K1023" s="1" t="s">
        <v>503</v>
      </c>
      <c r="L1023">
        <v>199.92000000000002</v>
      </c>
      <c r="M1023">
        <v>238</v>
      </c>
      <c r="N1023">
        <v>2</v>
      </c>
      <c r="O1023">
        <v>0</v>
      </c>
      <c r="P1023">
        <v>38.08</v>
      </c>
    </row>
    <row r="1024" spans="1:16" x14ac:dyDescent="0.3">
      <c r="A1024" s="1" t="s">
        <v>1595</v>
      </c>
      <c r="B1024" s="2">
        <v>43020</v>
      </c>
      <c r="C1024" s="2">
        <v>43024</v>
      </c>
      <c r="D1024">
        <v>4</v>
      </c>
      <c r="E1024" s="1" t="s">
        <v>31</v>
      </c>
      <c r="F1024" s="1" t="s">
        <v>920</v>
      </c>
      <c r="G1024" s="1" t="s">
        <v>1217</v>
      </c>
      <c r="H1024" s="1" t="s">
        <v>1082</v>
      </c>
      <c r="I1024" s="1" t="s">
        <v>355</v>
      </c>
      <c r="J1024" s="1" t="s">
        <v>356</v>
      </c>
      <c r="K1024" s="1" t="s">
        <v>1554</v>
      </c>
      <c r="L1024">
        <v>40.049999999999997</v>
      </c>
      <c r="M1024">
        <v>45</v>
      </c>
      <c r="N1024">
        <v>3</v>
      </c>
      <c r="O1024">
        <v>0</v>
      </c>
      <c r="P1024">
        <v>4.95</v>
      </c>
    </row>
    <row r="1025" spans="1:16" x14ac:dyDescent="0.3">
      <c r="A1025" s="1" t="s">
        <v>1246</v>
      </c>
      <c r="B1025" s="2">
        <v>42349</v>
      </c>
      <c r="C1025" s="2">
        <v>42352</v>
      </c>
      <c r="D1025">
        <v>3</v>
      </c>
      <c r="E1025" s="1" t="s">
        <v>31</v>
      </c>
      <c r="F1025" s="1" t="s">
        <v>1089</v>
      </c>
      <c r="G1025" s="1" t="s">
        <v>1090</v>
      </c>
      <c r="H1025" s="1" t="s">
        <v>1073</v>
      </c>
      <c r="I1025" s="1" t="s">
        <v>355</v>
      </c>
      <c r="J1025" s="1" t="s">
        <v>356</v>
      </c>
      <c r="K1025" s="1" t="s">
        <v>1599</v>
      </c>
      <c r="L1025">
        <v>113.89949999999999</v>
      </c>
      <c r="M1025">
        <v>175.23</v>
      </c>
      <c r="N1025">
        <v>11</v>
      </c>
      <c r="O1025">
        <v>0</v>
      </c>
      <c r="P1025">
        <v>61.330500000000001</v>
      </c>
    </row>
    <row r="1026" spans="1:16" x14ac:dyDescent="0.3">
      <c r="A1026" s="1" t="s">
        <v>287</v>
      </c>
      <c r="B1026" s="2">
        <v>43052</v>
      </c>
      <c r="C1026" s="2">
        <v>43059</v>
      </c>
      <c r="D1026">
        <v>7</v>
      </c>
      <c r="E1026" s="1" t="s">
        <v>31</v>
      </c>
      <c r="F1026" s="1" t="s">
        <v>1266</v>
      </c>
      <c r="G1026" s="1" t="s">
        <v>1145</v>
      </c>
      <c r="H1026" s="1" t="s">
        <v>1055</v>
      </c>
      <c r="I1026" s="1" t="s">
        <v>355</v>
      </c>
      <c r="J1026" s="1" t="s">
        <v>356</v>
      </c>
      <c r="K1026" s="1" t="s">
        <v>1561</v>
      </c>
      <c r="L1026">
        <v>215.928</v>
      </c>
      <c r="M1026">
        <v>239.92</v>
      </c>
      <c r="N1026">
        <v>8</v>
      </c>
      <c r="O1026">
        <v>0</v>
      </c>
      <c r="P1026">
        <v>23.992000000000001</v>
      </c>
    </row>
    <row r="1027" spans="1:16" x14ac:dyDescent="0.3">
      <c r="A1027" s="1" t="s">
        <v>1580</v>
      </c>
      <c r="B1027" s="2">
        <v>42965</v>
      </c>
      <c r="C1027" s="2">
        <v>42969</v>
      </c>
      <c r="D1027">
        <v>4</v>
      </c>
      <c r="E1027" s="1" t="s">
        <v>31</v>
      </c>
      <c r="F1027" s="1" t="s">
        <v>1437</v>
      </c>
      <c r="G1027" s="1" t="s">
        <v>1160</v>
      </c>
      <c r="H1027" s="1" t="s">
        <v>1082</v>
      </c>
      <c r="I1027" s="1" t="s">
        <v>355</v>
      </c>
      <c r="J1027" s="1" t="s">
        <v>356</v>
      </c>
      <c r="K1027" s="1" t="s">
        <v>530</v>
      </c>
      <c r="L1027">
        <v>15.5306</v>
      </c>
      <c r="M1027">
        <v>23.18</v>
      </c>
      <c r="N1027">
        <v>2</v>
      </c>
      <c r="O1027">
        <v>0</v>
      </c>
      <c r="P1027">
        <v>7.6494</v>
      </c>
    </row>
    <row r="1028" spans="1:16" x14ac:dyDescent="0.3">
      <c r="A1028" s="1" t="s">
        <v>1600</v>
      </c>
      <c r="B1028" s="2">
        <v>42099</v>
      </c>
      <c r="C1028" s="2">
        <v>42100</v>
      </c>
      <c r="D1028">
        <v>1</v>
      </c>
      <c r="E1028" s="1" t="s">
        <v>31</v>
      </c>
      <c r="F1028" s="1" t="s">
        <v>1140</v>
      </c>
      <c r="G1028" s="1" t="s">
        <v>1069</v>
      </c>
      <c r="H1028" s="1" t="s">
        <v>20</v>
      </c>
      <c r="I1028" s="1" t="s">
        <v>355</v>
      </c>
      <c r="J1028" s="1" t="s">
        <v>356</v>
      </c>
      <c r="K1028" s="1" t="s">
        <v>804</v>
      </c>
      <c r="L1028">
        <v>213.54660000000001</v>
      </c>
      <c r="M1028">
        <v>239.94</v>
      </c>
      <c r="N1028">
        <v>6</v>
      </c>
      <c r="O1028">
        <v>0</v>
      </c>
      <c r="P1028">
        <v>26.3934</v>
      </c>
    </row>
    <row r="1029" spans="1:16" x14ac:dyDescent="0.3">
      <c r="A1029" s="1" t="s">
        <v>1102</v>
      </c>
      <c r="B1029" s="2">
        <v>41989</v>
      </c>
      <c r="C1029" s="2">
        <v>41991</v>
      </c>
      <c r="D1029">
        <v>2</v>
      </c>
      <c r="E1029" s="1" t="s">
        <v>31</v>
      </c>
      <c r="F1029" s="1" t="s">
        <v>1114</v>
      </c>
      <c r="G1029" s="1" t="s">
        <v>1104</v>
      </c>
      <c r="H1029" s="1" t="s">
        <v>1055</v>
      </c>
      <c r="I1029" s="1" t="s">
        <v>355</v>
      </c>
      <c r="J1029" s="1" t="s">
        <v>356</v>
      </c>
      <c r="K1029" s="1" t="s">
        <v>499</v>
      </c>
      <c r="L1029">
        <v>91.9816</v>
      </c>
      <c r="M1029">
        <v>99.98</v>
      </c>
      <c r="N1029">
        <v>2</v>
      </c>
      <c r="O1029">
        <v>0</v>
      </c>
      <c r="P1029">
        <v>7.9984000000000002</v>
      </c>
    </row>
    <row r="1030" spans="1:16" x14ac:dyDescent="0.3">
      <c r="A1030" s="1" t="s">
        <v>1408</v>
      </c>
      <c r="B1030" s="2">
        <v>42259</v>
      </c>
      <c r="C1030" s="2">
        <v>42264</v>
      </c>
      <c r="D1030">
        <v>5</v>
      </c>
      <c r="E1030" s="1" t="s">
        <v>31</v>
      </c>
      <c r="F1030" s="1" t="s">
        <v>1068</v>
      </c>
      <c r="G1030" s="1" t="s">
        <v>1069</v>
      </c>
      <c r="H1030" s="1" t="s">
        <v>20</v>
      </c>
      <c r="I1030" s="1" t="s">
        <v>355</v>
      </c>
      <c r="J1030" s="1" t="s">
        <v>356</v>
      </c>
      <c r="K1030" s="1" t="s">
        <v>1492</v>
      </c>
      <c r="L1030">
        <v>13.4078</v>
      </c>
      <c r="M1030">
        <v>21.98</v>
      </c>
      <c r="N1030">
        <v>2</v>
      </c>
      <c r="O1030">
        <v>0</v>
      </c>
      <c r="P1030">
        <v>8.5722000000000005</v>
      </c>
    </row>
    <row r="1031" spans="1:16" x14ac:dyDescent="0.3">
      <c r="A1031" s="1" t="s">
        <v>1601</v>
      </c>
      <c r="B1031" s="2">
        <v>42881</v>
      </c>
      <c r="C1031" s="2">
        <v>42885</v>
      </c>
      <c r="D1031">
        <v>4</v>
      </c>
      <c r="E1031" s="1" t="s">
        <v>31</v>
      </c>
      <c r="F1031" s="1" t="s">
        <v>1135</v>
      </c>
      <c r="G1031" s="1" t="s">
        <v>1104</v>
      </c>
      <c r="H1031" s="1" t="s">
        <v>1055</v>
      </c>
      <c r="I1031" s="1" t="s">
        <v>355</v>
      </c>
      <c r="J1031" s="1" t="s">
        <v>356</v>
      </c>
      <c r="K1031" s="1" t="s">
        <v>1579</v>
      </c>
      <c r="L1031">
        <v>16.155999999999999</v>
      </c>
      <c r="M1031">
        <v>23.08</v>
      </c>
      <c r="N1031">
        <v>2</v>
      </c>
      <c r="O1031">
        <v>0</v>
      </c>
      <c r="P1031">
        <v>6.9240000000000004</v>
      </c>
    </row>
    <row r="1032" spans="1:16" x14ac:dyDescent="0.3">
      <c r="A1032" s="1" t="s">
        <v>1602</v>
      </c>
      <c r="B1032" s="2">
        <v>43001</v>
      </c>
      <c r="C1032" s="2">
        <v>43003</v>
      </c>
      <c r="D1032">
        <v>2</v>
      </c>
      <c r="E1032" s="1" t="s">
        <v>31</v>
      </c>
      <c r="F1032" s="1" t="s">
        <v>1603</v>
      </c>
      <c r="G1032" s="1" t="s">
        <v>1202</v>
      </c>
      <c r="H1032" s="1" t="s">
        <v>1055</v>
      </c>
      <c r="I1032" s="1" t="s">
        <v>355</v>
      </c>
      <c r="J1032" s="1" t="s">
        <v>356</v>
      </c>
      <c r="K1032" s="1" t="s">
        <v>443</v>
      </c>
      <c r="L1032">
        <v>135.96599999999998</v>
      </c>
      <c r="M1032">
        <v>199.95</v>
      </c>
      <c r="N1032">
        <v>5</v>
      </c>
      <c r="O1032">
        <v>0</v>
      </c>
      <c r="P1032">
        <v>63.984000000000002</v>
      </c>
    </row>
    <row r="1033" spans="1:16" x14ac:dyDescent="0.3">
      <c r="A1033" s="1" t="s">
        <v>133</v>
      </c>
      <c r="B1033" s="2">
        <v>43094</v>
      </c>
      <c r="C1033" s="2">
        <v>43098</v>
      </c>
      <c r="D1033">
        <v>4</v>
      </c>
      <c r="E1033" s="1" t="s">
        <v>31</v>
      </c>
      <c r="F1033" s="1" t="s">
        <v>1604</v>
      </c>
      <c r="G1033" s="1" t="s">
        <v>1217</v>
      </c>
      <c r="H1033" s="1" t="s">
        <v>1082</v>
      </c>
      <c r="I1033" s="1" t="s">
        <v>355</v>
      </c>
      <c r="J1033" s="1" t="s">
        <v>356</v>
      </c>
      <c r="K1033" s="1" t="s">
        <v>1605</v>
      </c>
      <c r="L1033">
        <v>18.126000000000001</v>
      </c>
      <c r="M1033">
        <v>31.8</v>
      </c>
      <c r="N1033">
        <v>3</v>
      </c>
      <c r="O1033">
        <v>0</v>
      </c>
      <c r="P1033">
        <v>13.673999999999999</v>
      </c>
    </row>
    <row r="1034" spans="1:16" x14ac:dyDescent="0.3">
      <c r="A1034" s="1" t="s">
        <v>1606</v>
      </c>
      <c r="B1034" s="2">
        <v>42657</v>
      </c>
      <c r="C1034" s="2">
        <v>42662</v>
      </c>
      <c r="D1034">
        <v>5</v>
      </c>
      <c r="E1034" s="1" t="s">
        <v>31</v>
      </c>
      <c r="F1034" s="1" t="s">
        <v>1607</v>
      </c>
      <c r="G1034" s="1" t="s">
        <v>1133</v>
      </c>
      <c r="H1034" s="1" t="s">
        <v>1073</v>
      </c>
      <c r="I1034" s="1" t="s">
        <v>355</v>
      </c>
      <c r="J1034" s="1" t="s">
        <v>356</v>
      </c>
      <c r="K1034" s="1" t="s">
        <v>380</v>
      </c>
      <c r="L1034">
        <v>1105.3325</v>
      </c>
      <c r="M1034">
        <v>1649.75</v>
      </c>
      <c r="N1034">
        <v>5</v>
      </c>
      <c r="O1034">
        <v>0</v>
      </c>
      <c r="P1034">
        <v>544.41750000000002</v>
      </c>
    </row>
    <row r="1035" spans="1:16" x14ac:dyDescent="0.3">
      <c r="A1035" s="1" t="s">
        <v>842</v>
      </c>
      <c r="B1035" s="2">
        <v>41926</v>
      </c>
      <c r="C1035" s="2">
        <v>41929</v>
      </c>
      <c r="D1035">
        <v>3</v>
      </c>
      <c r="E1035" s="1" t="s">
        <v>31</v>
      </c>
      <c r="F1035" s="1" t="s">
        <v>1360</v>
      </c>
      <c r="G1035" s="1" t="s">
        <v>1160</v>
      </c>
      <c r="H1035" s="1" t="s">
        <v>1082</v>
      </c>
      <c r="I1035" s="1" t="s">
        <v>355</v>
      </c>
      <c r="J1035" s="1" t="s">
        <v>356</v>
      </c>
      <c r="K1035" s="1" t="s">
        <v>1494</v>
      </c>
      <c r="L1035">
        <v>146.91</v>
      </c>
      <c r="M1035">
        <v>177</v>
      </c>
      <c r="N1035">
        <v>3</v>
      </c>
      <c r="O1035">
        <v>0</v>
      </c>
      <c r="P1035">
        <v>30.09</v>
      </c>
    </row>
    <row r="1036" spans="1:16" x14ac:dyDescent="0.3">
      <c r="A1036" s="1" t="s">
        <v>1574</v>
      </c>
      <c r="B1036" s="2">
        <v>42995</v>
      </c>
      <c r="C1036" s="2">
        <v>42998</v>
      </c>
      <c r="D1036">
        <v>3</v>
      </c>
      <c r="E1036" s="1" t="s">
        <v>31</v>
      </c>
      <c r="F1036" s="1" t="s">
        <v>1213</v>
      </c>
      <c r="G1036" s="1" t="s">
        <v>1214</v>
      </c>
      <c r="H1036" s="1" t="s">
        <v>20</v>
      </c>
      <c r="I1036" s="1" t="s">
        <v>355</v>
      </c>
      <c r="J1036" s="1" t="s">
        <v>356</v>
      </c>
      <c r="K1036" s="1" t="s">
        <v>1590</v>
      </c>
      <c r="L1036">
        <v>52.182600000000001</v>
      </c>
      <c r="M1036">
        <v>89.97</v>
      </c>
      <c r="N1036">
        <v>3</v>
      </c>
      <c r="O1036">
        <v>0</v>
      </c>
      <c r="P1036">
        <v>37.787399999999998</v>
      </c>
    </row>
    <row r="1037" spans="1:16" x14ac:dyDescent="0.3">
      <c r="A1037" s="1" t="s">
        <v>220</v>
      </c>
      <c r="B1037" s="2">
        <v>42224</v>
      </c>
      <c r="C1037" s="2">
        <v>42228</v>
      </c>
      <c r="D1037">
        <v>4</v>
      </c>
      <c r="E1037" s="1" t="s">
        <v>31</v>
      </c>
      <c r="F1037" s="1" t="s">
        <v>1435</v>
      </c>
      <c r="G1037" s="1" t="s">
        <v>1081</v>
      </c>
      <c r="H1037" s="1" t="s">
        <v>1082</v>
      </c>
      <c r="I1037" s="1" t="s">
        <v>355</v>
      </c>
      <c r="J1037" s="1" t="s">
        <v>356</v>
      </c>
      <c r="K1037" s="1" t="s">
        <v>388</v>
      </c>
      <c r="L1037">
        <v>51.193599999999996</v>
      </c>
      <c r="M1037">
        <v>79.989999999999995</v>
      </c>
      <c r="N1037">
        <v>1</v>
      </c>
      <c r="O1037">
        <v>0</v>
      </c>
      <c r="P1037">
        <v>28.796399999999998</v>
      </c>
    </row>
    <row r="1038" spans="1:16" x14ac:dyDescent="0.3">
      <c r="A1038" s="1" t="s">
        <v>193</v>
      </c>
      <c r="B1038" s="2">
        <v>42533</v>
      </c>
      <c r="C1038" s="2">
        <v>42536</v>
      </c>
      <c r="D1038">
        <v>3</v>
      </c>
      <c r="E1038" s="1" t="s">
        <v>31</v>
      </c>
      <c r="F1038" s="1" t="s">
        <v>1234</v>
      </c>
      <c r="G1038" s="1" t="s">
        <v>1210</v>
      </c>
      <c r="H1038" s="1" t="s">
        <v>1082</v>
      </c>
      <c r="I1038" s="1" t="s">
        <v>351</v>
      </c>
      <c r="J1038" s="1" t="s">
        <v>352</v>
      </c>
      <c r="K1038" s="1" t="s">
        <v>1608</v>
      </c>
      <c r="L1038">
        <v>28.694399999999998</v>
      </c>
      <c r="M1038">
        <v>47.04</v>
      </c>
      <c r="N1038">
        <v>3</v>
      </c>
      <c r="O1038">
        <v>0</v>
      </c>
      <c r="P1038">
        <v>18.345600000000001</v>
      </c>
    </row>
    <row r="1039" spans="1:16" x14ac:dyDescent="0.3">
      <c r="A1039" s="1" t="s">
        <v>498</v>
      </c>
      <c r="B1039" s="2">
        <v>41909</v>
      </c>
      <c r="C1039" s="2">
        <v>41915</v>
      </c>
      <c r="D1039">
        <v>6</v>
      </c>
      <c r="E1039" s="1" t="s">
        <v>17</v>
      </c>
      <c r="F1039" s="1" t="s">
        <v>1609</v>
      </c>
      <c r="G1039" s="1" t="s">
        <v>1217</v>
      </c>
      <c r="H1039" s="1" t="s">
        <v>1082</v>
      </c>
      <c r="I1039" s="1" t="s">
        <v>351</v>
      </c>
      <c r="J1039" s="1" t="s">
        <v>352</v>
      </c>
      <c r="K1039" s="1" t="s">
        <v>521</v>
      </c>
      <c r="L1039">
        <v>49.897800000000004</v>
      </c>
      <c r="M1039">
        <v>87.54</v>
      </c>
      <c r="N1039">
        <v>3</v>
      </c>
      <c r="O1039">
        <v>0</v>
      </c>
      <c r="P1039">
        <v>37.642200000000003</v>
      </c>
    </row>
    <row r="1040" spans="1:16" x14ac:dyDescent="0.3">
      <c r="A1040" s="1" t="s">
        <v>1100</v>
      </c>
      <c r="B1040" s="2">
        <v>43027</v>
      </c>
      <c r="C1040" s="2">
        <v>43031</v>
      </c>
      <c r="D1040">
        <v>4</v>
      </c>
      <c r="E1040" s="1" t="s">
        <v>17</v>
      </c>
      <c r="F1040" s="1" t="s">
        <v>1307</v>
      </c>
      <c r="G1040" s="1" t="s">
        <v>1160</v>
      </c>
      <c r="H1040" s="1" t="s">
        <v>1082</v>
      </c>
      <c r="I1040" s="1" t="s">
        <v>351</v>
      </c>
      <c r="J1040" s="1" t="s">
        <v>352</v>
      </c>
      <c r="K1040" s="1" t="s">
        <v>522</v>
      </c>
      <c r="L1040">
        <v>41.854399999999998</v>
      </c>
      <c r="M1040">
        <v>56.56</v>
      </c>
      <c r="N1040">
        <v>4</v>
      </c>
      <c r="O1040">
        <v>0</v>
      </c>
      <c r="P1040">
        <v>14.7056</v>
      </c>
    </row>
    <row r="1041" spans="1:16" x14ac:dyDescent="0.3">
      <c r="A1041" s="1" t="s">
        <v>406</v>
      </c>
      <c r="B1041" s="2">
        <v>43062</v>
      </c>
      <c r="C1041" s="2">
        <v>43065</v>
      </c>
      <c r="D1041">
        <v>3</v>
      </c>
      <c r="E1041" s="1" t="s">
        <v>17</v>
      </c>
      <c r="F1041" s="1" t="s">
        <v>1610</v>
      </c>
      <c r="G1041" s="1" t="s">
        <v>1090</v>
      </c>
      <c r="H1041" s="1" t="s">
        <v>1073</v>
      </c>
      <c r="I1041" s="1" t="s">
        <v>351</v>
      </c>
      <c r="J1041" s="1" t="s">
        <v>352</v>
      </c>
      <c r="K1041" s="1" t="s">
        <v>472</v>
      </c>
      <c r="L1041">
        <v>17.323999999999998</v>
      </c>
      <c r="M1041">
        <v>28.4</v>
      </c>
      <c r="N1041">
        <v>2</v>
      </c>
      <c r="O1041">
        <v>0</v>
      </c>
      <c r="P1041">
        <v>11.076000000000001</v>
      </c>
    </row>
    <row r="1042" spans="1:16" x14ac:dyDescent="0.3">
      <c r="A1042" s="1" t="s">
        <v>605</v>
      </c>
      <c r="B1042" s="2">
        <v>42618</v>
      </c>
      <c r="C1042" s="2">
        <v>42620</v>
      </c>
      <c r="D1042">
        <v>2</v>
      </c>
      <c r="E1042" s="1" t="s">
        <v>31</v>
      </c>
      <c r="F1042" s="1" t="s">
        <v>1089</v>
      </c>
      <c r="G1042" s="1" t="s">
        <v>1090</v>
      </c>
      <c r="H1042" s="1" t="s">
        <v>1073</v>
      </c>
      <c r="I1042" s="1" t="s">
        <v>351</v>
      </c>
      <c r="J1042" s="1" t="s">
        <v>352</v>
      </c>
      <c r="K1042" s="1" t="s">
        <v>1611</v>
      </c>
      <c r="L1042">
        <v>8.5540000000000003</v>
      </c>
      <c r="M1042">
        <v>12.22</v>
      </c>
      <c r="N1042">
        <v>1</v>
      </c>
      <c r="O1042">
        <v>0</v>
      </c>
      <c r="P1042">
        <v>3.6659999999999999</v>
      </c>
    </row>
    <row r="1043" spans="1:16" x14ac:dyDescent="0.3">
      <c r="A1043" s="1" t="s">
        <v>1156</v>
      </c>
      <c r="B1043" s="2">
        <v>42814</v>
      </c>
      <c r="C1043" s="2">
        <v>42819</v>
      </c>
      <c r="D1043">
        <v>5</v>
      </c>
      <c r="E1043" s="1" t="s">
        <v>31</v>
      </c>
      <c r="F1043" s="1" t="s">
        <v>1123</v>
      </c>
      <c r="G1043" s="1" t="s">
        <v>1163</v>
      </c>
      <c r="H1043" s="1" t="s">
        <v>1073</v>
      </c>
      <c r="I1043" s="1" t="s">
        <v>351</v>
      </c>
      <c r="J1043" s="1" t="s">
        <v>352</v>
      </c>
      <c r="K1043" s="1" t="s">
        <v>1612</v>
      </c>
      <c r="L1043">
        <v>1.5423000000000002</v>
      </c>
      <c r="M1043">
        <v>2.91</v>
      </c>
      <c r="N1043">
        <v>1</v>
      </c>
      <c r="O1043">
        <v>0</v>
      </c>
      <c r="P1043">
        <v>1.3676999999999999</v>
      </c>
    </row>
    <row r="1044" spans="1:16" x14ac:dyDescent="0.3">
      <c r="A1044" s="1" t="s">
        <v>911</v>
      </c>
      <c r="B1044" s="2">
        <v>42670</v>
      </c>
      <c r="C1044" s="2">
        <v>42676</v>
      </c>
      <c r="D1044">
        <v>6</v>
      </c>
      <c r="E1044" s="1" t="s">
        <v>31</v>
      </c>
      <c r="F1044" s="1" t="s">
        <v>1613</v>
      </c>
      <c r="G1044" s="1" t="s">
        <v>1081</v>
      </c>
      <c r="H1044" s="1" t="s">
        <v>1082</v>
      </c>
      <c r="I1044" s="1" t="s">
        <v>351</v>
      </c>
      <c r="J1044" s="1" t="s">
        <v>352</v>
      </c>
      <c r="K1044" s="1" t="s">
        <v>1614</v>
      </c>
      <c r="L1044">
        <v>20.904000000000003</v>
      </c>
      <c r="M1044">
        <v>40.200000000000003</v>
      </c>
      <c r="N1044">
        <v>3</v>
      </c>
      <c r="O1044">
        <v>0</v>
      </c>
      <c r="P1044">
        <v>19.295999999999999</v>
      </c>
    </row>
    <row r="1045" spans="1:16" x14ac:dyDescent="0.3">
      <c r="A1045" s="1" t="s">
        <v>283</v>
      </c>
      <c r="B1045" s="2">
        <v>43065</v>
      </c>
      <c r="C1045" s="2">
        <v>43066</v>
      </c>
      <c r="D1045">
        <v>1</v>
      </c>
      <c r="E1045" s="1" t="s">
        <v>31</v>
      </c>
      <c r="F1045" s="1" t="s">
        <v>1615</v>
      </c>
      <c r="G1045" s="1" t="s">
        <v>1112</v>
      </c>
      <c r="H1045" s="1" t="s">
        <v>1073</v>
      </c>
      <c r="I1045" s="1" t="s">
        <v>351</v>
      </c>
      <c r="J1045" s="1" t="s">
        <v>352</v>
      </c>
      <c r="K1045" s="1" t="s">
        <v>1616</v>
      </c>
      <c r="L1045">
        <v>85.884</v>
      </c>
      <c r="M1045">
        <v>126.3</v>
      </c>
      <c r="N1045">
        <v>3</v>
      </c>
      <c r="O1045">
        <v>0</v>
      </c>
      <c r="P1045">
        <v>40.415999999999997</v>
      </c>
    </row>
    <row r="1046" spans="1:16" x14ac:dyDescent="0.3">
      <c r="A1046" s="1" t="s">
        <v>938</v>
      </c>
      <c r="B1046" s="2">
        <v>42722</v>
      </c>
      <c r="C1046" s="2">
        <v>42726</v>
      </c>
      <c r="D1046">
        <v>4</v>
      </c>
      <c r="E1046" s="1" t="s">
        <v>17</v>
      </c>
      <c r="F1046" s="1" t="s">
        <v>1269</v>
      </c>
      <c r="G1046" s="1" t="s">
        <v>1072</v>
      </c>
      <c r="H1046" s="1" t="s">
        <v>1073</v>
      </c>
      <c r="I1046" s="1" t="s">
        <v>351</v>
      </c>
      <c r="J1046" s="1" t="s">
        <v>352</v>
      </c>
      <c r="K1046" s="1" t="s">
        <v>385</v>
      </c>
      <c r="L1046">
        <v>12.811199999999999</v>
      </c>
      <c r="M1046">
        <v>18.84</v>
      </c>
      <c r="N1046">
        <v>3</v>
      </c>
      <c r="O1046">
        <v>0</v>
      </c>
      <c r="P1046">
        <v>6.0288000000000004</v>
      </c>
    </row>
    <row r="1047" spans="1:16" x14ac:dyDescent="0.3">
      <c r="A1047" s="1" t="s">
        <v>128</v>
      </c>
      <c r="B1047" s="2">
        <v>42715</v>
      </c>
      <c r="C1047" s="2">
        <v>42720</v>
      </c>
      <c r="D1047">
        <v>5</v>
      </c>
      <c r="E1047" s="1" t="s">
        <v>17</v>
      </c>
      <c r="F1047" s="1" t="s">
        <v>1617</v>
      </c>
      <c r="G1047" s="1" t="s">
        <v>1069</v>
      </c>
      <c r="H1047" s="1" t="s">
        <v>20</v>
      </c>
      <c r="I1047" s="1" t="s">
        <v>351</v>
      </c>
      <c r="J1047" s="1" t="s">
        <v>352</v>
      </c>
      <c r="K1047" s="1" t="s">
        <v>1618</v>
      </c>
      <c r="L1047">
        <v>8.7320000000000011</v>
      </c>
      <c r="M1047">
        <v>14.8</v>
      </c>
      <c r="N1047">
        <v>4</v>
      </c>
      <c r="O1047">
        <v>0</v>
      </c>
      <c r="P1047">
        <v>6.0679999999999996</v>
      </c>
    </row>
    <row r="1048" spans="1:16" x14ac:dyDescent="0.3">
      <c r="A1048" s="1" t="s">
        <v>682</v>
      </c>
      <c r="B1048" s="2">
        <v>41811</v>
      </c>
      <c r="C1048" s="2">
        <v>41813</v>
      </c>
      <c r="D1048">
        <v>2</v>
      </c>
      <c r="E1048" s="1" t="s">
        <v>31</v>
      </c>
      <c r="F1048" s="1" t="s">
        <v>1452</v>
      </c>
      <c r="G1048" s="1" t="s">
        <v>1104</v>
      </c>
      <c r="H1048" s="1" t="s">
        <v>1055</v>
      </c>
      <c r="I1048" s="1" t="s">
        <v>351</v>
      </c>
      <c r="J1048" s="1" t="s">
        <v>352</v>
      </c>
      <c r="K1048" s="1" t="s">
        <v>453</v>
      </c>
      <c r="L1048">
        <v>89.448599999999999</v>
      </c>
      <c r="M1048">
        <v>104.01</v>
      </c>
      <c r="N1048">
        <v>1</v>
      </c>
      <c r="O1048">
        <v>0</v>
      </c>
      <c r="P1048">
        <v>14.561400000000001</v>
      </c>
    </row>
    <row r="1049" spans="1:16" x14ac:dyDescent="0.3">
      <c r="A1049" s="1" t="s">
        <v>553</v>
      </c>
      <c r="B1049" s="2">
        <v>42678</v>
      </c>
      <c r="C1049" s="2">
        <v>42682</v>
      </c>
      <c r="D1049">
        <v>4</v>
      </c>
      <c r="E1049" s="1" t="s">
        <v>17</v>
      </c>
      <c r="F1049" s="1" t="s">
        <v>1068</v>
      </c>
      <c r="G1049" s="1" t="s">
        <v>1069</v>
      </c>
      <c r="H1049" s="1" t="s">
        <v>20</v>
      </c>
      <c r="I1049" s="1" t="s">
        <v>351</v>
      </c>
      <c r="J1049" s="1" t="s">
        <v>352</v>
      </c>
      <c r="K1049" s="1" t="s">
        <v>1018</v>
      </c>
      <c r="L1049">
        <v>174.2004</v>
      </c>
      <c r="M1049">
        <v>209.88</v>
      </c>
      <c r="N1049">
        <v>3</v>
      </c>
      <c r="O1049">
        <v>0</v>
      </c>
      <c r="P1049">
        <v>35.679600000000001</v>
      </c>
    </row>
    <row r="1050" spans="1:16" x14ac:dyDescent="0.3">
      <c r="A1050" s="1" t="s">
        <v>1142</v>
      </c>
      <c r="B1050" s="2">
        <v>41650</v>
      </c>
      <c r="C1050" s="2">
        <v>41653</v>
      </c>
      <c r="D1050">
        <v>3</v>
      </c>
      <c r="E1050" s="1" t="s">
        <v>31</v>
      </c>
      <c r="F1050" s="1" t="s">
        <v>1464</v>
      </c>
      <c r="G1050" s="1" t="s">
        <v>1210</v>
      </c>
      <c r="H1050" s="1" t="s">
        <v>1082</v>
      </c>
      <c r="I1050" s="1" t="s">
        <v>351</v>
      </c>
      <c r="J1050" s="1" t="s">
        <v>352</v>
      </c>
      <c r="K1050" s="1" t="s">
        <v>403</v>
      </c>
      <c r="L1050">
        <v>6.8585999999999991</v>
      </c>
      <c r="M1050">
        <v>9.94</v>
      </c>
      <c r="N1050">
        <v>2</v>
      </c>
      <c r="O1050">
        <v>0</v>
      </c>
      <c r="P1050">
        <v>3.0813999999999999</v>
      </c>
    </row>
    <row r="1051" spans="1:16" x14ac:dyDescent="0.3">
      <c r="A1051" s="1" t="s">
        <v>1569</v>
      </c>
      <c r="B1051" s="2">
        <v>42038</v>
      </c>
      <c r="C1051" s="2">
        <v>42040</v>
      </c>
      <c r="D1051">
        <v>2</v>
      </c>
      <c r="E1051" s="1" t="s">
        <v>31</v>
      </c>
      <c r="F1051" s="1" t="s">
        <v>1302</v>
      </c>
      <c r="G1051" s="1" t="s">
        <v>1303</v>
      </c>
      <c r="H1051" s="1" t="s">
        <v>1073</v>
      </c>
      <c r="I1051" s="1" t="s">
        <v>351</v>
      </c>
      <c r="J1051" s="1" t="s">
        <v>352</v>
      </c>
      <c r="K1051" s="1" t="s">
        <v>472</v>
      </c>
      <c r="L1051">
        <v>17.323999999999998</v>
      </c>
      <c r="M1051">
        <v>28.4</v>
      </c>
      <c r="N1051">
        <v>2</v>
      </c>
      <c r="O1051">
        <v>0</v>
      </c>
      <c r="P1051">
        <v>11.076000000000001</v>
      </c>
    </row>
    <row r="1052" spans="1:16" x14ac:dyDescent="0.3">
      <c r="A1052" s="1" t="s">
        <v>1619</v>
      </c>
      <c r="B1052" s="2">
        <v>42386</v>
      </c>
      <c r="C1052" s="2">
        <v>42390</v>
      </c>
      <c r="D1052">
        <v>4</v>
      </c>
      <c r="E1052" s="1" t="s">
        <v>41</v>
      </c>
      <c r="F1052" s="1" t="s">
        <v>815</v>
      </c>
      <c r="G1052" s="1" t="s">
        <v>1443</v>
      </c>
      <c r="H1052" s="1" t="s">
        <v>1082</v>
      </c>
      <c r="I1052" s="1" t="s">
        <v>351</v>
      </c>
      <c r="J1052" s="1" t="s">
        <v>352</v>
      </c>
      <c r="K1052" s="1" t="s">
        <v>1620</v>
      </c>
      <c r="L1052">
        <v>258.072</v>
      </c>
      <c r="M1052">
        <v>322.58999999999997</v>
      </c>
      <c r="N1052">
        <v>3</v>
      </c>
      <c r="O1052">
        <v>0</v>
      </c>
      <c r="P1052">
        <v>64.518000000000001</v>
      </c>
    </row>
    <row r="1053" spans="1:16" x14ac:dyDescent="0.3">
      <c r="A1053" s="1" t="s">
        <v>1621</v>
      </c>
      <c r="B1053" s="2">
        <v>42665</v>
      </c>
      <c r="C1053" s="2">
        <v>42667</v>
      </c>
      <c r="D1053">
        <v>2</v>
      </c>
      <c r="E1053" s="1" t="s">
        <v>41</v>
      </c>
      <c r="F1053" s="1" t="s">
        <v>1089</v>
      </c>
      <c r="G1053" s="1" t="s">
        <v>1090</v>
      </c>
      <c r="H1053" s="1" t="s">
        <v>1073</v>
      </c>
      <c r="I1053" s="1" t="s">
        <v>351</v>
      </c>
      <c r="J1053" s="1" t="s">
        <v>352</v>
      </c>
      <c r="K1053" s="1" t="s">
        <v>385</v>
      </c>
      <c r="L1053">
        <v>21.351999999999997</v>
      </c>
      <c r="M1053">
        <v>31.4</v>
      </c>
      <c r="N1053">
        <v>5</v>
      </c>
      <c r="O1053">
        <v>0</v>
      </c>
      <c r="P1053">
        <v>10.048</v>
      </c>
    </row>
    <row r="1054" spans="1:16" x14ac:dyDescent="0.3">
      <c r="A1054" s="1" t="s">
        <v>241</v>
      </c>
      <c r="B1054" s="2">
        <v>41758</v>
      </c>
      <c r="C1054" s="2">
        <v>41763</v>
      </c>
      <c r="D1054">
        <v>5</v>
      </c>
      <c r="E1054" s="1" t="s">
        <v>31</v>
      </c>
      <c r="F1054" s="1" t="s">
        <v>1316</v>
      </c>
      <c r="G1054" s="1" t="s">
        <v>1081</v>
      </c>
      <c r="H1054" s="1" t="s">
        <v>1082</v>
      </c>
      <c r="I1054" s="1" t="s">
        <v>351</v>
      </c>
      <c r="J1054" s="1" t="s">
        <v>352</v>
      </c>
      <c r="K1054" s="1" t="s">
        <v>440</v>
      </c>
      <c r="L1054">
        <v>11.523600000000002</v>
      </c>
      <c r="M1054">
        <v>17.46</v>
      </c>
      <c r="N1054">
        <v>2</v>
      </c>
      <c r="O1054">
        <v>0</v>
      </c>
      <c r="P1054">
        <v>5.9363999999999999</v>
      </c>
    </row>
    <row r="1055" spans="1:16" x14ac:dyDescent="0.3">
      <c r="A1055" s="1" t="s">
        <v>978</v>
      </c>
      <c r="B1055" s="2">
        <v>42155</v>
      </c>
      <c r="C1055" s="2">
        <v>42162</v>
      </c>
      <c r="D1055">
        <v>7</v>
      </c>
      <c r="E1055" s="1" t="s">
        <v>41</v>
      </c>
      <c r="F1055" s="1" t="s">
        <v>1622</v>
      </c>
      <c r="G1055" s="1" t="s">
        <v>1261</v>
      </c>
      <c r="H1055" s="1" t="s">
        <v>1082</v>
      </c>
      <c r="I1055" s="1" t="s">
        <v>351</v>
      </c>
      <c r="J1055" s="1" t="s">
        <v>352</v>
      </c>
      <c r="K1055" s="1" t="s">
        <v>1618</v>
      </c>
      <c r="L1055">
        <v>13.097999999999999</v>
      </c>
      <c r="M1055">
        <v>22.2</v>
      </c>
      <c r="N1055">
        <v>6</v>
      </c>
      <c r="O1055">
        <v>0</v>
      </c>
      <c r="P1055">
        <v>9.1020000000000003</v>
      </c>
    </row>
    <row r="1056" spans="1:16" x14ac:dyDescent="0.3">
      <c r="A1056" s="1" t="s">
        <v>1523</v>
      </c>
      <c r="B1056" s="2">
        <v>43066</v>
      </c>
      <c r="C1056" s="2">
        <v>43068</v>
      </c>
      <c r="D1056">
        <v>2</v>
      </c>
      <c r="E1056" s="1" t="s">
        <v>17</v>
      </c>
      <c r="F1056" s="1" t="s">
        <v>1157</v>
      </c>
      <c r="G1056" s="1" t="s">
        <v>1133</v>
      </c>
      <c r="H1056" s="1" t="s">
        <v>1073</v>
      </c>
      <c r="I1056" s="1" t="s">
        <v>351</v>
      </c>
      <c r="J1056" s="1" t="s">
        <v>352</v>
      </c>
      <c r="K1056" s="1" t="s">
        <v>1623</v>
      </c>
      <c r="L1056">
        <v>27.694599999999998</v>
      </c>
      <c r="M1056">
        <v>46.94</v>
      </c>
      <c r="N1056">
        <v>1</v>
      </c>
      <c r="O1056">
        <v>0</v>
      </c>
      <c r="P1056">
        <v>19.2454</v>
      </c>
    </row>
    <row r="1057" spans="1:16" x14ac:dyDescent="0.3">
      <c r="A1057" s="1" t="s">
        <v>983</v>
      </c>
      <c r="B1057" s="2">
        <v>42876</v>
      </c>
      <c r="C1057" s="2">
        <v>42881</v>
      </c>
      <c r="D1057">
        <v>5</v>
      </c>
      <c r="E1057" s="1" t="s">
        <v>17</v>
      </c>
      <c r="F1057" s="1" t="s">
        <v>1144</v>
      </c>
      <c r="G1057" s="1" t="s">
        <v>1081</v>
      </c>
      <c r="H1057" s="1" t="s">
        <v>1082</v>
      </c>
      <c r="I1057" s="1" t="s">
        <v>351</v>
      </c>
      <c r="J1057" s="1" t="s">
        <v>352</v>
      </c>
      <c r="K1057" s="1" t="s">
        <v>453</v>
      </c>
      <c r="L1057">
        <v>447.24299999999994</v>
      </c>
      <c r="M1057">
        <v>520.04999999999995</v>
      </c>
      <c r="N1057">
        <v>5</v>
      </c>
      <c r="O1057">
        <v>0</v>
      </c>
      <c r="P1057">
        <v>72.807000000000002</v>
      </c>
    </row>
    <row r="1058" spans="1:16" x14ac:dyDescent="0.3">
      <c r="A1058" s="1" t="s">
        <v>782</v>
      </c>
      <c r="B1058" s="2">
        <v>42903</v>
      </c>
      <c r="C1058" s="2">
        <v>42907</v>
      </c>
      <c r="D1058">
        <v>4</v>
      </c>
      <c r="E1058" s="1" t="s">
        <v>31</v>
      </c>
      <c r="F1058" s="1" t="s">
        <v>1624</v>
      </c>
      <c r="G1058" s="1" t="s">
        <v>1069</v>
      </c>
      <c r="H1058" s="1" t="s">
        <v>20</v>
      </c>
      <c r="I1058" s="1" t="s">
        <v>351</v>
      </c>
      <c r="J1058" s="1" t="s">
        <v>352</v>
      </c>
      <c r="K1058" s="1" t="s">
        <v>1625</v>
      </c>
      <c r="L1058">
        <v>108.675</v>
      </c>
      <c r="M1058">
        <v>155.25</v>
      </c>
      <c r="N1058">
        <v>3</v>
      </c>
      <c r="O1058">
        <v>0</v>
      </c>
      <c r="P1058">
        <v>46.575000000000003</v>
      </c>
    </row>
    <row r="1059" spans="1:16" x14ac:dyDescent="0.3">
      <c r="A1059" s="1" t="s">
        <v>1626</v>
      </c>
      <c r="B1059" s="2">
        <v>42482</v>
      </c>
      <c r="C1059" s="2">
        <v>42486</v>
      </c>
      <c r="D1059">
        <v>4</v>
      </c>
      <c r="E1059" s="1" t="s">
        <v>41</v>
      </c>
      <c r="F1059" s="1" t="s">
        <v>1627</v>
      </c>
      <c r="G1059" s="1" t="s">
        <v>1112</v>
      </c>
      <c r="H1059" s="1" t="s">
        <v>1073</v>
      </c>
      <c r="I1059" s="1" t="s">
        <v>351</v>
      </c>
      <c r="J1059" s="1" t="s">
        <v>352</v>
      </c>
      <c r="K1059" s="1" t="s">
        <v>816</v>
      </c>
      <c r="L1059">
        <v>77.957999999999998</v>
      </c>
      <c r="M1059">
        <v>86.62</v>
      </c>
      <c r="N1059">
        <v>2</v>
      </c>
      <c r="O1059">
        <v>0</v>
      </c>
      <c r="P1059">
        <v>8.6620000000000008</v>
      </c>
    </row>
    <row r="1060" spans="1:16" x14ac:dyDescent="0.3">
      <c r="A1060" s="1" t="s">
        <v>1023</v>
      </c>
      <c r="B1060" s="2">
        <v>41862</v>
      </c>
      <c r="C1060" s="2">
        <v>41866</v>
      </c>
      <c r="D1060">
        <v>4</v>
      </c>
      <c r="E1060" s="1" t="s">
        <v>31</v>
      </c>
      <c r="F1060" s="1" t="s">
        <v>1068</v>
      </c>
      <c r="G1060" s="1" t="s">
        <v>1069</v>
      </c>
      <c r="H1060" s="1" t="s">
        <v>20</v>
      </c>
      <c r="I1060" s="1" t="s">
        <v>351</v>
      </c>
      <c r="J1060" s="1" t="s">
        <v>352</v>
      </c>
      <c r="K1060" s="1" t="s">
        <v>479</v>
      </c>
      <c r="L1060">
        <v>6.9159999999999995</v>
      </c>
      <c r="M1060">
        <v>12.35</v>
      </c>
      <c r="N1060">
        <v>1</v>
      </c>
      <c r="O1060">
        <v>0</v>
      </c>
      <c r="P1060">
        <v>5.4340000000000002</v>
      </c>
    </row>
    <row r="1061" spans="1:16" x14ac:dyDescent="0.3">
      <c r="A1061" s="1" t="s">
        <v>54</v>
      </c>
      <c r="B1061" s="2">
        <v>42727</v>
      </c>
      <c r="C1061" s="2">
        <v>42729</v>
      </c>
      <c r="D1061">
        <v>2</v>
      </c>
      <c r="E1061" s="1" t="s">
        <v>31</v>
      </c>
      <c r="F1061" s="1" t="s">
        <v>1114</v>
      </c>
      <c r="G1061" s="1" t="s">
        <v>1104</v>
      </c>
      <c r="H1061" s="1" t="s">
        <v>1055</v>
      </c>
      <c r="I1061" s="1" t="s">
        <v>351</v>
      </c>
      <c r="J1061" s="1" t="s">
        <v>352</v>
      </c>
      <c r="K1061" s="1" t="s">
        <v>1628</v>
      </c>
      <c r="L1061">
        <v>406.65959999999995</v>
      </c>
      <c r="M1061">
        <v>572.76</v>
      </c>
      <c r="N1061">
        <v>6</v>
      </c>
      <c r="O1061">
        <v>0</v>
      </c>
      <c r="P1061">
        <v>166.10040000000001</v>
      </c>
    </row>
    <row r="1062" spans="1:16" x14ac:dyDescent="0.3">
      <c r="A1062" s="1" t="s">
        <v>1629</v>
      </c>
      <c r="B1062" s="2">
        <v>42919</v>
      </c>
      <c r="C1062" s="2">
        <v>42923</v>
      </c>
      <c r="D1062">
        <v>4</v>
      </c>
      <c r="E1062" s="1" t="s">
        <v>31</v>
      </c>
      <c r="F1062" s="1" t="s">
        <v>1123</v>
      </c>
      <c r="G1062" s="1" t="s">
        <v>1098</v>
      </c>
      <c r="H1062" s="1" t="s">
        <v>1055</v>
      </c>
      <c r="I1062" s="1" t="s">
        <v>351</v>
      </c>
      <c r="J1062" s="1" t="s">
        <v>352</v>
      </c>
      <c r="K1062" s="1" t="s">
        <v>1630</v>
      </c>
      <c r="L1062">
        <v>18.472299999999997</v>
      </c>
      <c r="M1062">
        <v>23.99</v>
      </c>
      <c r="N1062">
        <v>1</v>
      </c>
      <c r="O1062">
        <v>0</v>
      </c>
      <c r="P1062">
        <v>5.5176999999999996</v>
      </c>
    </row>
    <row r="1063" spans="1:16" x14ac:dyDescent="0.3">
      <c r="A1063" s="1" t="s">
        <v>1631</v>
      </c>
      <c r="B1063" s="2">
        <v>41763</v>
      </c>
      <c r="C1063" s="2">
        <v>41763</v>
      </c>
      <c r="D1063">
        <v>0</v>
      </c>
      <c r="E1063" s="1" t="s">
        <v>31</v>
      </c>
      <c r="F1063" s="1" t="s">
        <v>1598</v>
      </c>
      <c r="G1063" s="1" t="s">
        <v>1261</v>
      </c>
      <c r="H1063" s="1" t="s">
        <v>1082</v>
      </c>
      <c r="I1063" s="1" t="s">
        <v>351</v>
      </c>
      <c r="J1063" s="1" t="s">
        <v>352</v>
      </c>
      <c r="K1063" s="1" t="s">
        <v>1632</v>
      </c>
      <c r="L1063">
        <v>17.574400000000001</v>
      </c>
      <c r="M1063">
        <v>27.46</v>
      </c>
      <c r="N1063">
        <v>2</v>
      </c>
      <c r="O1063">
        <v>0</v>
      </c>
      <c r="P1063">
        <v>9.8856000000000002</v>
      </c>
    </row>
    <row r="1064" spans="1:16" x14ac:dyDescent="0.3">
      <c r="A1064" s="1" t="s">
        <v>1015</v>
      </c>
      <c r="B1064" s="2">
        <v>43038</v>
      </c>
      <c r="C1064" s="2">
        <v>43042</v>
      </c>
      <c r="D1064">
        <v>4</v>
      </c>
      <c r="E1064" s="1" t="s">
        <v>17</v>
      </c>
      <c r="F1064" s="1" t="s">
        <v>1617</v>
      </c>
      <c r="G1064" s="1" t="s">
        <v>1069</v>
      </c>
      <c r="H1064" s="1" t="s">
        <v>20</v>
      </c>
      <c r="I1064" s="1" t="s">
        <v>351</v>
      </c>
      <c r="J1064" s="1" t="s">
        <v>352</v>
      </c>
      <c r="K1064" s="1" t="s">
        <v>1633</v>
      </c>
      <c r="L1064">
        <v>5.9768000000000008</v>
      </c>
      <c r="M1064">
        <v>9.64</v>
      </c>
      <c r="N1064">
        <v>2</v>
      </c>
      <c r="O1064">
        <v>0</v>
      </c>
      <c r="P1064">
        <v>3.6631999999999998</v>
      </c>
    </row>
    <row r="1065" spans="1:16" x14ac:dyDescent="0.3">
      <c r="A1065" s="1" t="s">
        <v>143</v>
      </c>
      <c r="B1065" s="2">
        <v>42498</v>
      </c>
      <c r="C1065" s="2">
        <v>42503</v>
      </c>
      <c r="D1065">
        <v>5</v>
      </c>
      <c r="E1065" s="1" t="s">
        <v>17</v>
      </c>
      <c r="F1065" s="1" t="s">
        <v>1464</v>
      </c>
      <c r="G1065" s="1" t="s">
        <v>1210</v>
      </c>
      <c r="H1065" s="1" t="s">
        <v>1082</v>
      </c>
      <c r="I1065" s="1" t="s">
        <v>351</v>
      </c>
      <c r="J1065" s="1" t="s">
        <v>352</v>
      </c>
      <c r="K1065" s="1" t="s">
        <v>1634</v>
      </c>
      <c r="L1065">
        <v>169.56800000000001</v>
      </c>
      <c r="M1065">
        <v>211.96</v>
      </c>
      <c r="N1065">
        <v>2</v>
      </c>
      <c r="O1065">
        <v>0</v>
      </c>
      <c r="P1065">
        <v>42.392000000000003</v>
      </c>
    </row>
    <row r="1066" spans="1:16" x14ac:dyDescent="0.3">
      <c r="A1066" s="1" t="s">
        <v>1635</v>
      </c>
      <c r="B1066" s="2">
        <v>42924</v>
      </c>
      <c r="C1066" s="2">
        <v>42931</v>
      </c>
      <c r="D1066">
        <v>7</v>
      </c>
      <c r="E1066" s="1" t="s">
        <v>31</v>
      </c>
      <c r="F1066" s="1" t="s">
        <v>1636</v>
      </c>
      <c r="G1066" s="1" t="s">
        <v>1069</v>
      </c>
      <c r="H1066" s="1" t="s">
        <v>20</v>
      </c>
      <c r="I1066" s="1" t="s">
        <v>351</v>
      </c>
      <c r="J1066" s="1" t="s">
        <v>352</v>
      </c>
      <c r="K1066" s="1" t="s">
        <v>877</v>
      </c>
      <c r="L1066">
        <v>99.23</v>
      </c>
      <c r="M1066">
        <v>198.46</v>
      </c>
      <c r="N1066">
        <v>2</v>
      </c>
      <c r="O1066">
        <v>0</v>
      </c>
      <c r="P1066">
        <v>99.23</v>
      </c>
    </row>
    <row r="1067" spans="1:16" x14ac:dyDescent="0.3">
      <c r="A1067" s="1" t="s">
        <v>1208</v>
      </c>
      <c r="B1067" s="2">
        <v>41771</v>
      </c>
      <c r="C1067" s="2">
        <v>41774</v>
      </c>
      <c r="D1067">
        <v>3</v>
      </c>
      <c r="E1067" s="1" t="s">
        <v>31</v>
      </c>
      <c r="F1067" s="1" t="s">
        <v>1157</v>
      </c>
      <c r="G1067" s="1" t="s">
        <v>1133</v>
      </c>
      <c r="H1067" s="1" t="s">
        <v>1073</v>
      </c>
      <c r="I1067" s="1" t="s">
        <v>351</v>
      </c>
      <c r="J1067" s="1" t="s">
        <v>352</v>
      </c>
      <c r="K1067" s="1" t="s">
        <v>403</v>
      </c>
      <c r="L1067">
        <v>24.005099999999999</v>
      </c>
      <c r="M1067">
        <v>34.79</v>
      </c>
      <c r="N1067">
        <v>7</v>
      </c>
      <c r="O1067">
        <v>0</v>
      </c>
      <c r="P1067">
        <v>10.7849</v>
      </c>
    </row>
    <row r="1068" spans="1:16" x14ac:dyDescent="0.3">
      <c r="A1068" s="1" t="s">
        <v>1637</v>
      </c>
      <c r="B1068" s="2">
        <v>42687</v>
      </c>
      <c r="C1068" s="2">
        <v>42693</v>
      </c>
      <c r="D1068">
        <v>6</v>
      </c>
      <c r="E1068" s="1" t="s">
        <v>41</v>
      </c>
      <c r="F1068" s="1" t="s">
        <v>1144</v>
      </c>
      <c r="G1068" s="1" t="s">
        <v>1069</v>
      </c>
      <c r="H1068" s="1" t="s">
        <v>20</v>
      </c>
      <c r="I1068" s="1" t="s">
        <v>351</v>
      </c>
      <c r="J1068" s="1" t="s">
        <v>352</v>
      </c>
      <c r="K1068" s="1" t="s">
        <v>369</v>
      </c>
      <c r="L1068">
        <v>2.6751999999999998</v>
      </c>
      <c r="M1068">
        <v>4.18</v>
      </c>
      <c r="N1068">
        <v>1</v>
      </c>
      <c r="O1068">
        <v>0</v>
      </c>
      <c r="P1068">
        <v>1.5047999999999999</v>
      </c>
    </row>
    <row r="1069" spans="1:16" x14ac:dyDescent="0.3">
      <c r="A1069" s="1" t="s">
        <v>307</v>
      </c>
      <c r="B1069" s="2">
        <v>42840</v>
      </c>
      <c r="C1069" s="2">
        <v>42843</v>
      </c>
      <c r="D1069">
        <v>3</v>
      </c>
      <c r="E1069" s="1" t="s">
        <v>17</v>
      </c>
      <c r="F1069" s="1" t="s">
        <v>1053</v>
      </c>
      <c r="G1069" s="1" t="s">
        <v>1127</v>
      </c>
      <c r="H1069" s="1" t="s">
        <v>20</v>
      </c>
      <c r="I1069" s="1" t="s">
        <v>351</v>
      </c>
      <c r="J1069" s="1" t="s">
        <v>352</v>
      </c>
      <c r="K1069" s="1" t="s">
        <v>1638</v>
      </c>
      <c r="L1069">
        <v>125.72799999999999</v>
      </c>
      <c r="M1069">
        <v>196.45</v>
      </c>
      <c r="N1069">
        <v>5</v>
      </c>
      <c r="O1069">
        <v>0</v>
      </c>
      <c r="P1069">
        <v>70.721999999999994</v>
      </c>
    </row>
    <row r="1070" spans="1:16" x14ac:dyDescent="0.3">
      <c r="A1070" s="1" t="s">
        <v>333</v>
      </c>
      <c r="B1070" s="2">
        <v>43087</v>
      </c>
      <c r="C1070" s="2">
        <v>43092</v>
      </c>
      <c r="D1070">
        <v>5</v>
      </c>
      <c r="E1070" s="1" t="s">
        <v>31</v>
      </c>
      <c r="F1070" s="1" t="s">
        <v>770</v>
      </c>
      <c r="G1070" s="1" t="s">
        <v>1081</v>
      </c>
      <c r="H1070" s="1" t="s">
        <v>1082</v>
      </c>
      <c r="I1070" s="1" t="s">
        <v>351</v>
      </c>
      <c r="J1070" s="1" t="s">
        <v>352</v>
      </c>
      <c r="K1070" s="1" t="s">
        <v>1639</v>
      </c>
      <c r="L1070">
        <v>10.428000000000001</v>
      </c>
      <c r="M1070">
        <v>18.96</v>
      </c>
      <c r="N1070">
        <v>2</v>
      </c>
      <c r="O1070">
        <v>0</v>
      </c>
      <c r="P1070">
        <v>8.532</v>
      </c>
    </row>
    <row r="1071" spans="1:16" x14ac:dyDescent="0.3">
      <c r="A1071" s="1" t="s">
        <v>1640</v>
      </c>
      <c r="B1071" s="2">
        <v>42705</v>
      </c>
      <c r="C1071" s="2">
        <v>42711</v>
      </c>
      <c r="D1071">
        <v>6</v>
      </c>
      <c r="E1071" s="1" t="s">
        <v>31</v>
      </c>
      <c r="F1071" s="1" t="s">
        <v>1092</v>
      </c>
      <c r="G1071" s="1" t="s">
        <v>1163</v>
      </c>
      <c r="H1071" s="1" t="s">
        <v>1073</v>
      </c>
      <c r="I1071" s="1" t="s">
        <v>351</v>
      </c>
      <c r="J1071" s="1" t="s">
        <v>352</v>
      </c>
      <c r="K1071" s="1" t="s">
        <v>990</v>
      </c>
      <c r="L1071">
        <v>12.116999999999999</v>
      </c>
      <c r="M1071">
        <v>17.309999999999999</v>
      </c>
      <c r="N1071">
        <v>3</v>
      </c>
      <c r="O1071">
        <v>0</v>
      </c>
      <c r="P1071">
        <v>5.1929999999999996</v>
      </c>
    </row>
    <row r="1072" spans="1:16" x14ac:dyDescent="0.3">
      <c r="A1072" s="1" t="s">
        <v>1004</v>
      </c>
      <c r="B1072" s="2">
        <v>41791</v>
      </c>
      <c r="C1072" s="2">
        <v>41796</v>
      </c>
      <c r="D1072">
        <v>5</v>
      </c>
      <c r="E1072" s="1" t="s">
        <v>31</v>
      </c>
      <c r="F1072" s="1" t="s">
        <v>1589</v>
      </c>
      <c r="G1072" s="1" t="s">
        <v>1202</v>
      </c>
      <c r="H1072" s="1" t="s">
        <v>1055</v>
      </c>
      <c r="I1072" s="1" t="s">
        <v>351</v>
      </c>
      <c r="J1072" s="1" t="s">
        <v>352</v>
      </c>
      <c r="K1072" s="1" t="s">
        <v>1618</v>
      </c>
      <c r="L1072">
        <v>13.097999999999999</v>
      </c>
      <c r="M1072">
        <v>22.2</v>
      </c>
      <c r="N1072">
        <v>6</v>
      </c>
      <c r="O1072">
        <v>0</v>
      </c>
      <c r="P1072">
        <v>9.1020000000000003</v>
      </c>
    </row>
    <row r="1073" spans="1:16" x14ac:dyDescent="0.3">
      <c r="A1073" s="1" t="s">
        <v>1641</v>
      </c>
      <c r="B1073" s="2">
        <v>42912</v>
      </c>
      <c r="C1073" s="2">
        <v>42917</v>
      </c>
      <c r="D1073">
        <v>5</v>
      </c>
      <c r="E1073" s="1" t="s">
        <v>31</v>
      </c>
      <c r="F1073" s="1" t="s">
        <v>1353</v>
      </c>
      <c r="G1073" s="1" t="s">
        <v>1163</v>
      </c>
      <c r="H1073" s="1" t="s">
        <v>1073</v>
      </c>
      <c r="I1073" s="1" t="s">
        <v>351</v>
      </c>
      <c r="J1073" s="1" t="s">
        <v>352</v>
      </c>
      <c r="K1073" s="1" t="s">
        <v>1012</v>
      </c>
      <c r="L1073">
        <v>494.86300000000006</v>
      </c>
      <c r="M1073">
        <v>526.45000000000005</v>
      </c>
      <c r="N1073">
        <v>5</v>
      </c>
      <c r="O1073">
        <v>0</v>
      </c>
      <c r="P1073">
        <v>31.587</v>
      </c>
    </row>
    <row r="1074" spans="1:16" x14ac:dyDescent="0.3">
      <c r="A1074" s="1" t="s">
        <v>90</v>
      </c>
      <c r="B1074" s="2">
        <v>43092</v>
      </c>
      <c r="C1074" s="2">
        <v>43096</v>
      </c>
      <c r="D1074">
        <v>4</v>
      </c>
      <c r="E1074" s="1" t="s">
        <v>17</v>
      </c>
      <c r="F1074" s="1" t="s">
        <v>1598</v>
      </c>
      <c r="G1074" s="1" t="s">
        <v>1261</v>
      </c>
      <c r="H1074" s="1" t="s">
        <v>1082</v>
      </c>
      <c r="I1074" s="1" t="s">
        <v>351</v>
      </c>
      <c r="J1074" s="1" t="s">
        <v>352</v>
      </c>
      <c r="K1074" s="1" t="s">
        <v>893</v>
      </c>
      <c r="L1074">
        <v>143.7405</v>
      </c>
      <c r="M1074">
        <v>181.95</v>
      </c>
      <c r="N1074">
        <v>3</v>
      </c>
      <c r="O1074">
        <v>0</v>
      </c>
      <c r="P1074">
        <v>38.209499999999998</v>
      </c>
    </row>
    <row r="1075" spans="1:16" x14ac:dyDescent="0.3">
      <c r="A1075" s="1" t="s">
        <v>1442</v>
      </c>
      <c r="B1075" s="2">
        <v>42004</v>
      </c>
      <c r="C1075" s="2">
        <v>42007</v>
      </c>
      <c r="D1075">
        <v>3</v>
      </c>
      <c r="E1075" s="1" t="s">
        <v>41</v>
      </c>
      <c r="F1075" s="1" t="s">
        <v>1206</v>
      </c>
      <c r="G1075" s="1" t="s">
        <v>1160</v>
      </c>
      <c r="H1075" s="1" t="s">
        <v>1082</v>
      </c>
      <c r="I1075" s="1" t="s">
        <v>351</v>
      </c>
      <c r="J1075" s="1" t="s">
        <v>352</v>
      </c>
      <c r="K1075" s="1" t="s">
        <v>519</v>
      </c>
      <c r="L1075">
        <v>39.816000000000003</v>
      </c>
      <c r="M1075">
        <v>63.2</v>
      </c>
      <c r="N1075">
        <v>5</v>
      </c>
      <c r="O1075">
        <v>0</v>
      </c>
      <c r="P1075">
        <v>23.384</v>
      </c>
    </row>
    <row r="1076" spans="1:16" x14ac:dyDescent="0.3">
      <c r="A1076" s="1" t="s">
        <v>387</v>
      </c>
      <c r="B1076" s="2">
        <v>42442</v>
      </c>
      <c r="C1076" s="2">
        <v>42447</v>
      </c>
      <c r="D1076">
        <v>5</v>
      </c>
      <c r="E1076" s="1" t="s">
        <v>41</v>
      </c>
      <c r="F1076" s="1" t="s">
        <v>1452</v>
      </c>
      <c r="G1076" s="1" t="s">
        <v>1104</v>
      </c>
      <c r="H1076" s="1" t="s">
        <v>1055</v>
      </c>
      <c r="I1076" s="1" t="s">
        <v>351</v>
      </c>
      <c r="J1076" s="1" t="s">
        <v>352</v>
      </c>
      <c r="K1076" s="1" t="s">
        <v>926</v>
      </c>
      <c r="L1076">
        <v>86.958399999999997</v>
      </c>
      <c r="M1076">
        <v>127.88</v>
      </c>
      <c r="N1076">
        <v>2</v>
      </c>
      <c r="O1076">
        <v>0</v>
      </c>
      <c r="P1076">
        <v>40.921599999999998</v>
      </c>
    </row>
    <row r="1077" spans="1:16" x14ac:dyDescent="0.3">
      <c r="A1077" s="1" t="s">
        <v>169</v>
      </c>
      <c r="B1077" s="2">
        <v>43097</v>
      </c>
      <c r="C1077" s="2">
        <v>43102</v>
      </c>
      <c r="D1077">
        <v>5</v>
      </c>
      <c r="E1077" s="1" t="s">
        <v>17</v>
      </c>
      <c r="F1077" s="1" t="s">
        <v>1068</v>
      </c>
      <c r="G1077" s="1" t="s">
        <v>1069</v>
      </c>
      <c r="H1077" s="1" t="s">
        <v>20</v>
      </c>
      <c r="I1077" s="1" t="s">
        <v>351</v>
      </c>
      <c r="J1077" s="1" t="s">
        <v>352</v>
      </c>
      <c r="K1077" s="1" t="s">
        <v>1618</v>
      </c>
      <c r="L1077">
        <v>4.3660000000000005</v>
      </c>
      <c r="M1077">
        <v>7.4</v>
      </c>
      <c r="N1077">
        <v>2</v>
      </c>
      <c r="O1077">
        <v>0</v>
      </c>
      <c r="P1077">
        <v>3.0339999999999998</v>
      </c>
    </row>
    <row r="1078" spans="1:16" x14ac:dyDescent="0.3">
      <c r="A1078" s="1" t="s">
        <v>721</v>
      </c>
      <c r="B1078" s="2">
        <v>42919</v>
      </c>
      <c r="C1078" s="2">
        <v>42926</v>
      </c>
      <c r="D1078">
        <v>7</v>
      </c>
      <c r="E1078" s="1" t="s">
        <v>31</v>
      </c>
      <c r="F1078" s="1" t="s">
        <v>1489</v>
      </c>
      <c r="G1078" s="1" t="s">
        <v>1490</v>
      </c>
      <c r="H1078" s="1" t="s">
        <v>20</v>
      </c>
      <c r="I1078" s="1" t="s">
        <v>351</v>
      </c>
      <c r="J1078" s="1" t="s">
        <v>352</v>
      </c>
      <c r="K1078" s="1" t="s">
        <v>893</v>
      </c>
      <c r="L1078">
        <v>431.22149999999999</v>
      </c>
      <c r="M1078">
        <v>545.85</v>
      </c>
      <c r="N1078">
        <v>9</v>
      </c>
      <c r="O1078">
        <v>0</v>
      </c>
      <c r="P1078">
        <v>114.6285</v>
      </c>
    </row>
    <row r="1079" spans="1:16" x14ac:dyDescent="0.3">
      <c r="A1079" s="1" t="s">
        <v>660</v>
      </c>
      <c r="B1079" s="2">
        <v>42857</v>
      </c>
      <c r="C1079" s="2">
        <v>42862</v>
      </c>
      <c r="D1079">
        <v>5</v>
      </c>
      <c r="E1079" s="1" t="s">
        <v>17</v>
      </c>
      <c r="F1079" s="1" t="s">
        <v>1642</v>
      </c>
      <c r="G1079" s="1" t="s">
        <v>1217</v>
      </c>
      <c r="H1079" s="1" t="s">
        <v>1082</v>
      </c>
      <c r="I1079" s="1" t="s">
        <v>351</v>
      </c>
      <c r="J1079" s="1" t="s">
        <v>352</v>
      </c>
      <c r="K1079" s="1" t="s">
        <v>816</v>
      </c>
      <c r="L1079">
        <v>116.93700000000001</v>
      </c>
      <c r="M1079">
        <v>129.93</v>
      </c>
      <c r="N1079">
        <v>3</v>
      </c>
      <c r="O1079">
        <v>0</v>
      </c>
      <c r="P1079">
        <v>12.993</v>
      </c>
    </row>
    <row r="1080" spans="1:16" x14ac:dyDescent="0.3">
      <c r="A1080" s="1" t="s">
        <v>1643</v>
      </c>
      <c r="B1080" s="2">
        <v>43058</v>
      </c>
      <c r="C1080" s="2">
        <v>43062</v>
      </c>
      <c r="D1080">
        <v>4</v>
      </c>
      <c r="E1080" s="1" t="s">
        <v>31</v>
      </c>
      <c r="F1080" s="1" t="s">
        <v>1053</v>
      </c>
      <c r="G1080" s="1" t="s">
        <v>1054</v>
      </c>
      <c r="H1080" s="1" t="s">
        <v>1055</v>
      </c>
      <c r="I1080" s="1" t="s">
        <v>351</v>
      </c>
      <c r="J1080" s="1" t="s">
        <v>352</v>
      </c>
      <c r="K1080" s="1" t="s">
        <v>1644</v>
      </c>
      <c r="L1080">
        <v>608.19119999999998</v>
      </c>
      <c r="M1080">
        <v>821.88</v>
      </c>
      <c r="N1080">
        <v>6</v>
      </c>
      <c r="O1080">
        <v>0</v>
      </c>
      <c r="P1080">
        <v>213.68879999999999</v>
      </c>
    </row>
    <row r="1081" spans="1:16" x14ac:dyDescent="0.3">
      <c r="A1081" s="1" t="s">
        <v>281</v>
      </c>
      <c r="B1081" s="2">
        <v>42925</v>
      </c>
      <c r="C1081" s="2">
        <v>42930</v>
      </c>
      <c r="D1081">
        <v>5</v>
      </c>
      <c r="E1081" s="1" t="s">
        <v>41</v>
      </c>
      <c r="F1081" s="1" t="s">
        <v>1129</v>
      </c>
      <c r="G1081" s="1" t="s">
        <v>1163</v>
      </c>
      <c r="H1081" s="1" t="s">
        <v>1073</v>
      </c>
      <c r="I1081" s="1" t="s">
        <v>351</v>
      </c>
      <c r="J1081" s="1" t="s">
        <v>352</v>
      </c>
      <c r="K1081" s="1" t="s">
        <v>1012</v>
      </c>
      <c r="L1081">
        <v>494.86300000000006</v>
      </c>
      <c r="M1081">
        <v>526.45000000000005</v>
      </c>
      <c r="N1081">
        <v>5</v>
      </c>
      <c r="O1081">
        <v>0</v>
      </c>
      <c r="P1081">
        <v>31.587</v>
      </c>
    </row>
    <row r="1082" spans="1:16" x14ac:dyDescent="0.3">
      <c r="A1082" s="1" t="s">
        <v>1079</v>
      </c>
      <c r="B1082" s="2">
        <v>41665</v>
      </c>
      <c r="C1082" s="2">
        <v>41670</v>
      </c>
      <c r="D1082">
        <v>5</v>
      </c>
      <c r="E1082" s="1" t="s">
        <v>41</v>
      </c>
      <c r="F1082" s="1" t="s">
        <v>1645</v>
      </c>
      <c r="G1082" s="1" t="s">
        <v>1104</v>
      </c>
      <c r="H1082" s="1" t="s">
        <v>1055</v>
      </c>
      <c r="I1082" s="1" t="s">
        <v>351</v>
      </c>
      <c r="J1082" s="1" t="s">
        <v>352</v>
      </c>
      <c r="K1082" s="1" t="s">
        <v>1646</v>
      </c>
      <c r="L1082">
        <v>32.038200000000003</v>
      </c>
      <c r="M1082">
        <v>62.82</v>
      </c>
      <c r="N1082">
        <v>3</v>
      </c>
      <c r="O1082">
        <v>0</v>
      </c>
      <c r="P1082">
        <v>30.7818</v>
      </c>
    </row>
    <row r="1083" spans="1:16" x14ac:dyDescent="0.3">
      <c r="A1083" s="1" t="s">
        <v>264</v>
      </c>
      <c r="B1083" s="2">
        <v>42870</v>
      </c>
      <c r="C1083" s="2">
        <v>42875</v>
      </c>
      <c r="D1083">
        <v>5</v>
      </c>
      <c r="E1083" s="1" t="s">
        <v>31</v>
      </c>
      <c r="F1083" s="1" t="s">
        <v>1068</v>
      </c>
      <c r="G1083" s="1" t="s">
        <v>1069</v>
      </c>
      <c r="H1083" s="1" t="s">
        <v>20</v>
      </c>
      <c r="I1083" s="1" t="s">
        <v>351</v>
      </c>
      <c r="J1083" s="1" t="s">
        <v>352</v>
      </c>
      <c r="K1083" s="1" t="s">
        <v>1647</v>
      </c>
      <c r="L1083">
        <v>22.777200000000001</v>
      </c>
      <c r="M1083">
        <v>39.96</v>
      </c>
      <c r="N1083">
        <v>2</v>
      </c>
      <c r="O1083">
        <v>0</v>
      </c>
      <c r="P1083">
        <v>17.1828</v>
      </c>
    </row>
    <row r="1084" spans="1:16" x14ac:dyDescent="0.3">
      <c r="A1084" s="1" t="s">
        <v>268</v>
      </c>
      <c r="B1084" s="2">
        <v>41889</v>
      </c>
      <c r="C1084" s="2">
        <v>41894</v>
      </c>
      <c r="D1084">
        <v>5</v>
      </c>
      <c r="E1084" s="1" t="s">
        <v>31</v>
      </c>
      <c r="F1084" s="1" t="s">
        <v>1219</v>
      </c>
      <c r="G1084" s="1" t="s">
        <v>1220</v>
      </c>
      <c r="H1084" s="1" t="s">
        <v>1073</v>
      </c>
      <c r="I1084" s="1" t="s">
        <v>351</v>
      </c>
      <c r="J1084" s="1" t="s">
        <v>352</v>
      </c>
      <c r="K1084" s="1" t="s">
        <v>1648</v>
      </c>
      <c r="L1084">
        <v>34.037099999999995</v>
      </c>
      <c r="M1084">
        <v>57.69</v>
      </c>
      <c r="N1084">
        <v>3</v>
      </c>
      <c r="O1084">
        <v>0</v>
      </c>
      <c r="P1084">
        <v>23.652899999999999</v>
      </c>
    </row>
    <row r="1085" spans="1:16" x14ac:dyDescent="0.3">
      <c r="A1085" s="1" t="s">
        <v>505</v>
      </c>
      <c r="B1085" s="2">
        <v>42391</v>
      </c>
      <c r="C1085" s="2">
        <v>42397</v>
      </c>
      <c r="D1085">
        <v>6</v>
      </c>
      <c r="E1085" s="1" t="s">
        <v>17</v>
      </c>
      <c r="F1085" s="1" t="s">
        <v>1068</v>
      </c>
      <c r="G1085" s="1" t="s">
        <v>1069</v>
      </c>
      <c r="H1085" s="1" t="s">
        <v>20</v>
      </c>
      <c r="I1085" s="1" t="s">
        <v>351</v>
      </c>
      <c r="J1085" s="1" t="s">
        <v>352</v>
      </c>
      <c r="K1085" s="1" t="s">
        <v>1649</v>
      </c>
      <c r="L1085">
        <v>72.534000000000006</v>
      </c>
      <c r="M1085">
        <v>109.9</v>
      </c>
      <c r="N1085">
        <v>5</v>
      </c>
      <c r="O1085">
        <v>0</v>
      </c>
      <c r="P1085">
        <v>37.366</v>
      </c>
    </row>
    <row r="1086" spans="1:16" x14ac:dyDescent="0.3">
      <c r="A1086" s="1" t="s">
        <v>209</v>
      </c>
      <c r="B1086" s="2">
        <v>42440</v>
      </c>
      <c r="C1086" s="2">
        <v>42444</v>
      </c>
      <c r="D1086">
        <v>4</v>
      </c>
      <c r="E1086" s="1" t="s">
        <v>41</v>
      </c>
      <c r="F1086" s="1" t="s">
        <v>1123</v>
      </c>
      <c r="G1086" s="1" t="s">
        <v>1098</v>
      </c>
      <c r="H1086" s="1" t="s">
        <v>1055</v>
      </c>
      <c r="I1086" s="1" t="s">
        <v>351</v>
      </c>
      <c r="J1086" s="1" t="s">
        <v>352</v>
      </c>
      <c r="K1086" s="1" t="s">
        <v>1648</v>
      </c>
      <c r="L1086">
        <v>45.382800000000003</v>
      </c>
      <c r="M1086">
        <v>76.92</v>
      </c>
      <c r="N1086">
        <v>4</v>
      </c>
      <c r="O1086">
        <v>0</v>
      </c>
      <c r="P1086">
        <v>31.537199999999999</v>
      </c>
    </row>
    <row r="1087" spans="1:16" x14ac:dyDescent="0.3">
      <c r="A1087" s="1" t="s">
        <v>1650</v>
      </c>
      <c r="B1087" s="2">
        <v>43042</v>
      </c>
      <c r="C1087" s="2">
        <v>43047</v>
      </c>
      <c r="D1087">
        <v>5</v>
      </c>
      <c r="E1087" s="1" t="s">
        <v>31</v>
      </c>
      <c r="F1087" s="1" t="s">
        <v>1651</v>
      </c>
      <c r="G1087" s="1" t="s">
        <v>1490</v>
      </c>
      <c r="H1087" s="1" t="s">
        <v>20</v>
      </c>
      <c r="I1087" s="1" t="s">
        <v>351</v>
      </c>
      <c r="J1087" s="1" t="s">
        <v>352</v>
      </c>
      <c r="K1087" s="1" t="s">
        <v>1652</v>
      </c>
      <c r="L1087">
        <v>23.994599999999998</v>
      </c>
      <c r="M1087">
        <v>41.37</v>
      </c>
      <c r="N1087">
        <v>3</v>
      </c>
      <c r="O1087">
        <v>0</v>
      </c>
      <c r="P1087">
        <v>17.375399999999999</v>
      </c>
    </row>
    <row r="1088" spans="1:16" x14ac:dyDescent="0.3">
      <c r="A1088" s="1" t="s">
        <v>648</v>
      </c>
      <c r="B1088" s="2">
        <v>42833</v>
      </c>
      <c r="C1088" s="2">
        <v>42840</v>
      </c>
      <c r="D1088">
        <v>7</v>
      </c>
      <c r="E1088" s="1" t="s">
        <v>17</v>
      </c>
      <c r="F1088" s="1" t="s">
        <v>1154</v>
      </c>
      <c r="G1088" s="1" t="s">
        <v>1098</v>
      </c>
      <c r="H1088" s="1" t="s">
        <v>1055</v>
      </c>
      <c r="I1088" s="1" t="s">
        <v>351</v>
      </c>
      <c r="J1088" s="1" t="s">
        <v>352</v>
      </c>
      <c r="K1088" s="1" t="s">
        <v>1653</v>
      </c>
      <c r="L1088">
        <v>40.521599999999999</v>
      </c>
      <c r="M1088">
        <v>56.28</v>
      </c>
      <c r="N1088">
        <v>6</v>
      </c>
      <c r="O1088">
        <v>0</v>
      </c>
      <c r="P1088">
        <v>15.7584</v>
      </c>
    </row>
    <row r="1089" spans="1:16" x14ac:dyDescent="0.3">
      <c r="A1089" s="1" t="s">
        <v>1654</v>
      </c>
      <c r="B1089" s="2">
        <v>42448</v>
      </c>
      <c r="C1089" s="2">
        <v>42450</v>
      </c>
      <c r="D1089">
        <v>2</v>
      </c>
      <c r="E1089" s="1" t="s">
        <v>31</v>
      </c>
      <c r="F1089" s="1" t="s">
        <v>770</v>
      </c>
      <c r="G1089" s="1" t="s">
        <v>1081</v>
      </c>
      <c r="H1089" s="1" t="s">
        <v>1082</v>
      </c>
      <c r="I1089" s="1" t="s">
        <v>351</v>
      </c>
      <c r="J1089" s="1" t="s">
        <v>352</v>
      </c>
      <c r="K1089" s="1" t="s">
        <v>428</v>
      </c>
      <c r="L1089">
        <v>8.0892000000000017</v>
      </c>
      <c r="M1089">
        <v>14.98</v>
      </c>
      <c r="N1089">
        <v>1</v>
      </c>
      <c r="O1089">
        <v>0</v>
      </c>
      <c r="P1089">
        <v>6.8907999999999996</v>
      </c>
    </row>
    <row r="1090" spans="1:16" x14ac:dyDescent="0.3">
      <c r="A1090" s="1" t="s">
        <v>433</v>
      </c>
      <c r="B1090" s="2">
        <v>42926</v>
      </c>
      <c r="C1090" s="2">
        <v>42930</v>
      </c>
      <c r="D1090">
        <v>4</v>
      </c>
      <c r="E1090" s="1" t="s">
        <v>31</v>
      </c>
      <c r="F1090" s="1" t="s">
        <v>1123</v>
      </c>
      <c r="G1090" s="1" t="s">
        <v>1098</v>
      </c>
      <c r="H1090" s="1" t="s">
        <v>1055</v>
      </c>
      <c r="I1090" s="1" t="s">
        <v>351</v>
      </c>
      <c r="J1090" s="1" t="s">
        <v>352</v>
      </c>
      <c r="K1090" s="1" t="s">
        <v>407</v>
      </c>
      <c r="L1090">
        <v>10.927199999999999</v>
      </c>
      <c r="M1090">
        <v>18.84</v>
      </c>
      <c r="N1090">
        <v>3</v>
      </c>
      <c r="O1090">
        <v>0</v>
      </c>
      <c r="P1090">
        <v>7.9127999999999998</v>
      </c>
    </row>
    <row r="1091" spans="1:16" x14ac:dyDescent="0.3">
      <c r="A1091" s="1" t="s">
        <v>1300</v>
      </c>
      <c r="B1091" s="2">
        <v>43057</v>
      </c>
      <c r="C1091" s="2">
        <v>43063</v>
      </c>
      <c r="D1091">
        <v>6</v>
      </c>
      <c r="E1091" s="1" t="s">
        <v>41</v>
      </c>
      <c r="F1091" s="1" t="s">
        <v>1655</v>
      </c>
      <c r="G1091" s="1" t="s">
        <v>1090</v>
      </c>
      <c r="H1091" s="1" t="s">
        <v>1073</v>
      </c>
      <c r="I1091" s="1" t="s">
        <v>351</v>
      </c>
      <c r="J1091" s="1" t="s">
        <v>352</v>
      </c>
      <c r="K1091" s="1" t="s">
        <v>382</v>
      </c>
      <c r="L1091">
        <v>11.460800000000001</v>
      </c>
      <c r="M1091">
        <v>19.760000000000002</v>
      </c>
      <c r="N1091">
        <v>4</v>
      </c>
      <c r="O1091">
        <v>0</v>
      </c>
      <c r="P1091">
        <v>8.2992000000000008</v>
      </c>
    </row>
    <row r="1092" spans="1:16" x14ac:dyDescent="0.3">
      <c r="A1092" s="1" t="s">
        <v>878</v>
      </c>
      <c r="B1092" s="2">
        <v>42515</v>
      </c>
      <c r="C1092" s="2">
        <v>42520</v>
      </c>
      <c r="D1092">
        <v>5</v>
      </c>
      <c r="E1092" s="1" t="s">
        <v>41</v>
      </c>
      <c r="F1092" s="1" t="s">
        <v>1123</v>
      </c>
      <c r="G1092" s="1" t="s">
        <v>1098</v>
      </c>
      <c r="H1092" s="1" t="s">
        <v>1055</v>
      </c>
      <c r="I1092" s="1" t="s">
        <v>351</v>
      </c>
      <c r="J1092" s="1" t="s">
        <v>352</v>
      </c>
      <c r="K1092" s="1" t="s">
        <v>1656</v>
      </c>
      <c r="L1092">
        <v>18.72</v>
      </c>
      <c r="M1092">
        <v>24.96</v>
      </c>
      <c r="N1092">
        <v>4</v>
      </c>
      <c r="O1092">
        <v>0</v>
      </c>
      <c r="P1092">
        <v>6.24</v>
      </c>
    </row>
    <row r="1093" spans="1:16" x14ac:dyDescent="0.3">
      <c r="A1093" s="1" t="s">
        <v>1430</v>
      </c>
      <c r="B1093" s="2">
        <v>42709</v>
      </c>
      <c r="C1093" s="2">
        <v>42710</v>
      </c>
      <c r="D1093">
        <v>1</v>
      </c>
      <c r="E1093" s="1" t="s">
        <v>31</v>
      </c>
      <c r="F1093" s="1" t="s">
        <v>1657</v>
      </c>
      <c r="G1093" s="1" t="s">
        <v>1054</v>
      </c>
      <c r="H1093" s="1" t="s">
        <v>1055</v>
      </c>
      <c r="I1093" s="1" t="s">
        <v>351</v>
      </c>
      <c r="J1093" s="1" t="s">
        <v>352</v>
      </c>
      <c r="K1093" s="1" t="s">
        <v>1658</v>
      </c>
      <c r="L1093">
        <v>117.0102</v>
      </c>
      <c r="M1093">
        <v>191.82</v>
      </c>
      <c r="N1093">
        <v>3</v>
      </c>
      <c r="O1093">
        <v>0</v>
      </c>
      <c r="P1093">
        <v>74.809799999999996</v>
      </c>
    </row>
    <row r="1094" spans="1:16" x14ac:dyDescent="0.3">
      <c r="A1094" s="1" t="s">
        <v>1659</v>
      </c>
      <c r="B1094" s="2">
        <v>43014</v>
      </c>
      <c r="C1094" s="2">
        <v>43019</v>
      </c>
      <c r="D1094">
        <v>5</v>
      </c>
      <c r="E1094" s="1" t="s">
        <v>41</v>
      </c>
      <c r="F1094" s="1" t="s">
        <v>1660</v>
      </c>
      <c r="G1094" s="1" t="s">
        <v>1214</v>
      </c>
      <c r="H1094" s="1" t="s">
        <v>20</v>
      </c>
      <c r="I1094" s="1" t="s">
        <v>351</v>
      </c>
      <c r="J1094" s="1" t="s">
        <v>352</v>
      </c>
      <c r="K1094" s="1" t="s">
        <v>438</v>
      </c>
      <c r="L1094">
        <v>39.022800000000004</v>
      </c>
      <c r="M1094">
        <v>41.96</v>
      </c>
      <c r="N1094">
        <v>2</v>
      </c>
      <c r="O1094">
        <v>0</v>
      </c>
      <c r="P1094">
        <v>2.9371999999999998</v>
      </c>
    </row>
    <row r="1095" spans="1:16" x14ac:dyDescent="0.3">
      <c r="A1095" s="1" t="s">
        <v>996</v>
      </c>
      <c r="B1095" s="2">
        <v>42825</v>
      </c>
      <c r="C1095" s="2">
        <v>42827</v>
      </c>
      <c r="D1095">
        <v>2</v>
      </c>
      <c r="E1095" s="1" t="s">
        <v>41</v>
      </c>
      <c r="F1095" s="1" t="s">
        <v>1053</v>
      </c>
      <c r="G1095" s="1" t="s">
        <v>1054</v>
      </c>
      <c r="H1095" s="1" t="s">
        <v>1055</v>
      </c>
      <c r="I1095" s="1" t="s">
        <v>351</v>
      </c>
      <c r="J1095" s="1" t="s">
        <v>352</v>
      </c>
      <c r="K1095" s="1" t="s">
        <v>1661</v>
      </c>
      <c r="L1095">
        <v>35.379999999999995</v>
      </c>
      <c r="M1095">
        <v>61</v>
      </c>
      <c r="N1095">
        <v>5</v>
      </c>
      <c r="O1095">
        <v>0</v>
      </c>
      <c r="P1095">
        <v>25.62</v>
      </c>
    </row>
    <row r="1096" spans="1:16" x14ac:dyDescent="0.3">
      <c r="A1096" s="1" t="s">
        <v>1662</v>
      </c>
      <c r="B1096" s="2">
        <v>41875</v>
      </c>
      <c r="C1096" s="2">
        <v>41877</v>
      </c>
      <c r="D1096">
        <v>2</v>
      </c>
      <c r="E1096" s="1" t="s">
        <v>17</v>
      </c>
      <c r="F1096" s="1" t="s">
        <v>770</v>
      </c>
      <c r="G1096" s="1" t="s">
        <v>1081</v>
      </c>
      <c r="H1096" s="1" t="s">
        <v>1082</v>
      </c>
      <c r="I1096" s="1" t="s">
        <v>351</v>
      </c>
      <c r="J1096" s="1" t="s">
        <v>352</v>
      </c>
      <c r="K1096" s="1" t="s">
        <v>1663</v>
      </c>
      <c r="L1096">
        <v>6.9055999999999997</v>
      </c>
      <c r="M1096">
        <v>13.28</v>
      </c>
      <c r="N1096">
        <v>2</v>
      </c>
      <c r="O1096">
        <v>0</v>
      </c>
      <c r="P1096">
        <v>6.3743999999999996</v>
      </c>
    </row>
    <row r="1097" spans="1:16" x14ac:dyDescent="0.3">
      <c r="A1097" s="1" t="s">
        <v>1204</v>
      </c>
      <c r="B1097" s="2">
        <v>42672</v>
      </c>
      <c r="C1097" s="2">
        <v>42674</v>
      </c>
      <c r="D1097">
        <v>2</v>
      </c>
      <c r="E1097" s="1" t="s">
        <v>31</v>
      </c>
      <c r="F1097" s="1" t="s">
        <v>1150</v>
      </c>
      <c r="G1097" s="1" t="s">
        <v>1090</v>
      </c>
      <c r="H1097" s="1" t="s">
        <v>1073</v>
      </c>
      <c r="I1097" s="1" t="s">
        <v>351</v>
      </c>
      <c r="J1097" s="1" t="s">
        <v>352</v>
      </c>
      <c r="K1097" s="1" t="s">
        <v>1614</v>
      </c>
      <c r="L1097">
        <v>34.840000000000003</v>
      </c>
      <c r="M1097">
        <v>67</v>
      </c>
      <c r="N1097">
        <v>5</v>
      </c>
      <c r="O1097">
        <v>0</v>
      </c>
      <c r="P1097">
        <v>32.159999999999997</v>
      </c>
    </row>
    <row r="1098" spans="1:16" x14ac:dyDescent="0.3">
      <c r="A1098" s="1" t="s">
        <v>729</v>
      </c>
      <c r="B1098" s="2">
        <v>42449</v>
      </c>
      <c r="C1098" s="2">
        <v>42454</v>
      </c>
      <c r="D1098">
        <v>5</v>
      </c>
      <c r="E1098" s="1" t="s">
        <v>17</v>
      </c>
      <c r="F1098" s="1" t="s">
        <v>1664</v>
      </c>
      <c r="G1098" s="1" t="s">
        <v>1077</v>
      </c>
      <c r="H1098" s="1" t="s">
        <v>1055</v>
      </c>
      <c r="I1098" s="1" t="s">
        <v>351</v>
      </c>
      <c r="J1098" s="1" t="s">
        <v>352</v>
      </c>
      <c r="K1098" s="1" t="s">
        <v>479</v>
      </c>
      <c r="L1098">
        <v>48.412000000000006</v>
      </c>
      <c r="M1098">
        <v>86.45</v>
      </c>
      <c r="N1098">
        <v>7</v>
      </c>
      <c r="O1098">
        <v>0</v>
      </c>
      <c r="P1098">
        <v>38.037999999999997</v>
      </c>
    </row>
    <row r="1099" spans="1:16" x14ac:dyDescent="0.3">
      <c r="A1099" s="1" t="s">
        <v>247</v>
      </c>
      <c r="B1099" s="2">
        <v>42342</v>
      </c>
      <c r="C1099" s="2">
        <v>42348</v>
      </c>
      <c r="D1099">
        <v>6</v>
      </c>
      <c r="E1099" s="1" t="s">
        <v>31</v>
      </c>
      <c r="F1099" s="1" t="s">
        <v>1665</v>
      </c>
      <c r="G1099" s="1" t="s">
        <v>1081</v>
      </c>
      <c r="H1099" s="1" t="s">
        <v>1082</v>
      </c>
      <c r="I1099" s="1" t="s">
        <v>351</v>
      </c>
      <c r="J1099" s="1" t="s">
        <v>352</v>
      </c>
      <c r="K1099" s="1" t="s">
        <v>975</v>
      </c>
      <c r="L1099">
        <v>17.064</v>
      </c>
      <c r="M1099">
        <v>28.44</v>
      </c>
      <c r="N1099">
        <v>3</v>
      </c>
      <c r="O1099">
        <v>0</v>
      </c>
      <c r="P1099">
        <v>11.375999999999999</v>
      </c>
    </row>
    <row r="1100" spans="1:16" x14ac:dyDescent="0.3">
      <c r="A1100" s="1" t="s">
        <v>1125</v>
      </c>
      <c r="B1100" s="2">
        <v>42718</v>
      </c>
      <c r="C1100" s="2">
        <v>42723</v>
      </c>
      <c r="D1100">
        <v>5</v>
      </c>
      <c r="E1100" s="1" t="s">
        <v>31</v>
      </c>
      <c r="F1100" s="1" t="s">
        <v>1076</v>
      </c>
      <c r="G1100" s="1" t="s">
        <v>1077</v>
      </c>
      <c r="H1100" s="1" t="s">
        <v>1055</v>
      </c>
      <c r="I1100" s="1" t="s">
        <v>351</v>
      </c>
      <c r="J1100" s="1" t="s">
        <v>352</v>
      </c>
      <c r="K1100" s="1" t="s">
        <v>1666</v>
      </c>
      <c r="L1100">
        <v>74.692800000000005</v>
      </c>
      <c r="M1100">
        <v>133.38</v>
      </c>
      <c r="N1100">
        <v>6</v>
      </c>
      <c r="O1100">
        <v>0</v>
      </c>
      <c r="P1100">
        <v>58.687199999999997</v>
      </c>
    </row>
    <row r="1101" spans="1:16" x14ac:dyDescent="0.3">
      <c r="A1101" s="1" t="s">
        <v>762</v>
      </c>
      <c r="B1101" s="2">
        <v>41736</v>
      </c>
      <c r="C1101" s="2">
        <v>41739</v>
      </c>
      <c r="D1101">
        <v>3</v>
      </c>
      <c r="E1101" s="1" t="s">
        <v>31</v>
      </c>
      <c r="F1101" s="1" t="s">
        <v>1188</v>
      </c>
      <c r="G1101" s="1" t="s">
        <v>1145</v>
      </c>
      <c r="H1101" s="1" t="s">
        <v>1055</v>
      </c>
      <c r="I1101" s="1" t="s">
        <v>351</v>
      </c>
      <c r="J1101" s="1" t="s">
        <v>352</v>
      </c>
      <c r="K1101" s="1" t="s">
        <v>1667</v>
      </c>
      <c r="L1101">
        <v>6.1824000000000012</v>
      </c>
      <c r="M1101">
        <v>8.9600000000000009</v>
      </c>
      <c r="N1101">
        <v>2</v>
      </c>
      <c r="O1101">
        <v>0</v>
      </c>
      <c r="P1101">
        <v>2.7776000000000001</v>
      </c>
    </row>
    <row r="1102" spans="1:16" x14ac:dyDescent="0.3">
      <c r="A1102" s="1" t="s">
        <v>1668</v>
      </c>
      <c r="B1102" s="2">
        <v>41896</v>
      </c>
      <c r="C1102" s="2">
        <v>41901</v>
      </c>
      <c r="D1102">
        <v>5</v>
      </c>
      <c r="E1102" s="1" t="s">
        <v>31</v>
      </c>
      <c r="F1102" s="1" t="s">
        <v>1491</v>
      </c>
      <c r="G1102" s="1" t="s">
        <v>1098</v>
      </c>
      <c r="H1102" s="1" t="s">
        <v>1055</v>
      </c>
      <c r="I1102" s="1" t="s">
        <v>351</v>
      </c>
      <c r="J1102" s="1" t="s">
        <v>352</v>
      </c>
      <c r="K1102" s="1" t="s">
        <v>1669</v>
      </c>
      <c r="L1102">
        <v>89.712000000000003</v>
      </c>
      <c r="M1102">
        <v>142.4</v>
      </c>
      <c r="N1102">
        <v>5</v>
      </c>
      <c r="O1102">
        <v>0</v>
      </c>
      <c r="P1102">
        <v>52.688000000000002</v>
      </c>
    </row>
    <row r="1103" spans="1:16" x14ac:dyDescent="0.3">
      <c r="A1103" s="1" t="s">
        <v>1181</v>
      </c>
      <c r="B1103" s="2">
        <v>42327</v>
      </c>
      <c r="C1103" s="2">
        <v>42329</v>
      </c>
      <c r="D1103">
        <v>2</v>
      </c>
      <c r="E1103" s="1" t="s">
        <v>41</v>
      </c>
      <c r="F1103" s="1" t="s">
        <v>1068</v>
      </c>
      <c r="G1103" s="1" t="s">
        <v>1069</v>
      </c>
      <c r="H1103" s="1" t="s">
        <v>20</v>
      </c>
      <c r="I1103" s="1" t="s">
        <v>351</v>
      </c>
      <c r="J1103" s="1" t="s">
        <v>352</v>
      </c>
      <c r="K1103" s="1" t="s">
        <v>1670</v>
      </c>
      <c r="L1103">
        <v>119.24640000000001</v>
      </c>
      <c r="M1103">
        <v>141.96</v>
      </c>
      <c r="N1103">
        <v>2</v>
      </c>
      <c r="O1103">
        <v>0</v>
      </c>
      <c r="P1103">
        <v>22.7136</v>
      </c>
    </row>
    <row r="1104" spans="1:16" x14ac:dyDescent="0.3">
      <c r="A1104" s="1" t="s">
        <v>1671</v>
      </c>
      <c r="B1104" s="2">
        <v>43093</v>
      </c>
      <c r="C1104" s="2">
        <v>43098</v>
      </c>
      <c r="D1104">
        <v>5</v>
      </c>
      <c r="E1104" s="1" t="s">
        <v>17</v>
      </c>
      <c r="F1104" s="1" t="s">
        <v>1316</v>
      </c>
      <c r="G1104" s="1" t="s">
        <v>1081</v>
      </c>
      <c r="H1104" s="1" t="s">
        <v>1082</v>
      </c>
      <c r="I1104" s="1" t="s">
        <v>351</v>
      </c>
      <c r="J1104" s="1" t="s">
        <v>352</v>
      </c>
      <c r="K1104" s="1" t="s">
        <v>775</v>
      </c>
      <c r="L1104">
        <v>31.102599999999999</v>
      </c>
      <c r="M1104">
        <v>37.93</v>
      </c>
      <c r="N1104">
        <v>1</v>
      </c>
      <c r="O1104">
        <v>0</v>
      </c>
      <c r="P1104">
        <v>6.8273999999999999</v>
      </c>
    </row>
    <row r="1105" spans="1:16" x14ac:dyDescent="0.3">
      <c r="A1105" s="1" t="s">
        <v>337</v>
      </c>
      <c r="B1105" s="2">
        <v>42724</v>
      </c>
      <c r="C1105" s="2">
        <v>42728</v>
      </c>
      <c r="D1105">
        <v>4</v>
      </c>
      <c r="E1105" s="1" t="s">
        <v>41</v>
      </c>
      <c r="F1105" s="1" t="s">
        <v>1076</v>
      </c>
      <c r="G1105" s="1" t="s">
        <v>1077</v>
      </c>
      <c r="H1105" s="1" t="s">
        <v>1055</v>
      </c>
      <c r="I1105" s="1" t="s">
        <v>351</v>
      </c>
      <c r="J1105" s="1" t="s">
        <v>352</v>
      </c>
      <c r="K1105" s="1" t="s">
        <v>798</v>
      </c>
      <c r="L1105">
        <v>11.541200000000002</v>
      </c>
      <c r="M1105">
        <v>18.920000000000002</v>
      </c>
      <c r="N1105">
        <v>4</v>
      </c>
      <c r="O1105">
        <v>0</v>
      </c>
      <c r="P1105">
        <v>7.3788</v>
      </c>
    </row>
    <row r="1106" spans="1:16" x14ac:dyDescent="0.3">
      <c r="A1106" s="1" t="s">
        <v>191</v>
      </c>
      <c r="B1106" s="2">
        <v>42322</v>
      </c>
      <c r="C1106" s="2">
        <v>42327</v>
      </c>
      <c r="D1106">
        <v>5</v>
      </c>
      <c r="E1106" s="1" t="s">
        <v>31</v>
      </c>
      <c r="F1106" s="1" t="s">
        <v>1464</v>
      </c>
      <c r="G1106" s="1" t="s">
        <v>1210</v>
      </c>
      <c r="H1106" s="1" t="s">
        <v>1082</v>
      </c>
      <c r="I1106" s="1" t="s">
        <v>351</v>
      </c>
      <c r="J1106" s="1" t="s">
        <v>352</v>
      </c>
      <c r="K1106" s="1" t="s">
        <v>896</v>
      </c>
      <c r="L1106">
        <v>49.491</v>
      </c>
      <c r="M1106">
        <v>76.14</v>
      </c>
      <c r="N1106">
        <v>3</v>
      </c>
      <c r="O1106">
        <v>0</v>
      </c>
      <c r="P1106">
        <v>26.649000000000001</v>
      </c>
    </row>
    <row r="1107" spans="1:16" x14ac:dyDescent="0.3">
      <c r="A1107" s="1" t="s">
        <v>652</v>
      </c>
      <c r="B1107" s="2">
        <v>42268</v>
      </c>
      <c r="C1107" s="2">
        <v>42268</v>
      </c>
      <c r="D1107">
        <v>0</v>
      </c>
      <c r="E1107" s="1" t="s">
        <v>41</v>
      </c>
      <c r="F1107" s="1" t="s">
        <v>1510</v>
      </c>
      <c r="G1107" s="1" t="s">
        <v>1160</v>
      </c>
      <c r="H1107" s="1" t="s">
        <v>1082</v>
      </c>
      <c r="I1107" s="1" t="s">
        <v>351</v>
      </c>
      <c r="J1107" s="1" t="s">
        <v>352</v>
      </c>
      <c r="K1107" s="1" t="s">
        <v>948</v>
      </c>
      <c r="L1107">
        <v>70.798999999999992</v>
      </c>
      <c r="M1107">
        <v>85.3</v>
      </c>
      <c r="N1107">
        <v>2</v>
      </c>
      <c r="O1107">
        <v>0</v>
      </c>
      <c r="P1107">
        <v>14.500999999999999</v>
      </c>
    </row>
    <row r="1108" spans="1:16" x14ac:dyDescent="0.3">
      <c r="A1108" s="1" t="s">
        <v>994</v>
      </c>
      <c r="B1108" s="2">
        <v>41733</v>
      </c>
      <c r="C1108" s="2">
        <v>41738</v>
      </c>
      <c r="D1108">
        <v>5</v>
      </c>
      <c r="E1108" s="1" t="s">
        <v>31</v>
      </c>
      <c r="F1108" s="1" t="s">
        <v>1089</v>
      </c>
      <c r="G1108" s="1" t="s">
        <v>1090</v>
      </c>
      <c r="H1108" s="1" t="s">
        <v>1073</v>
      </c>
      <c r="I1108" s="1" t="s">
        <v>351</v>
      </c>
      <c r="J1108" s="1" t="s">
        <v>352</v>
      </c>
      <c r="K1108" s="1" t="s">
        <v>497</v>
      </c>
      <c r="L1108">
        <v>3.1178999999999997</v>
      </c>
      <c r="M1108">
        <v>5.47</v>
      </c>
      <c r="N1108">
        <v>1</v>
      </c>
      <c r="O1108">
        <v>0</v>
      </c>
      <c r="P1108">
        <v>2.3521000000000001</v>
      </c>
    </row>
    <row r="1109" spans="1:16" x14ac:dyDescent="0.3">
      <c r="A1109" s="1" t="s">
        <v>586</v>
      </c>
      <c r="B1109" s="2">
        <v>42665</v>
      </c>
      <c r="C1109" s="2">
        <v>42667</v>
      </c>
      <c r="D1109">
        <v>2</v>
      </c>
      <c r="E1109" s="1" t="s">
        <v>31</v>
      </c>
      <c r="F1109" s="1" t="s">
        <v>1092</v>
      </c>
      <c r="G1109" s="1" t="s">
        <v>1104</v>
      </c>
      <c r="H1109" s="1" t="s">
        <v>1055</v>
      </c>
      <c r="I1109" s="1" t="s">
        <v>351</v>
      </c>
      <c r="J1109" s="1" t="s">
        <v>352</v>
      </c>
      <c r="K1109" s="1" t="s">
        <v>955</v>
      </c>
      <c r="L1109">
        <v>28.742400000000004</v>
      </c>
      <c r="M1109">
        <v>39.92</v>
      </c>
      <c r="N1109">
        <v>4</v>
      </c>
      <c r="O1109">
        <v>0</v>
      </c>
      <c r="P1109">
        <v>11.1776</v>
      </c>
    </row>
    <row r="1110" spans="1:16" x14ac:dyDescent="0.3">
      <c r="A1110" s="1" t="s">
        <v>214</v>
      </c>
      <c r="B1110" s="2">
        <v>43084</v>
      </c>
      <c r="C1110" s="2">
        <v>43089</v>
      </c>
      <c r="D1110">
        <v>5</v>
      </c>
      <c r="E1110" s="1" t="s">
        <v>41</v>
      </c>
      <c r="F1110" s="1" t="s">
        <v>1068</v>
      </c>
      <c r="G1110" s="1" t="s">
        <v>1069</v>
      </c>
      <c r="H1110" s="1" t="s">
        <v>20</v>
      </c>
      <c r="I1110" s="1" t="s">
        <v>351</v>
      </c>
      <c r="J1110" s="1" t="s">
        <v>352</v>
      </c>
      <c r="K1110" s="1" t="s">
        <v>1672</v>
      </c>
      <c r="L1110">
        <v>12.978899999999999</v>
      </c>
      <c r="M1110">
        <v>22.77</v>
      </c>
      <c r="N1110">
        <v>3</v>
      </c>
      <c r="O1110">
        <v>0</v>
      </c>
      <c r="P1110">
        <v>9.7911000000000001</v>
      </c>
    </row>
    <row r="1111" spans="1:16" x14ac:dyDescent="0.3">
      <c r="A1111" s="1" t="s">
        <v>1673</v>
      </c>
      <c r="B1111" s="2">
        <v>41968</v>
      </c>
      <c r="C1111" s="2">
        <v>41970</v>
      </c>
      <c r="D1111">
        <v>2</v>
      </c>
      <c r="E1111" s="1" t="s">
        <v>31</v>
      </c>
      <c r="F1111" s="1" t="s">
        <v>1674</v>
      </c>
      <c r="G1111" s="1" t="s">
        <v>1280</v>
      </c>
      <c r="H1111" s="1" t="s">
        <v>1082</v>
      </c>
      <c r="I1111" s="1" t="s">
        <v>351</v>
      </c>
      <c r="J1111" s="1" t="s">
        <v>352</v>
      </c>
      <c r="K1111" s="1" t="s">
        <v>1675</v>
      </c>
      <c r="L1111">
        <v>32.8352</v>
      </c>
      <c r="M1111">
        <v>52.96</v>
      </c>
      <c r="N1111">
        <v>2</v>
      </c>
      <c r="O1111">
        <v>0</v>
      </c>
      <c r="P1111">
        <v>20.1248</v>
      </c>
    </row>
    <row r="1112" spans="1:16" x14ac:dyDescent="0.3">
      <c r="A1112" s="1" t="s">
        <v>1676</v>
      </c>
      <c r="B1112" s="2">
        <v>41923</v>
      </c>
      <c r="C1112" s="2">
        <v>41928</v>
      </c>
      <c r="D1112">
        <v>5</v>
      </c>
      <c r="E1112" s="1" t="s">
        <v>41</v>
      </c>
      <c r="F1112" s="1" t="s">
        <v>1068</v>
      </c>
      <c r="G1112" s="1" t="s">
        <v>1069</v>
      </c>
      <c r="H1112" s="1" t="s">
        <v>20</v>
      </c>
      <c r="I1112" s="1" t="s">
        <v>351</v>
      </c>
      <c r="J1112" s="1" t="s">
        <v>352</v>
      </c>
      <c r="K1112" s="1" t="s">
        <v>990</v>
      </c>
      <c r="L1112">
        <v>44.429000000000002</v>
      </c>
      <c r="M1112">
        <v>63.47</v>
      </c>
      <c r="N1112">
        <v>11</v>
      </c>
      <c r="O1112">
        <v>0</v>
      </c>
      <c r="P1112">
        <v>19.041</v>
      </c>
    </row>
    <row r="1113" spans="1:16" x14ac:dyDescent="0.3">
      <c r="A1113" s="1" t="s">
        <v>232</v>
      </c>
      <c r="B1113" s="2">
        <v>43090</v>
      </c>
      <c r="C1113" s="2">
        <v>43090</v>
      </c>
      <c r="D1113">
        <v>0</v>
      </c>
      <c r="E1113" s="1" t="s">
        <v>41</v>
      </c>
      <c r="F1113" s="1" t="s">
        <v>1478</v>
      </c>
      <c r="G1113" s="1" t="s">
        <v>1303</v>
      </c>
      <c r="H1113" s="1" t="s">
        <v>1073</v>
      </c>
      <c r="I1113" s="1" t="s">
        <v>351</v>
      </c>
      <c r="J1113" s="1" t="s">
        <v>352</v>
      </c>
      <c r="K1113" s="1" t="s">
        <v>941</v>
      </c>
      <c r="L1113">
        <v>8.9151999999999987</v>
      </c>
      <c r="M1113">
        <v>15.92</v>
      </c>
      <c r="N1113">
        <v>2</v>
      </c>
      <c r="O1113">
        <v>0</v>
      </c>
      <c r="P1113">
        <v>7.0048000000000004</v>
      </c>
    </row>
    <row r="1114" spans="1:16" x14ac:dyDescent="0.3">
      <c r="A1114" s="1" t="s">
        <v>1677</v>
      </c>
      <c r="B1114" s="2">
        <v>42336</v>
      </c>
      <c r="C1114" s="2">
        <v>42342</v>
      </c>
      <c r="D1114">
        <v>6</v>
      </c>
      <c r="E1114" s="1" t="s">
        <v>31</v>
      </c>
      <c r="F1114" s="1" t="s">
        <v>1678</v>
      </c>
      <c r="G1114" s="1" t="s">
        <v>1081</v>
      </c>
      <c r="H1114" s="1" t="s">
        <v>1082</v>
      </c>
      <c r="I1114" s="1" t="s">
        <v>351</v>
      </c>
      <c r="J1114" s="1" t="s">
        <v>352</v>
      </c>
      <c r="K1114" s="1" t="s">
        <v>1620</v>
      </c>
      <c r="L1114">
        <v>258.072</v>
      </c>
      <c r="M1114">
        <v>322.58999999999997</v>
      </c>
      <c r="N1114">
        <v>3</v>
      </c>
      <c r="O1114">
        <v>0</v>
      </c>
      <c r="P1114">
        <v>64.518000000000001</v>
      </c>
    </row>
    <row r="1115" spans="1:16" x14ac:dyDescent="0.3">
      <c r="A1115" s="1" t="s">
        <v>105</v>
      </c>
      <c r="B1115" s="2">
        <v>42698</v>
      </c>
      <c r="C1115" s="2">
        <v>42701</v>
      </c>
      <c r="D1115">
        <v>3</v>
      </c>
      <c r="E1115" s="1" t="s">
        <v>17</v>
      </c>
      <c r="F1115" s="1" t="s">
        <v>1223</v>
      </c>
      <c r="G1115" s="1" t="s">
        <v>1117</v>
      </c>
      <c r="H1115" s="1" t="s">
        <v>1082</v>
      </c>
      <c r="I1115" s="1" t="s">
        <v>351</v>
      </c>
      <c r="J1115" s="1" t="s">
        <v>352</v>
      </c>
      <c r="K1115" s="1" t="s">
        <v>1679</v>
      </c>
      <c r="L1115">
        <v>122.57839999999999</v>
      </c>
      <c r="M1115">
        <v>207.76</v>
      </c>
      <c r="N1115">
        <v>4</v>
      </c>
      <c r="O1115">
        <v>0</v>
      </c>
      <c r="P1115">
        <v>85.181600000000003</v>
      </c>
    </row>
    <row r="1116" spans="1:16" x14ac:dyDescent="0.3">
      <c r="A1116" s="1" t="s">
        <v>1680</v>
      </c>
      <c r="B1116" s="2">
        <v>41938</v>
      </c>
      <c r="C1116" s="2">
        <v>41942</v>
      </c>
      <c r="D1116">
        <v>4</v>
      </c>
      <c r="E1116" s="1" t="s">
        <v>31</v>
      </c>
      <c r="F1116" s="1" t="s">
        <v>1068</v>
      </c>
      <c r="G1116" s="1" t="s">
        <v>1069</v>
      </c>
      <c r="H1116" s="1" t="s">
        <v>20</v>
      </c>
      <c r="I1116" s="1" t="s">
        <v>351</v>
      </c>
      <c r="J1116" s="1" t="s">
        <v>352</v>
      </c>
      <c r="K1116" s="1" t="s">
        <v>361</v>
      </c>
      <c r="L1116">
        <v>60.724000000000004</v>
      </c>
      <c r="M1116">
        <v>63.92</v>
      </c>
      <c r="N1116">
        <v>4</v>
      </c>
      <c r="O1116">
        <v>0</v>
      </c>
      <c r="P1116">
        <v>3.1960000000000002</v>
      </c>
    </row>
    <row r="1117" spans="1:16" x14ac:dyDescent="0.3">
      <c r="A1117" s="1" t="s">
        <v>1681</v>
      </c>
      <c r="B1117" s="2">
        <v>43076</v>
      </c>
      <c r="C1117" s="2">
        <v>43080</v>
      </c>
      <c r="D1117">
        <v>4</v>
      </c>
      <c r="E1117" s="1" t="s">
        <v>31</v>
      </c>
      <c r="F1117" s="1" t="s">
        <v>1092</v>
      </c>
      <c r="G1117" s="1" t="s">
        <v>1104</v>
      </c>
      <c r="H1117" s="1" t="s">
        <v>1055</v>
      </c>
      <c r="I1117" s="1" t="s">
        <v>351</v>
      </c>
      <c r="J1117" s="1" t="s">
        <v>352</v>
      </c>
      <c r="K1117" s="1" t="s">
        <v>1682</v>
      </c>
      <c r="L1117">
        <v>56.842199999999991</v>
      </c>
      <c r="M1117">
        <v>82.38</v>
      </c>
      <c r="N1117">
        <v>6</v>
      </c>
      <c r="O1117">
        <v>0</v>
      </c>
      <c r="P1117">
        <v>25.537800000000001</v>
      </c>
    </row>
    <row r="1118" spans="1:16" x14ac:dyDescent="0.3">
      <c r="A1118" s="1" t="s">
        <v>1683</v>
      </c>
      <c r="B1118" s="2">
        <v>42684</v>
      </c>
      <c r="C1118" s="2">
        <v>42688</v>
      </c>
      <c r="D1118">
        <v>4</v>
      </c>
      <c r="E1118" s="1" t="s">
        <v>17</v>
      </c>
      <c r="F1118" s="1" t="s">
        <v>1114</v>
      </c>
      <c r="G1118" s="1" t="s">
        <v>1112</v>
      </c>
      <c r="H1118" s="1" t="s">
        <v>1073</v>
      </c>
      <c r="I1118" s="1" t="s">
        <v>351</v>
      </c>
      <c r="J1118" s="1" t="s">
        <v>352</v>
      </c>
      <c r="K1118" s="1" t="s">
        <v>1684</v>
      </c>
      <c r="L1118">
        <v>20.141999999999996</v>
      </c>
      <c r="M1118">
        <v>37.299999999999997</v>
      </c>
      <c r="N1118">
        <v>2</v>
      </c>
      <c r="O1118">
        <v>0</v>
      </c>
      <c r="P1118">
        <v>17.158000000000001</v>
      </c>
    </row>
    <row r="1119" spans="1:16" x14ac:dyDescent="0.3">
      <c r="A1119" s="1" t="s">
        <v>141</v>
      </c>
      <c r="B1119" s="2">
        <v>42924</v>
      </c>
      <c r="C1119" s="2">
        <v>42928</v>
      </c>
      <c r="D1119">
        <v>4</v>
      </c>
      <c r="E1119" s="1" t="s">
        <v>41</v>
      </c>
      <c r="F1119" s="1" t="s">
        <v>1068</v>
      </c>
      <c r="G1119" s="1" t="s">
        <v>1069</v>
      </c>
      <c r="H1119" s="1" t="s">
        <v>20</v>
      </c>
      <c r="I1119" s="1" t="s">
        <v>351</v>
      </c>
      <c r="J1119" s="1" t="s">
        <v>352</v>
      </c>
      <c r="K1119" s="1" t="s">
        <v>409</v>
      </c>
      <c r="L1119">
        <v>10.929600000000001</v>
      </c>
      <c r="M1119">
        <v>15.84</v>
      </c>
      <c r="N1119">
        <v>3</v>
      </c>
      <c r="O1119">
        <v>0</v>
      </c>
      <c r="P1119">
        <v>4.9104000000000001</v>
      </c>
    </row>
    <row r="1120" spans="1:16" x14ac:dyDescent="0.3">
      <c r="A1120" s="1" t="s">
        <v>119</v>
      </c>
      <c r="B1120" s="2">
        <v>42292</v>
      </c>
      <c r="C1120" s="2">
        <v>42292</v>
      </c>
      <c r="D1120">
        <v>0</v>
      </c>
      <c r="E1120" s="1" t="s">
        <v>31</v>
      </c>
      <c r="F1120" s="1" t="s">
        <v>1177</v>
      </c>
      <c r="G1120" s="1" t="s">
        <v>1090</v>
      </c>
      <c r="H1120" s="1" t="s">
        <v>1073</v>
      </c>
      <c r="I1120" s="1" t="s">
        <v>351</v>
      </c>
      <c r="J1120" s="1" t="s">
        <v>352</v>
      </c>
      <c r="K1120" s="1" t="s">
        <v>436</v>
      </c>
      <c r="L1120">
        <v>10.9696</v>
      </c>
      <c r="M1120">
        <v>17.14</v>
      </c>
      <c r="N1120">
        <v>2</v>
      </c>
      <c r="O1120">
        <v>0</v>
      </c>
      <c r="P1120">
        <v>6.1703999999999999</v>
      </c>
    </row>
    <row r="1121" spans="1:16" x14ac:dyDescent="0.3">
      <c r="A1121" s="1" t="s">
        <v>675</v>
      </c>
      <c r="B1121" s="2">
        <v>42379</v>
      </c>
      <c r="C1121" s="2">
        <v>42386</v>
      </c>
      <c r="D1121">
        <v>7</v>
      </c>
      <c r="E1121" s="1" t="s">
        <v>17</v>
      </c>
      <c r="F1121" s="1" t="s">
        <v>1068</v>
      </c>
      <c r="G1121" s="1" t="s">
        <v>1069</v>
      </c>
      <c r="H1121" s="1" t="s">
        <v>20</v>
      </c>
      <c r="I1121" s="1" t="s">
        <v>351</v>
      </c>
      <c r="J1121" s="1" t="s">
        <v>352</v>
      </c>
      <c r="K1121" s="1" t="s">
        <v>1647</v>
      </c>
      <c r="L1121">
        <v>45.554400000000001</v>
      </c>
      <c r="M1121">
        <v>79.92</v>
      </c>
      <c r="N1121">
        <v>4</v>
      </c>
      <c r="O1121">
        <v>0</v>
      </c>
      <c r="P1121">
        <v>34.365600000000001</v>
      </c>
    </row>
    <row r="1122" spans="1:16" x14ac:dyDescent="0.3">
      <c r="A1122" s="1" t="s">
        <v>978</v>
      </c>
      <c r="B1122" s="2">
        <v>43059</v>
      </c>
      <c r="C1122" s="2">
        <v>43064</v>
      </c>
      <c r="D1122">
        <v>5</v>
      </c>
      <c r="E1122" s="1" t="s">
        <v>41</v>
      </c>
      <c r="F1122" s="1" t="s">
        <v>1053</v>
      </c>
      <c r="G1122" s="1" t="s">
        <v>1054</v>
      </c>
      <c r="H1122" s="1" t="s">
        <v>1055</v>
      </c>
      <c r="I1122" s="1" t="s">
        <v>351</v>
      </c>
      <c r="J1122" s="1" t="s">
        <v>352</v>
      </c>
      <c r="K1122" s="1" t="s">
        <v>1652</v>
      </c>
      <c r="L1122">
        <v>15.996399999999998</v>
      </c>
      <c r="M1122">
        <v>27.58</v>
      </c>
      <c r="N1122">
        <v>2</v>
      </c>
      <c r="O1122">
        <v>0</v>
      </c>
      <c r="P1122">
        <v>11.583600000000001</v>
      </c>
    </row>
    <row r="1123" spans="1:16" x14ac:dyDescent="0.3">
      <c r="A1123" s="1" t="s">
        <v>171</v>
      </c>
      <c r="B1123" s="2">
        <v>42687</v>
      </c>
      <c r="C1123" s="2">
        <v>42691</v>
      </c>
      <c r="D1123">
        <v>4</v>
      </c>
      <c r="E1123" s="1" t="s">
        <v>17</v>
      </c>
      <c r="F1123" s="1" t="s">
        <v>1373</v>
      </c>
      <c r="G1123" s="1" t="s">
        <v>1220</v>
      </c>
      <c r="H1123" s="1" t="s">
        <v>1073</v>
      </c>
      <c r="I1123" s="1" t="s">
        <v>351</v>
      </c>
      <c r="J1123" s="1" t="s">
        <v>352</v>
      </c>
      <c r="K1123" s="1" t="s">
        <v>1672</v>
      </c>
      <c r="L1123">
        <v>17.305199999999999</v>
      </c>
      <c r="M1123">
        <v>30.36</v>
      </c>
      <c r="N1123">
        <v>4</v>
      </c>
      <c r="O1123">
        <v>0</v>
      </c>
      <c r="P1123">
        <v>13.0548</v>
      </c>
    </row>
    <row r="1124" spans="1:16" x14ac:dyDescent="0.3">
      <c r="A1124" s="1" t="s">
        <v>296</v>
      </c>
      <c r="B1124" s="2">
        <v>41971</v>
      </c>
      <c r="C1124" s="2">
        <v>41974</v>
      </c>
      <c r="D1124">
        <v>3</v>
      </c>
      <c r="E1124" s="1" t="s">
        <v>17</v>
      </c>
      <c r="F1124" s="1" t="s">
        <v>1063</v>
      </c>
      <c r="G1124" s="1" t="s">
        <v>1064</v>
      </c>
      <c r="H1124" s="1" t="s">
        <v>1055</v>
      </c>
      <c r="I1124" s="1" t="s">
        <v>351</v>
      </c>
      <c r="J1124" s="1" t="s">
        <v>352</v>
      </c>
      <c r="K1124" s="1" t="s">
        <v>1685</v>
      </c>
      <c r="L1124">
        <v>353.86400000000003</v>
      </c>
      <c r="M1124">
        <v>397.6</v>
      </c>
      <c r="N1124">
        <v>5</v>
      </c>
      <c r="O1124">
        <v>0</v>
      </c>
      <c r="P1124">
        <v>43.735999999999997</v>
      </c>
    </row>
    <row r="1125" spans="1:16" x14ac:dyDescent="0.3">
      <c r="A1125" s="1" t="s">
        <v>504</v>
      </c>
      <c r="B1125" s="2">
        <v>41902</v>
      </c>
      <c r="C1125" s="2">
        <v>41906</v>
      </c>
      <c r="D1125">
        <v>4</v>
      </c>
      <c r="E1125" s="1" t="s">
        <v>31</v>
      </c>
      <c r="F1125" s="1" t="s">
        <v>1063</v>
      </c>
      <c r="G1125" s="1" t="s">
        <v>1117</v>
      </c>
      <c r="H1125" s="1" t="s">
        <v>1082</v>
      </c>
      <c r="I1125" s="1" t="s">
        <v>351</v>
      </c>
      <c r="J1125" s="1" t="s">
        <v>352</v>
      </c>
      <c r="K1125" s="1" t="s">
        <v>1686</v>
      </c>
      <c r="L1125">
        <v>113.31180000000001</v>
      </c>
      <c r="M1125">
        <v>164.22</v>
      </c>
      <c r="N1125">
        <v>3</v>
      </c>
      <c r="O1125">
        <v>0</v>
      </c>
      <c r="P1125">
        <v>50.908200000000001</v>
      </c>
    </row>
    <row r="1126" spans="1:16" x14ac:dyDescent="0.3">
      <c r="A1126" s="1" t="s">
        <v>38</v>
      </c>
      <c r="B1126" s="2">
        <v>42252</v>
      </c>
      <c r="C1126" s="2">
        <v>42257</v>
      </c>
      <c r="D1126">
        <v>5</v>
      </c>
      <c r="E1126" s="1" t="s">
        <v>17</v>
      </c>
      <c r="F1126" s="1" t="s">
        <v>1316</v>
      </c>
      <c r="G1126" s="1" t="s">
        <v>1072</v>
      </c>
      <c r="H1126" s="1" t="s">
        <v>1073</v>
      </c>
      <c r="I1126" s="1" t="s">
        <v>351</v>
      </c>
      <c r="J1126" s="1" t="s">
        <v>352</v>
      </c>
      <c r="K1126" s="1" t="s">
        <v>399</v>
      </c>
      <c r="L1126">
        <v>3.2032000000000003</v>
      </c>
      <c r="M1126">
        <v>6.16</v>
      </c>
      <c r="N1126">
        <v>2</v>
      </c>
      <c r="O1126">
        <v>0</v>
      </c>
      <c r="P1126">
        <v>2.9567999999999999</v>
      </c>
    </row>
    <row r="1127" spans="1:16" x14ac:dyDescent="0.3">
      <c r="A1127" s="1" t="s">
        <v>1687</v>
      </c>
      <c r="B1127" s="2">
        <v>42943</v>
      </c>
      <c r="C1127" s="2">
        <v>42947</v>
      </c>
      <c r="D1127">
        <v>4</v>
      </c>
      <c r="E1127" s="1" t="s">
        <v>31</v>
      </c>
      <c r="F1127" s="1" t="s">
        <v>1253</v>
      </c>
      <c r="G1127" s="1" t="s">
        <v>1081</v>
      </c>
      <c r="H1127" s="1" t="s">
        <v>1082</v>
      </c>
      <c r="I1127" s="1" t="s">
        <v>351</v>
      </c>
      <c r="J1127" s="1" t="s">
        <v>352</v>
      </c>
      <c r="K1127" s="1" t="s">
        <v>916</v>
      </c>
      <c r="L1127">
        <v>10.869700000000002</v>
      </c>
      <c r="M1127">
        <v>14.89</v>
      </c>
      <c r="N1127">
        <v>1</v>
      </c>
      <c r="O1127">
        <v>0</v>
      </c>
      <c r="P1127">
        <v>4.0202999999999998</v>
      </c>
    </row>
    <row r="1128" spans="1:16" x14ac:dyDescent="0.3">
      <c r="A1128" s="1" t="s">
        <v>1688</v>
      </c>
      <c r="B1128" s="2">
        <v>42421</v>
      </c>
      <c r="C1128" s="2">
        <v>42426</v>
      </c>
      <c r="D1128">
        <v>5</v>
      </c>
      <c r="E1128" s="1" t="s">
        <v>17</v>
      </c>
      <c r="F1128" s="1" t="s">
        <v>770</v>
      </c>
      <c r="G1128" s="1" t="s">
        <v>1081</v>
      </c>
      <c r="H1128" s="1" t="s">
        <v>1082</v>
      </c>
      <c r="I1128" s="1" t="s">
        <v>351</v>
      </c>
      <c r="J1128" s="1" t="s">
        <v>352</v>
      </c>
      <c r="K1128" s="1" t="s">
        <v>1652</v>
      </c>
      <c r="L1128">
        <v>39.991</v>
      </c>
      <c r="M1128">
        <v>68.95</v>
      </c>
      <c r="N1128">
        <v>5</v>
      </c>
      <c r="O1128">
        <v>0</v>
      </c>
      <c r="P1128">
        <v>28.959</v>
      </c>
    </row>
    <row r="1129" spans="1:16" x14ac:dyDescent="0.3">
      <c r="A1129" s="1" t="s">
        <v>1689</v>
      </c>
      <c r="B1129" s="2">
        <v>41877</v>
      </c>
      <c r="C1129" s="2">
        <v>41883</v>
      </c>
      <c r="D1129">
        <v>6</v>
      </c>
      <c r="E1129" s="1" t="s">
        <v>31</v>
      </c>
      <c r="F1129" s="1" t="s">
        <v>1209</v>
      </c>
      <c r="G1129" s="1" t="s">
        <v>1210</v>
      </c>
      <c r="H1129" s="1" t="s">
        <v>1082</v>
      </c>
      <c r="I1129" s="1" t="s">
        <v>351</v>
      </c>
      <c r="J1129" s="1" t="s">
        <v>352</v>
      </c>
      <c r="K1129" s="1" t="s">
        <v>1690</v>
      </c>
      <c r="L1129">
        <v>6.6215999999999999</v>
      </c>
      <c r="M1129">
        <v>10.68</v>
      </c>
      <c r="N1129">
        <v>4</v>
      </c>
      <c r="O1129">
        <v>0</v>
      </c>
      <c r="P1129">
        <v>4.0583999999999998</v>
      </c>
    </row>
    <row r="1130" spans="1:16" x14ac:dyDescent="0.3">
      <c r="A1130" s="1" t="s">
        <v>1027</v>
      </c>
      <c r="B1130" s="2">
        <v>42733</v>
      </c>
      <c r="C1130" s="2">
        <v>42737</v>
      </c>
      <c r="D1130">
        <v>4</v>
      </c>
      <c r="E1130" s="1" t="s">
        <v>31</v>
      </c>
      <c r="F1130" s="1" t="s">
        <v>1432</v>
      </c>
      <c r="G1130" s="1" t="s">
        <v>1406</v>
      </c>
      <c r="H1130" s="1" t="s">
        <v>1073</v>
      </c>
      <c r="I1130" s="1" t="s">
        <v>351</v>
      </c>
      <c r="J1130" s="1" t="s">
        <v>352</v>
      </c>
      <c r="K1130" s="1" t="s">
        <v>418</v>
      </c>
      <c r="L1130">
        <v>46.569600000000001</v>
      </c>
      <c r="M1130">
        <v>70.56</v>
      </c>
      <c r="N1130">
        <v>6</v>
      </c>
      <c r="O1130">
        <v>0</v>
      </c>
      <c r="P1130">
        <v>23.990400000000001</v>
      </c>
    </row>
    <row r="1131" spans="1:16" x14ac:dyDescent="0.3">
      <c r="A1131" s="1" t="s">
        <v>790</v>
      </c>
      <c r="B1131" s="2">
        <v>42833</v>
      </c>
      <c r="C1131" s="2">
        <v>42837</v>
      </c>
      <c r="D1131">
        <v>4</v>
      </c>
      <c r="E1131" s="1" t="s">
        <v>17</v>
      </c>
      <c r="F1131" s="1" t="s">
        <v>1691</v>
      </c>
      <c r="G1131" s="1" t="s">
        <v>1090</v>
      </c>
      <c r="H1131" s="1" t="s">
        <v>1073</v>
      </c>
      <c r="I1131" s="1" t="s">
        <v>351</v>
      </c>
      <c r="J1131" s="1" t="s">
        <v>352</v>
      </c>
      <c r="K1131" s="1" t="s">
        <v>1644</v>
      </c>
      <c r="L1131">
        <v>202.73039999999997</v>
      </c>
      <c r="M1131">
        <v>273.95999999999998</v>
      </c>
      <c r="N1131">
        <v>2</v>
      </c>
      <c r="O1131">
        <v>0</v>
      </c>
      <c r="P1131">
        <v>71.229600000000005</v>
      </c>
    </row>
    <row r="1132" spans="1:16" x14ac:dyDescent="0.3">
      <c r="A1132" s="1" t="s">
        <v>101</v>
      </c>
      <c r="B1132" s="2">
        <v>42985</v>
      </c>
      <c r="C1132" s="2">
        <v>42986</v>
      </c>
      <c r="D1132">
        <v>1</v>
      </c>
      <c r="E1132" s="1" t="s">
        <v>31</v>
      </c>
      <c r="F1132" s="1" t="s">
        <v>1534</v>
      </c>
      <c r="G1132" s="1" t="s">
        <v>1060</v>
      </c>
      <c r="H1132" s="1" t="s">
        <v>20</v>
      </c>
      <c r="I1132" s="1" t="s">
        <v>351</v>
      </c>
      <c r="J1132" s="1" t="s">
        <v>352</v>
      </c>
      <c r="K1132" s="1" t="s">
        <v>543</v>
      </c>
      <c r="L1132">
        <v>14.5928</v>
      </c>
      <c r="M1132">
        <v>25.16</v>
      </c>
      <c r="N1132">
        <v>2</v>
      </c>
      <c r="O1132">
        <v>0</v>
      </c>
      <c r="P1132">
        <v>10.5672</v>
      </c>
    </row>
    <row r="1133" spans="1:16" x14ac:dyDescent="0.3">
      <c r="A1133" s="1" t="s">
        <v>1015</v>
      </c>
      <c r="B1133" s="2">
        <v>43010</v>
      </c>
      <c r="C1133" s="2">
        <v>43014</v>
      </c>
      <c r="D1133">
        <v>4</v>
      </c>
      <c r="E1133" s="1" t="s">
        <v>17</v>
      </c>
      <c r="F1133" s="1" t="s">
        <v>1345</v>
      </c>
      <c r="G1133" s="1" t="s">
        <v>1145</v>
      </c>
      <c r="H1133" s="1" t="s">
        <v>1055</v>
      </c>
      <c r="I1133" s="1" t="s">
        <v>351</v>
      </c>
      <c r="J1133" s="1" t="s">
        <v>352</v>
      </c>
      <c r="K1133" s="1" t="s">
        <v>414</v>
      </c>
      <c r="L1133">
        <v>6.7056000000000004</v>
      </c>
      <c r="M1133">
        <v>10.16</v>
      </c>
      <c r="N1133">
        <v>2</v>
      </c>
      <c r="O1133">
        <v>0</v>
      </c>
      <c r="P1133">
        <v>3.4544000000000001</v>
      </c>
    </row>
    <row r="1134" spans="1:16" x14ac:dyDescent="0.3">
      <c r="A1134" s="1" t="s">
        <v>212</v>
      </c>
      <c r="B1134" s="2">
        <v>42352</v>
      </c>
      <c r="C1134" s="2">
        <v>42356</v>
      </c>
      <c r="D1134">
        <v>4</v>
      </c>
      <c r="E1134" s="1" t="s">
        <v>17</v>
      </c>
      <c r="F1134" s="1" t="s">
        <v>1076</v>
      </c>
      <c r="G1134" s="1" t="s">
        <v>1077</v>
      </c>
      <c r="H1134" s="1" t="s">
        <v>1055</v>
      </c>
      <c r="I1134" s="1" t="s">
        <v>351</v>
      </c>
      <c r="J1134" s="1" t="s">
        <v>352</v>
      </c>
      <c r="K1134" s="1" t="s">
        <v>928</v>
      </c>
      <c r="L1134">
        <v>4.1888000000000005</v>
      </c>
      <c r="M1134">
        <v>6.16</v>
      </c>
      <c r="N1134">
        <v>2</v>
      </c>
      <c r="O1134">
        <v>0</v>
      </c>
      <c r="P1134">
        <v>1.9712000000000001</v>
      </c>
    </row>
    <row r="1135" spans="1:16" x14ac:dyDescent="0.3">
      <c r="A1135" s="1" t="s">
        <v>274</v>
      </c>
      <c r="B1135" s="2">
        <v>43012</v>
      </c>
      <c r="C1135" s="2">
        <v>43016</v>
      </c>
      <c r="D1135">
        <v>4</v>
      </c>
      <c r="E1135" s="1" t="s">
        <v>41</v>
      </c>
      <c r="F1135" s="1" t="s">
        <v>1329</v>
      </c>
      <c r="G1135" s="1" t="s">
        <v>1117</v>
      </c>
      <c r="H1135" s="1" t="s">
        <v>1082</v>
      </c>
      <c r="I1135" s="1" t="s">
        <v>351</v>
      </c>
      <c r="J1135" s="1" t="s">
        <v>352</v>
      </c>
      <c r="K1135" s="1" t="s">
        <v>1647</v>
      </c>
      <c r="L1135">
        <v>11.3886</v>
      </c>
      <c r="M1135">
        <v>19.98</v>
      </c>
      <c r="N1135">
        <v>1</v>
      </c>
      <c r="O1135">
        <v>0</v>
      </c>
      <c r="P1135">
        <v>8.5914000000000001</v>
      </c>
    </row>
    <row r="1136" spans="1:16" x14ac:dyDescent="0.3">
      <c r="A1136" s="1" t="s">
        <v>413</v>
      </c>
      <c r="B1136" s="2">
        <v>41911</v>
      </c>
      <c r="C1136" s="2">
        <v>41913</v>
      </c>
      <c r="D1136">
        <v>2</v>
      </c>
      <c r="E1136" s="1" t="s">
        <v>41</v>
      </c>
      <c r="F1136" s="1" t="s">
        <v>1068</v>
      </c>
      <c r="G1136" s="1" t="s">
        <v>1069</v>
      </c>
      <c r="H1136" s="1" t="s">
        <v>20</v>
      </c>
      <c r="I1136" s="1" t="s">
        <v>351</v>
      </c>
      <c r="J1136" s="1" t="s">
        <v>352</v>
      </c>
      <c r="K1136" s="1" t="s">
        <v>399</v>
      </c>
      <c r="L1136">
        <v>3.2032000000000003</v>
      </c>
      <c r="M1136">
        <v>6.16</v>
      </c>
      <c r="N1136">
        <v>2</v>
      </c>
      <c r="O1136">
        <v>0</v>
      </c>
      <c r="P1136">
        <v>2.9567999999999999</v>
      </c>
    </row>
    <row r="1137" spans="1:16" x14ac:dyDescent="0.3">
      <c r="A1137" s="1" t="s">
        <v>1503</v>
      </c>
      <c r="B1137" s="2">
        <v>42820</v>
      </c>
      <c r="C1137" s="2">
        <v>42827</v>
      </c>
      <c r="D1137">
        <v>7</v>
      </c>
      <c r="E1137" s="1" t="s">
        <v>17</v>
      </c>
      <c r="F1137" s="1" t="s">
        <v>1095</v>
      </c>
      <c r="G1137" s="1" t="s">
        <v>1090</v>
      </c>
      <c r="H1137" s="1" t="s">
        <v>1073</v>
      </c>
      <c r="I1137" s="1" t="s">
        <v>351</v>
      </c>
      <c r="J1137" s="1" t="s">
        <v>352</v>
      </c>
      <c r="K1137" s="1" t="s">
        <v>1692</v>
      </c>
      <c r="L1137">
        <v>37.720800000000004</v>
      </c>
      <c r="M1137">
        <v>60.84</v>
      </c>
      <c r="N1137">
        <v>3</v>
      </c>
      <c r="O1137">
        <v>0</v>
      </c>
      <c r="P1137">
        <v>23.119199999999999</v>
      </c>
    </row>
    <row r="1138" spans="1:16" x14ac:dyDescent="0.3">
      <c r="A1138" s="1" t="s">
        <v>996</v>
      </c>
      <c r="B1138" s="2">
        <v>42461</v>
      </c>
      <c r="C1138" s="2">
        <v>42465</v>
      </c>
      <c r="D1138">
        <v>4</v>
      </c>
      <c r="E1138" s="1" t="s">
        <v>41</v>
      </c>
      <c r="F1138" s="1" t="s">
        <v>1123</v>
      </c>
      <c r="G1138" s="1" t="s">
        <v>1098</v>
      </c>
      <c r="H1138" s="1" t="s">
        <v>1055</v>
      </c>
      <c r="I1138" s="1" t="s">
        <v>351</v>
      </c>
      <c r="J1138" s="1" t="s">
        <v>352</v>
      </c>
      <c r="K1138" s="1" t="s">
        <v>1693</v>
      </c>
      <c r="L1138">
        <v>3.9424000000000001</v>
      </c>
      <c r="M1138">
        <v>7.04</v>
      </c>
      <c r="N1138">
        <v>4</v>
      </c>
      <c r="O1138">
        <v>0</v>
      </c>
      <c r="P1138">
        <v>3.0975999999999999</v>
      </c>
    </row>
    <row r="1139" spans="1:16" x14ac:dyDescent="0.3">
      <c r="A1139" s="1" t="s">
        <v>169</v>
      </c>
      <c r="B1139" s="2">
        <v>42839</v>
      </c>
      <c r="C1139" s="2">
        <v>42844</v>
      </c>
      <c r="D1139">
        <v>5</v>
      </c>
      <c r="E1139" s="1" t="s">
        <v>17</v>
      </c>
      <c r="F1139" s="1" t="s">
        <v>1318</v>
      </c>
      <c r="G1139" s="1" t="s">
        <v>1217</v>
      </c>
      <c r="H1139" s="1" t="s">
        <v>1082</v>
      </c>
      <c r="I1139" s="1" t="s">
        <v>351</v>
      </c>
      <c r="J1139" s="1" t="s">
        <v>352</v>
      </c>
      <c r="K1139" s="1" t="s">
        <v>916</v>
      </c>
      <c r="L1139">
        <v>54.348500000000001</v>
      </c>
      <c r="M1139">
        <v>74.45</v>
      </c>
      <c r="N1139">
        <v>5</v>
      </c>
      <c r="O1139">
        <v>0</v>
      </c>
      <c r="P1139">
        <v>20.101500000000001</v>
      </c>
    </row>
    <row r="1140" spans="1:16" x14ac:dyDescent="0.3">
      <c r="A1140" s="1" t="s">
        <v>1694</v>
      </c>
      <c r="B1140" s="2">
        <v>42008</v>
      </c>
      <c r="C1140" s="2">
        <v>42013</v>
      </c>
      <c r="D1140">
        <v>5</v>
      </c>
      <c r="E1140" s="1" t="s">
        <v>17</v>
      </c>
      <c r="F1140" s="1" t="s">
        <v>1645</v>
      </c>
      <c r="G1140" s="1" t="s">
        <v>1104</v>
      </c>
      <c r="H1140" s="1" t="s">
        <v>1055</v>
      </c>
      <c r="I1140" s="1" t="s">
        <v>351</v>
      </c>
      <c r="J1140" s="1" t="s">
        <v>352</v>
      </c>
      <c r="K1140" s="1" t="s">
        <v>1632</v>
      </c>
      <c r="L1140">
        <v>123.02079999999999</v>
      </c>
      <c r="M1140">
        <v>192.22</v>
      </c>
      <c r="N1140">
        <v>14</v>
      </c>
      <c r="O1140">
        <v>0</v>
      </c>
      <c r="P1140">
        <v>69.199200000000005</v>
      </c>
    </row>
    <row r="1141" spans="1:16" x14ac:dyDescent="0.3">
      <c r="A1141" s="1" t="s">
        <v>756</v>
      </c>
      <c r="B1141" s="2">
        <v>42164</v>
      </c>
      <c r="C1141" s="2">
        <v>42166</v>
      </c>
      <c r="D1141">
        <v>2</v>
      </c>
      <c r="E1141" s="1" t="s">
        <v>31</v>
      </c>
      <c r="F1141" s="1" t="s">
        <v>1695</v>
      </c>
      <c r="G1141" s="1" t="s">
        <v>1214</v>
      </c>
      <c r="H1141" s="1" t="s">
        <v>20</v>
      </c>
      <c r="I1141" s="1" t="s">
        <v>351</v>
      </c>
      <c r="J1141" s="1" t="s">
        <v>352</v>
      </c>
      <c r="K1141" s="1" t="s">
        <v>1696</v>
      </c>
      <c r="L1141">
        <v>262.96640000000002</v>
      </c>
      <c r="M1141">
        <v>355.36</v>
      </c>
      <c r="N1141">
        <v>4</v>
      </c>
      <c r="O1141">
        <v>0</v>
      </c>
      <c r="P1141">
        <v>92.393600000000006</v>
      </c>
    </row>
    <row r="1142" spans="1:16" x14ac:dyDescent="0.3">
      <c r="A1142" s="1" t="s">
        <v>680</v>
      </c>
      <c r="B1142" s="2">
        <v>42637</v>
      </c>
      <c r="C1142" s="2">
        <v>42641</v>
      </c>
      <c r="D1142">
        <v>4</v>
      </c>
      <c r="E1142" s="1" t="s">
        <v>31</v>
      </c>
      <c r="F1142" s="1" t="s">
        <v>1409</v>
      </c>
      <c r="G1142" s="1" t="s">
        <v>1163</v>
      </c>
      <c r="H1142" s="1" t="s">
        <v>1073</v>
      </c>
      <c r="I1142" s="1" t="s">
        <v>351</v>
      </c>
      <c r="J1142" s="1" t="s">
        <v>352</v>
      </c>
      <c r="K1142" s="1" t="s">
        <v>948</v>
      </c>
      <c r="L1142">
        <v>106.1985</v>
      </c>
      <c r="M1142">
        <v>127.95</v>
      </c>
      <c r="N1142">
        <v>3</v>
      </c>
      <c r="O1142">
        <v>0</v>
      </c>
      <c r="P1142">
        <v>21.7515</v>
      </c>
    </row>
    <row r="1143" spans="1:16" x14ac:dyDescent="0.3">
      <c r="A1143" s="1" t="s">
        <v>295</v>
      </c>
      <c r="B1143" s="2">
        <v>42463</v>
      </c>
      <c r="C1143" s="2">
        <v>42469</v>
      </c>
      <c r="D1143">
        <v>6</v>
      </c>
      <c r="E1143" s="1" t="s">
        <v>31</v>
      </c>
      <c r="F1143" s="1" t="s">
        <v>1092</v>
      </c>
      <c r="G1143" s="1" t="s">
        <v>1163</v>
      </c>
      <c r="H1143" s="1" t="s">
        <v>1073</v>
      </c>
      <c r="I1143" s="1" t="s">
        <v>351</v>
      </c>
      <c r="J1143" s="1" t="s">
        <v>352</v>
      </c>
      <c r="K1143" s="1" t="s">
        <v>442</v>
      </c>
      <c r="L1143">
        <v>49.072800000000001</v>
      </c>
      <c r="M1143">
        <v>71.12</v>
      </c>
      <c r="N1143">
        <v>4</v>
      </c>
      <c r="O1143">
        <v>0</v>
      </c>
      <c r="P1143">
        <v>22.0472</v>
      </c>
    </row>
    <row r="1144" spans="1:16" x14ac:dyDescent="0.3">
      <c r="A1144" s="1" t="s">
        <v>564</v>
      </c>
      <c r="B1144" s="2">
        <v>42701</v>
      </c>
      <c r="C1144" s="2">
        <v>42706</v>
      </c>
      <c r="D1144">
        <v>5</v>
      </c>
      <c r="E1144" s="1" t="s">
        <v>17</v>
      </c>
      <c r="F1144" s="1" t="s">
        <v>1642</v>
      </c>
      <c r="G1144" s="1" t="s">
        <v>1217</v>
      </c>
      <c r="H1144" s="1" t="s">
        <v>1082</v>
      </c>
      <c r="I1144" s="1" t="s">
        <v>351</v>
      </c>
      <c r="J1144" s="1" t="s">
        <v>352</v>
      </c>
      <c r="K1144" s="1" t="s">
        <v>457</v>
      </c>
      <c r="L1144">
        <v>21.145199999999999</v>
      </c>
      <c r="M1144">
        <v>31.56</v>
      </c>
      <c r="N1144">
        <v>3</v>
      </c>
      <c r="O1144">
        <v>0</v>
      </c>
      <c r="P1144">
        <v>10.4148</v>
      </c>
    </row>
    <row r="1145" spans="1:16" x14ac:dyDescent="0.3">
      <c r="A1145" s="1" t="s">
        <v>232</v>
      </c>
      <c r="B1145" s="2">
        <v>42555</v>
      </c>
      <c r="C1145" s="2">
        <v>42555</v>
      </c>
      <c r="D1145">
        <v>0</v>
      </c>
      <c r="E1145" s="1" t="s">
        <v>41</v>
      </c>
      <c r="F1145" s="1" t="s">
        <v>1068</v>
      </c>
      <c r="G1145" s="1" t="s">
        <v>1069</v>
      </c>
      <c r="H1145" s="1" t="s">
        <v>20</v>
      </c>
      <c r="I1145" s="1" t="s">
        <v>351</v>
      </c>
      <c r="J1145" s="1" t="s">
        <v>352</v>
      </c>
      <c r="K1145" s="1" t="s">
        <v>510</v>
      </c>
      <c r="L1145">
        <v>16.763999999999999</v>
      </c>
      <c r="M1145">
        <v>25.4</v>
      </c>
      <c r="N1145">
        <v>5</v>
      </c>
      <c r="O1145">
        <v>0</v>
      </c>
      <c r="P1145">
        <v>8.6359999999999992</v>
      </c>
    </row>
    <row r="1146" spans="1:16" x14ac:dyDescent="0.3">
      <c r="A1146" s="1" t="s">
        <v>1438</v>
      </c>
      <c r="B1146" s="2">
        <v>42570</v>
      </c>
      <c r="C1146" s="2">
        <v>42576</v>
      </c>
      <c r="D1146">
        <v>6</v>
      </c>
      <c r="E1146" s="1" t="s">
        <v>31</v>
      </c>
      <c r="F1146" s="1" t="s">
        <v>1516</v>
      </c>
      <c r="G1146" s="1" t="s">
        <v>1077</v>
      </c>
      <c r="H1146" s="1" t="s">
        <v>1055</v>
      </c>
      <c r="I1146" s="1" t="s">
        <v>351</v>
      </c>
      <c r="J1146" s="1" t="s">
        <v>352</v>
      </c>
      <c r="K1146" s="1" t="s">
        <v>1697</v>
      </c>
      <c r="L1146">
        <v>109.49220000000001</v>
      </c>
      <c r="M1146">
        <v>185.58</v>
      </c>
      <c r="N1146">
        <v>6</v>
      </c>
      <c r="O1146">
        <v>0</v>
      </c>
      <c r="P1146">
        <v>76.087800000000001</v>
      </c>
    </row>
    <row r="1147" spans="1:16" x14ac:dyDescent="0.3">
      <c r="A1147" s="1" t="s">
        <v>143</v>
      </c>
      <c r="B1147" s="2">
        <v>42826</v>
      </c>
      <c r="C1147" s="2">
        <v>42828</v>
      </c>
      <c r="D1147">
        <v>2</v>
      </c>
      <c r="E1147" s="1" t="s">
        <v>17</v>
      </c>
      <c r="F1147" s="1" t="s">
        <v>1106</v>
      </c>
      <c r="G1147" s="1" t="s">
        <v>1064</v>
      </c>
      <c r="H1147" s="1" t="s">
        <v>1055</v>
      </c>
      <c r="I1147" s="1" t="s">
        <v>351</v>
      </c>
      <c r="J1147" s="1" t="s">
        <v>352</v>
      </c>
      <c r="K1147" s="1" t="s">
        <v>948</v>
      </c>
      <c r="L1147">
        <v>106.1985</v>
      </c>
      <c r="M1147">
        <v>127.95</v>
      </c>
      <c r="N1147">
        <v>3</v>
      </c>
      <c r="O1147">
        <v>0</v>
      </c>
      <c r="P1147">
        <v>21.7515</v>
      </c>
    </row>
    <row r="1148" spans="1:16" x14ac:dyDescent="0.3">
      <c r="A1148" s="1" t="s">
        <v>415</v>
      </c>
      <c r="B1148" s="2">
        <v>42729</v>
      </c>
      <c r="C1148" s="2">
        <v>42736</v>
      </c>
      <c r="D1148">
        <v>7</v>
      </c>
      <c r="E1148" s="1" t="s">
        <v>17</v>
      </c>
      <c r="F1148" s="1" t="s">
        <v>1698</v>
      </c>
      <c r="G1148" s="1" t="s">
        <v>1443</v>
      </c>
      <c r="H1148" s="1" t="s">
        <v>1082</v>
      </c>
      <c r="I1148" s="1" t="s">
        <v>351</v>
      </c>
      <c r="J1148" s="1" t="s">
        <v>352</v>
      </c>
      <c r="K1148" s="1" t="s">
        <v>409</v>
      </c>
      <c r="L1148">
        <v>14.572800000000001</v>
      </c>
      <c r="M1148">
        <v>21.12</v>
      </c>
      <c r="N1148">
        <v>4</v>
      </c>
      <c r="O1148">
        <v>0</v>
      </c>
      <c r="P1148">
        <v>6.5472000000000001</v>
      </c>
    </row>
    <row r="1149" spans="1:16" x14ac:dyDescent="0.3">
      <c r="A1149" s="1" t="s">
        <v>509</v>
      </c>
      <c r="B1149" s="2">
        <v>42617</v>
      </c>
      <c r="C1149" s="2">
        <v>42621</v>
      </c>
      <c r="D1149">
        <v>4</v>
      </c>
      <c r="E1149" s="1" t="s">
        <v>31</v>
      </c>
      <c r="F1149" s="1" t="s">
        <v>1427</v>
      </c>
      <c r="G1149" s="1" t="s">
        <v>1054</v>
      </c>
      <c r="H1149" s="1" t="s">
        <v>1055</v>
      </c>
      <c r="I1149" s="1" t="s">
        <v>351</v>
      </c>
      <c r="J1149" s="1" t="s">
        <v>352</v>
      </c>
      <c r="K1149" s="1" t="s">
        <v>472</v>
      </c>
      <c r="L1149">
        <v>25.986000000000001</v>
      </c>
      <c r="M1149">
        <v>42.6</v>
      </c>
      <c r="N1149">
        <v>3</v>
      </c>
      <c r="O1149">
        <v>0</v>
      </c>
      <c r="P1149">
        <v>16.614000000000001</v>
      </c>
    </row>
    <row r="1150" spans="1:16" x14ac:dyDescent="0.3">
      <c r="A1150" s="1" t="s">
        <v>836</v>
      </c>
      <c r="B1150" s="2">
        <v>42883</v>
      </c>
      <c r="C1150" s="2">
        <v>42886</v>
      </c>
      <c r="D1150">
        <v>3</v>
      </c>
      <c r="E1150" s="1" t="s">
        <v>17</v>
      </c>
      <c r="F1150" s="1" t="s">
        <v>815</v>
      </c>
      <c r="G1150" s="1" t="s">
        <v>1443</v>
      </c>
      <c r="H1150" s="1" t="s">
        <v>1082</v>
      </c>
      <c r="I1150" s="1" t="s">
        <v>351</v>
      </c>
      <c r="J1150" s="1" t="s">
        <v>352</v>
      </c>
      <c r="K1150" s="1" t="s">
        <v>1697</v>
      </c>
      <c r="L1150">
        <v>145.9896</v>
      </c>
      <c r="M1150">
        <v>247.44</v>
      </c>
      <c r="N1150">
        <v>8</v>
      </c>
      <c r="O1150">
        <v>0</v>
      </c>
      <c r="P1150">
        <v>101.4504</v>
      </c>
    </row>
    <row r="1151" spans="1:16" x14ac:dyDescent="0.3">
      <c r="A1151" s="1" t="s">
        <v>400</v>
      </c>
      <c r="B1151" s="2">
        <v>42255</v>
      </c>
      <c r="C1151" s="2">
        <v>42261</v>
      </c>
      <c r="D1151">
        <v>6</v>
      </c>
      <c r="E1151" s="1" t="s">
        <v>17</v>
      </c>
      <c r="F1151" s="1" t="s">
        <v>1345</v>
      </c>
      <c r="G1151" s="1" t="s">
        <v>1145</v>
      </c>
      <c r="H1151" s="1" t="s">
        <v>1055</v>
      </c>
      <c r="I1151" s="1" t="s">
        <v>351</v>
      </c>
      <c r="J1151" s="1" t="s">
        <v>352</v>
      </c>
      <c r="K1151" s="1" t="s">
        <v>1690</v>
      </c>
      <c r="L1151">
        <v>13.2432</v>
      </c>
      <c r="M1151">
        <v>21.36</v>
      </c>
      <c r="N1151">
        <v>8</v>
      </c>
      <c r="O1151">
        <v>0</v>
      </c>
      <c r="P1151">
        <v>8.1167999999999996</v>
      </c>
    </row>
    <row r="1152" spans="1:16" x14ac:dyDescent="0.3">
      <c r="A1152" s="1" t="s">
        <v>830</v>
      </c>
      <c r="B1152" s="2">
        <v>42568</v>
      </c>
      <c r="C1152" s="2">
        <v>42573</v>
      </c>
      <c r="D1152">
        <v>5</v>
      </c>
      <c r="E1152" s="1" t="s">
        <v>31</v>
      </c>
      <c r="F1152" s="1" t="s">
        <v>1068</v>
      </c>
      <c r="G1152" s="1" t="s">
        <v>1069</v>
      </c>
      <c r="H1152" s="1" t="s">
        <v>20</v>
      </c>
      <c r="I1152" s="1" t="s">
        <v>351</v>
      </c>
      <c r="J1152" s="1" t="s">
        <v>352</v>
      </c>
      <c r="K1152" s="1" t="s">
        <v>1699</v>
      </c>
      <c r="L1152">
        <v>7.9488000000000003</v>
      </c>
      <c r="M1152">
        <v>12.42</v>
      </c>
      <c r="N1152">
        <v>3</v>
      </c>
      <c r="O1152">
        <v>0</v>
      </c>
      <c r="P1152">
        <v>4.4711999999999996</v>
      </c>
    </row>
    <row r="1153" spans="1:16" x14ac:dyDescent="0.3">
      <c r="A1153" s="1" t="s">
        <v>1430</v>
      </c>
      <c r="B1153" s="2">
        <v>42882</v>
      </c>
      <c r="C1153" s="2">
        <v>42884</v>
      </c>
      <c r="D1153">
        <v>2</v>
      </c>
      <c r="E1153" s="1" t="s">
        <v>31</v>
      </c>
      <c r="F1153" s="1" t="s">
        <v>1695</v>
      </c>
      <c r="G1153" s="1" t="s">
        <v>1214</v>
      </c>
      <c r="H1153" s="1" t="s">
        <v>20</v>
      </c>
      <c r="I1153" s="1" t="s">
        <v>351</v>
      </c>
      <c r="J1153" s="1" t="s">
        <v>352</v>
      </c>
      <c r="K1153" s="1" t="s">
        <v>854</v>
      </c>
      <c r="L1153">
        <v>20.3</v>
      </c>
      <c r="M1153">
        <v>35</v>
      </c>
      <c r="N1153">
        <v>4</v>
      </c>
      <c r="O1153">
        <v>0</v>
      </c>
      <c r="P1153">
        <v>14.7</v>
      </c>
    </row>
    <row r="1154" spans="1:16" x14ac:dyDescent="0.3">
      <c r="A1154" s="1" t="s">
        <v>1700</v>
      </c>
      <c r="B1154" s="2">
        <v>42635</v>
      </c>
      <c r="C1154" s="2">
        <v>42641</v>
      </c>
      <c r="D1154">
        <v>6</v>
      </c>
      <c r="E1154" s="1" t="s">
        <v>41</v>
      </c>
      <c r="F1154" s="1" t="s">
        <v>1282</v>
      </c>
      <c r="G1154" s="1" t="s">
        <v>1054</v>
      </c>
      <c r="H1154" s="1" t="s">
        <v>1055</v>
      </c>
      <c r="I1154" s="1" t="s">
        <v>351</v>
      </c>
      <c r="J1154" s="1" t="s">
        <v>352</v>
      </c>
      <c r="K1154" s="1" t="s">
        <v>1663</v>
      </c>
      <c r="L1154">
        <v>6.9055999999999997</v>
      </c>
      <c r="M1154">
        <v>13.28</v>
      </c>
      <c r="N1154">
        <v>2</v>
      </c>
      <c r="O1154">
        <v>0</v>
      </c>
      <c r="P1154">
        <v>6.3743999999999996</v>
      </c>
    </row>
    <row r="1155" spans="1:16" x14ac:dyDescent="0.3">
      <c r="A1155" s="1" t="s">
        <v>1537</v>
      </c>
      <c r="B1155" s="2">
        <v>42209</v>
      </c>
      <c r="C1155" s="2">
        <v>42213</v>
      </c>
      <c r="D1155">
        <v>4</v>
      </c>
      <c r="E1155" s="1" t="s">
        <v>41</v>
      </c>
      <c r="F1155" s="1" t="s">
        <v>1282</v>
      </c>
      <c r="G1155" s="1" t="s">
        <v>1054</v>
      </c>
      <c r="H1155" s="1" t="s">
        <v>1055</v>
      </c>
      <c r="I1155" s="1" t="s">
        <v>351</v>
      </c>
      <c r="J1155" s="1" t="s">
        <v>352</v>
      </c>
      <c r="K1155" s="1" t="s">
        <v>353</v>
      </c>
      <c r="L1155">
        <v>14.8674</v>
      </c>
      <c r="M1155">
        <v>20.94</v>
      </c>
      <c r="N1155">
        <v>3</v>
      </c>
      <c r="O1155">
        <v>0</v>
      </c>
      <c r="P1155">
        <v>6.0726000000000004</v>
      </c>
    </row>
    <row r="1156" spans="1:16" x14ac:dyDescent="0.3">
      <c r="A1156" s="1" t="s">
        <v>870</v>
      </c>
      <c r="B1156" s="2">
        <v>41975</v>
      </c>
      <c r="C1156" s="2">
        <v>41980</v>
      </c>
      <c r="D1156">
        <v>5</v>
      </c>
      <c r="E1156" s="1" t="s">
        <v>17</v>
      </c>
      <c r="F1156" s="1" t="s">
        <v>1329</v>
      </c>
      <c r="G1156" s="1" t="s">
        <v>1117</v>
      </c>
      <c r="H1156" s="1" t="s">
        <v>1082</v>
      </c>
      <c r="I1156" s="1" t="s">
        <v>351</v>
      </c>
      <c r="J1156" s="1" t="s">
        <v>352</v>
      </c>
      <c r="K1156" s="1" t="s">
        <v>1701</v>
      </c>
      <c r="L1156">
        <v>37.039199999999994</v>
      </c>
      <c r="M1156">
        <v>60.72</v>
      </c>
      <c r="N1156">
        <v>3</v>
      </c>
      <c r="O1156">
        <v>0</v>
      </c>
      <c r="P1156">
        <v>23.680800000000001</v>
      </c>
    </row>
    <row r="1157" spans="1:16" x14ac:dyDescent="0.3">
      <c r="A1157" s="1" t="s">
        <v>1246</v>
      </c>
      <c r="B1157" s="2">
        <v>42867</v>
      </c>
      <c r="C1157" s="2">
        <v>42869</v>
      </c>
      <c r="D1157">
        <v>2</v>
      </c>
      <c r="E1157" s="1" t="s">
        <v>31</v>
      </c>
      <c r="F1157" s="1" t="s">
        <v>1237</v>
      </c>
      <c r="G1157" s="1" t="s">
        <v>1217</v>
      </c>
      <c r="H1157" s="1" t="s">
        <v>1082</v>
      </c>
      <c r="I1157" s="1" t="s">
        <v>351</v>
      </c>
      <c r="J1157" s="1" t="s">
        <v>352</v>
      </c>
      <c r="K1157" s="1" t="s">
        <v>436</v>
      </c>
      <c r="L1157">
        <v>27.423999999999999</v>
      </c>
      <c r="M1157">
        <v>42.85</v>
      </c>
      <c r="N1157">
        <v>5</v>
      </c>
      <c r="O1157">
        <v>0</v>
      </c>
      <c r="P1157">
        <v>15.426</v>
      </c>
    </row>
    <row r="1158" spans="1:16" x14ac:dyDescent="0.3">
      <c r="A1158" s="1" t="s">
        <v>1702</v>
      </c>
      <c r="B1158" s="2">
        <v>42252</v>
      </c>
      <c r="C1158" s="2">
        <v>42259</v>
      </c>
      <c r="D1158">
        <v>7</v>
      </c>
      <c r="E1158" s="1" t="s">
        <v>41</v>
      </c>
      <c r="F1158" s="1" t="s">
        <v>1703</v>
      </c>
      <c r="G1158" s="1" t="s">
        <v>1104</v>
      </c>
      <c r="H1158" s="1" t="s">
        <v>1055</v>
      </c>
      <c r="I1158" s="1" t="s">
        <v>351</v>
      </c>
      <c r="J1158" s="1" t="s">
        <v>352</v>
      </c>
      <c r="K1158" s="1" t="s">
        <v>1704</v>
      </c>
      <c r="L1158">
        <v>55.727199999999996</v>
      </c>
      <c r="M1158">
        <v>67.959999999999994</v>
      </c>
      <c r="N1158">
        <v>4</v>
      </c>
      <c r="O1158">
        <v>0</v>
      </c>
      <c r="P1158">
        <v>12.232799999999999</v>
      </c>
    </row>
    <row r="1159" spans="1:16" x14ac:dyDescent="0.3">
      <c r="A1159" s="1" t="s">
        <v>1705</v>
      </c>
      <c r="B1159" s="2">
        <v>42993</v>
      </c>
      <c r="C1159" s="2">
        <v>42997</v>
      </c>
      <c r="D1159">
        <v>4</v>
      </c>
      <c r="E1159" s="1" t="s">
        <v>17</v>
      </c>
      <c r="F1159" s="1" t="s">
        <v>920</v>
      </c>
      <c r="G1159" s="1" t="s">
        <v>1217</v>
      </c>
      <c r="H1159" s="1" t="s">
        <v>1082</v>
      </c>
      <c r="I1159" s="1" t="s">
        <v>351</v>
      </c>
      <c r="J1159" s="1" t="s">
        <v>352</v>
      </c>
      <c r="K1159" s="1" t="s">
        <v>975</v>
      </c>
      <c r="L1159">
        <v>28.439999999999998</v>
      </c>
      <c r="M1159">
        <v>47.4</v>
      </c>
      <c r="N1159">
        <v>5</v>
      </c>
      <c r="O1159">
        <v>0</v>
      </c>
      <c r="P1159">
        <v>18.96</v>
      </c>
    </row>
    <row r="1160" spans="1:16" x14ac:dyDescent="0.3">
      <c r="A1160" s="1" t="s">
        <v>36</v>
      </c>
      <c r="B1160" s="2">
        <v>42260</v>
      </c>
      <c r="C1160" s="2">
        <v>42267</v>
      </c>
      <c r="D1160">
        <v>7</v>
      </c>
      <c r="E1160" s="1" t="s">
        <v>31</v>
      </c>
      <c r="F1160" s="1" t="s">
        <v>1296</v>
      </c>
      <c r="G1160" s="1" t="s">
        <v>1098</v>
      </c>
      <c r="H1160" s="1" t="s">
        <v>1055</v>
      </c>
      <c r="I1160" s="1" t="s">
        <v>351</v>
      </c>
      <c r="J1160" s="1" t="s">
        <v>352</v>
      </c>
      <c r="K1160" s="1" t="s">
        <v>816</v>
      </c>
      <c r="L1160">
        <v>116.93700000000001</v>
      </c>
      <c r="M1160">
        <v>129.93</v>
      </c>
      <c r="N1160">
        <v>3</v>
      </c>
      <c r="O1160">
        <v>0</v>
      </c>
      <c r="P1160">
        <v>12.993</v>
      </c>
    </row>
    <row r="1161" spans="1:16" x14ac:dyDescent="0.3">
      <c r="A1161" s="1" t="s">
        <v>980</v>
      </c>
      <c r="B1161" s="2">
        <v>41807</v>
      </c>
      <c r="C1161" s="2">
        <v>41811</v>
      </c>
      <c r="D1161">
        <v>4</v>
      </c>
      <c r="E1161" s="1" t="s">
        <v>31</v>
      </c>
      <c r="F1161" s="1" t="s">
        <v>1068</v>
      </c>
      <c r="G1161" s="1" t="s">
        <v>1069</v>
      </c>
      <c r="H1161" s="1" t="s">
        <v>20</v>
      </c>
      <c r="I1161" s="1" t="s">
        <v>351</v>
      </c>
      <c r="J1161" s="1" t="s">
        <v>352</v>
      </c>
      <c r="K1161" s="1" t="s">
        <v>898</v>
      </c>
      <c r="L1161">
        <v>3.6192000000000002</v>
      </c>
      <c r="M1161">
        <v>6.24</v>
      </c>
      <c r="N1161">
        <v>3</v>
      </c>
      <c r="O1161">
        <v>0</v>
      </c>
      <c r="P1161">
        <v>2.6208</v>
      </c>
    </row>
    <row r="1162" spans="1:16" x14ac:dyDescent="0.3">
      <c r="A1162" s="1" t="s">
        <v>860</v>
      </c>
      <c r="B1162" s="2">
        <v>43079</v>
      </c>
      <c r="C1162" s="2">
        <v>43084</v>
      </c>
      <c r="D1162">
        <v>5</v>
      </c>
      <c r="E1162" s="1" t="s">
        <v>17</v>
      </c>
      <c r="F1162" s="1" t="s">
        <v>1706</v>
      </c>
      <c r="G1162" s="1" t="s">
        <v>1064</v>
      </c>
      <c r="H1162" s="1" t="s">
        <v>1055</v>
      </c>
      <c r="I1162" s="1" t="s">
        <v>351</v>
      </c>
      <c r="J1162" s="1" t="s">
        <v>352</v>
      </c>
      <c r="K1162" s="1" t="s">
        <v>420</v>
      </c>
      <c r="L1162">
        <v>10.4796</v>
      </c>
      <c r="M1162">
        <v>14.76</v>
      </c>
      <c r="N1162">
        <v>2</v>
      </c>
      <c r="O1162">
        <v>0</v>
      </c>
      <c r="P1162">
        <v>4.2804000000000002</v>
      </c>
    </row>
    <row r="1163" spans="1:16" x14ac:dyDescent="0.3">
      <c r="A1163" s="1" t="s">
        <v>226</v>
      </c>
      <c r="B1163" s="2">
        <v>42379</v>
      </c>
      <c r="C1163" s="2">
        <v>42382</v>
      </c>
      <c r="D1163">
        <v>3</v>
      </c>
      <c r="E1163" s="1" t="s">
        <v>31</v>
      </c>
      <c r="F1163" s="1" t="s">
        <v>1707</v>
      </c>
      <c r="G1163" s="1" t="s">
        <v>1069</v>
      </c>
      <c r="H1163" s="1" t="s">
        <v>20</v>
      </c>
      <c r="I1163" s="1" t="s">
        <v>351</v>
      </c>
      <c r="J1163" s="1" t="s">
        <v>352</v>
      </c>
      <c r="K1163" s="1" t="s">
        <v>403</v>
      </c>
      <c r="L1163">
        <v>17.146500000000003</v>
      </c>
      <c r="M1163">
        <v>24.85</v>
      </c>
      <c r="N1163">
        <v>5</v>
      </c>
      <c r="O1163">
        <v>0</v>
      </c>
      <c r="P1163">
        <v>7.7035</v>
      </c>
    </row>
    <row r="1164" spans="1:16" x14ac:dyDescent="0.3">
      <c r="A1164" s="1" t="s">
        <v>1708</v>
      </c>
      <c r="B1164" s="2">
        <v>41967</v>
      </c>
      <c r="C1164" s="2">
        <v>41972</v>
      </c>
      <c r="D1164">
        <v>5</v>
      </c>
      <c r="E1164" s="1" t="s">
        <v>41</v>
      </c>
      <c r="F1164" s="1" t="s">
        <v>1284</v>
      </c>
      <c r="G1164" s="1" t="s">
        <v>1104</v>
      </c>
      <c r="H1164" s="1" t="s">
        <v>1055</v>
      </c>
      <c r="I1164" s="1" t="s">
        <v>351</v>
      </c>
      <c r="J1164" s="1" t="s">
        <v>352</v>
      </c>
      <c r="K1164" s="1" t="s">
        <v>1666</v>
      </c>
      <c r="L1164">
        <v>62.244000000000007</v>
      </c>
      <c r="M1164">
        <v>111.15</v>
      </c>
      <c r="N1164">
        <v>5</v>
      </c>
      <c r="O1164">
        <v>0</v>
      </c>
      <c r="P1164">
        <v>48.905999999999999</v>
      </c>
    </row>
    <row r="1165" spans="1:16" x14ac:dyDescent="0.3">
      <c r="A1165" s="1" t="s">
        <v>1200</v>
      </c>
      <c r="B1165" s="2">
        <v>42363</v>
      </c>
      <c r="C1165" s="2">
        <v>42365</v>
      </c>
      <c r="D1165">
        <v>2</v>
      </c>
      <c r="E1165" s="1" t="s">
        <v>31</v>
      </c>
      <c r="F1165" s="1" t="s">
        <v>1123</v>
      </c>
      <c r="G1165" s="1" t="s">
        <v>1098</v>
      </c>
      <c r="H1165" s="1" t="s">
        <v>1055</v>
      </c>
      <c r="I1165" s="1" t="s">
        <v>351</v>
      </c>
      <c r="J1165" s="1" t="s">
        <v>352</v>
      </c>
      <c r="K1165" s="1" t="s">
        <v>412</v>
      </c>
      <c r="L1165">
        <v>228.9804</v>
      </c>
      <c r="M1165">
        <v>275.88</v>
      </c>
      <c r="N1165">
        <v>6</v>
      </c>
      <c r="O1165">
        <v>0</v>
      </c>
      <c r="P1165">
        <v>46.8996</v>
      </c>
    </row>
    <row r="1166" spans="1:16" x14ac:dyDescent="0.3">
      <c r="A1166" s="1" t="s">
        <v>1542</v>
      </c>
      <c r="B1166" s="2">
        <v>42687</v>
      </c>
      <c r="C1166" s="2">
        <v>42691</v>
      </c>
      <c r="D1166">
        <v>4</v>
      </c>
      <c r="E1166" s="1" t="s">
        <v>41</v>
      </c>
      <c r="F1166" s="1" t="s">
        <v>1068</v>
      </c>
      <c r="G1166" s="1" t="s">
        <v>1069</v>
      </c>
      <c r="H1166" s="1" t="s">
        <v>20</v>
      </c>
      <c r="I1166" s="1" t="s">
        <v>351</v>
      </c>
      <c r="J1166" s="1" t="s">
        <v>352</v>
      </c>
      <c r="K1166" s="1" t="s">
        <v>1709</v>
      </c>
      <c r="L1166">
        <v>12.310199999999998</v>
      </c>
      <c r="M1166">
        <v>19.54</v>
      </c>
      <c r="N1166">
        <v>2</v>
      </c>
      <c r="O1166">
        <v>0</v>
      </c>
      <c r="P1166">
        <v>7.2298</v>
      </c>
    </row>
    <row r="1167" spans="1:16" x14ac:dyDescent="0.3">
      <c r="A1167" s="1" t="s">
        <v>1710</v>
      </c>
      <c r="B1167" s="2">
        <v>42671</v>
      </c>
      <c r="C1167" s="2">
        <v>42671</v>
      </c>
      <c r="D1167">
        <v>0</v>
      </c>
      <c r="E1167" s="1" t="s">
        <v>17</v>
      </c>
      <c r="F1167" s="1" t="s">
        <v>1316</v>
      </c>
      <c r="G1167" s="1" t="s">
        <v>1081</v>
      </c>
      <c r="H1167" s="1" t="s">
        <v>1082</v>
      </c>
      <c r="I1167" s="1" t="s">
        <v>351</v>
      </c>
      <c r="J1167" s="1" t="s">
        <v>352</v>
      </c>
      <c r="K1167" s="1" t="s">
        <v>1711</v>
      </c>
      <c r="L1167">
        <v>681.11999999999989</v>
      </c>
      <c r="M1167">
        <v>756.8</v>
      </c>
      <c r="N1167">
        <v>5</v>
      </c>
      <c r="O1167">
        <v>0</v>
      </c>
      <c r="P1167">
        <v>75.680000000000007</v>
      </c>
    </row>
    <row r="1168" spans="1:16" x14ac:dyDescent="0.3">
      <c r="A1168" s="1" t="s">
        <v>680</v>
      </c>
      <c r="B1168" s="2">
        <v>42150</v>
      </c>
      <c r="C1168" s="2">
        <v>42155</v>
      </c>
      <c r="D1168">
        <v>5</v>
      </c>
      <c r="E1168" s="1" t="s">
        <v>31</v>
      </c>
      <c r="F1168" s="1" t="s">
        <v>1712</v>
      </c>
      <c r="G1168" s="1" t="s">
        <v>1069</v>
      </c>
      <c r="H1168" s="1" t="s">
        <v>20</v>
      </c>
      <c r="I1168" s="1" t="s">
        <v>351</v>
      </c>
      <c r="J1168" s="1" t="s">
        <v>352</v>
      </c>
      <c r="K1168" s="1" t="s">
        <v>1701</v>
      </c>
      <c r="L1168">
        <v>12.346399999999999</v>
      </c>
      <c r="M1168">
        <v>20.239999999999998</v>
      </c>
      <c r="N1168">
        <v>1</v>
      </c>
      <c r="O1168">
        <v>0</v>
      </c>
      <c r="P1168">
        <v>7.8936000000000002</v>
      </c>
    </row>
    <row r="1169" spans="1:16" x14ac:dyDescent="0.3">
      <c r="A1169" s="1" t="s">
        <v>485</v>
      </c>
      <c r="B1169" s="2">
        <v>42621</v>
      </c>
      <c r="C1169" s="2">
        <v>42626</v>
      </c>
      <c r="D1169">
        <v>5</v>
      </c>
      <c r="E1169" s="1" t="s">
        <v>31</v>
      </c>
      <c r="F1169" s="1" t="s">
        <v>1068</v>
      </c>
      <c r="G1169" s="1" t="s">
        <v>1069</v>
      </c>
      <c r="H1169" s="1" t="s">
        <v>20</v>
      </c>
      <c r="I1169" s="1" t="s">
        <v>351</v>
      </c>
      <c r="J1169" s="1" t="s">
        <v>352</v>
      </c>
      <c r="K1169" s="1" t="s">
        <v>392</v>
      </c>
      <c r="L1169">
        <v>28.465800000000002</v>
      </c>
      <c r="M1169">
        <v>43.13</v>
      </c>
      <c r="N1169">
        <v>1</v>
      </c>
      <c r="O1169">
        <v>0</v>
      </c>
      <c r="P1169">
        <v>14.664199999999999</v>
      </c>
    </row>
    <row r="1170" spans="1:16" x14ac:dyDescent="0.3">
      <c r="A1170" s="1" t="s">
        <v>1713</v>
      </c>
      <c r="B1170" s="2">
        <v>42087</v>
      </c>
      <c r="C1170" s="2">
        <v>42090</v>
      </c>
      <c r="D1170">
        <v>3</v>
      </c>
      <c r="E1170" s="1" t="s">
        <v>17</v>
      </c>
      <c r="F1170" s="1" t="s">
        <v>1714</v>
      </c>
      <c r="G1170" s="1" t="s">
        <v>1069</v>
      </c>
      <c r="H1170" s="1" t="s">
        <v>20</v>
      </c>
      <c r="I1170" s="1" t="s">
        <v>351</v>
      </c>
      <c r="J1170" s="1" t="s">
        <v>352</v>
      </c>
      <c r="K1170" s="1" t="s">
        <v>1653</v>
      </c>
      <c r="L1170">
        <v>33.768000000000001</v>
      </c>
      <c r="M1170">
        <v>46.9</v>
      </c>
      <c r="N1170">
        <v>5</v>
      </c>
      <c r="O1170">
        <v>0</v>
      </c>
      <c r="P1170">
        <v>13.132</v>
      </c>
    </row>
    <row r="1171" spans="1:16" x14ac:dyDescent="0.3">
      <c r="A1171" s="1" t="s">
        <v>188</v>
      </c>
      <c r="B1171" s="2">
        <v>42338</v>
      </c>
      <c r="C1171" s="2">
        <v>42340</v>
      </c>
      <c r="D1171">
        <v>2</v>
      </c>
      <c r="E1171" s="1" t="s">
        <v>31</v>
      </c>
      <c r="F1171" s="1" t="s">
        <v>1183</v>
      </c>
      <c r="G1171" s="1" t="s">
        <v>1127</v>
      </c>
      <c r="H1171" s="1" t="s">
        <v>20</v>
      </c>
      <c r="I1171" s="1" t="s">
        <v>351</v>
      </c>
      <c r="J1171" s="1" t="s">
        <v>352</v>
      </c>
      <c r="K1171" s="1" t="s">
        <v>995</v>
      </c>
      <c r="L1171">
        <v>51.814399999999992</v>
      </c>
      <c r="M1171">
        <v>80.959999999999994</v>
      </c>
      <c r="N1171">
        <v>4</v>
      </c>
      <c r="O1171">
        <v>0</v>
      </c>
      <c r="P1171">
        <v>29.145600000000002</v>
      </c>
    </row>
    <row r="1172" spans="1:16" x14ac:dyDescent="0.3">
      <c r="A1172" s="1" t="s">
        <v>1715</v>
      </c>
      <c r="B1172" s="2">
        <v>41934</v>
      </c>
      <c r="C1172" s="2">
        <v>41938</v>
      </c>
      <c r="D1172">
        <v>4</v>
      </c>
      <c r="E1172" s="1" t="s">
        <v>17</v>
      </c>
      <c r="F1172" s="1" t="s">
        <v>1716</v>
      </c>
      <c r="G1172" s="1" t="s">
        <v>1130</v>
      </c>
      <c r="H1172" s="1" t="s">
        <v>1055</v>
      </c>
      <c r="I1172" s="1" t="s">
        <v>351</v>
      </c>
      <c r="J1172" s="1" t="s">
        <v>352</v>
      </c>
      <c r="K1172" s="1" t="s">
        <v>1717</v>
      </c>
      <c r="L1172">
        <v>119.5264</v>
      </c>
      <c r="M1172">
        <v>129.91999999999999</v>
      </c>
      <c r="N1172">
        <v>4</v>
      </c>
      <c r="O1172">
        <v>0</v>
      </c>
      <c r="P1172">
        <v>10.393599999999999</v>
      </c>
    </row>
    <row r="1173" spans="1:16" x14ac:dyDescent="0.3">
      <c r="A1173" s="1" t="s">
        <v>470</v>
      </c>
      <c r="B1173" s="2">
        <v>42173</v>
      </c>
      <c r="C1173" s="2">
        <v>42179</v>
      </c>
      <c r="D1173">
        <v>6</v>
      </c>
      <c r="E1173" s="1" t="s">
        <v>31</v>
      </c>
      <c r="F1173" s="1" t="s">
        <v>1103</v>
      </c>
      <c r="G1173" s="1" t="s">
        <v>1104</v>
      </c>
      <c r="H1173" s="1" t="s">
        <v>1055</v>
      </c>
      <c r="I1173" s="1" t="s">
        <v>351</v>
      </c>
      <c r="J1173" s="1" t="s">
        <v>352</v>
      </c>
      <c r="K1173" s="1" t="s">
        <v>1032</v>
      </c>
      <c r="L1173">
        <v>41.371200000000002</v>
      </c>
      <c r="M1173">
        <v>60.84</v>
      </c>
      <c r="N1173">
        <v>3</v>
      </c>
      <c r="O1173">
        <v>0</v>
      </c>
      <c r="P1173">
        <v>19.468800000000002</v>
      </c>
    </row>
    <row r="1174" spans="1:16" x14ac:dyDescent="0.3">
      <c r="A1174" s="1" t="s">
        <v>1216</v>
      </c>
      <c r="B1174" s="2">
        <v>41763</v>
      </c>
      <c r="C1174" s="2">
        <v>41766</v>
      </c>
      <c r="D1174">
        <v>3</v>
      </c>
      <c r="E1174" s="1" t="s">
        <v>17</v>
      </c>
      <c r="F1174" s="1" t="s">
        <v>1068</v>
      </c>
      <c r="G1174" s="1" t="s">
        <v>1069</v>
      </c>
      <c r="H1174" s="1" t="s">
        <v>20</v>
      </c>
      <c r="I1174" s="1" t="s">
        <v>351</v>
      </c>
      <c r="J1174" s="1" t="s">
        <v>352</v>
      </c>
      <c r="K1174" s="1" t="s">
        <v>495</v>
      </c>
      <c r="L1174">
        <v>8.2823999999999991</v>
      </c>
      <c r="M1174">
        <v>12.18</v>
      </c>
      <c r="N1174">
        <v>7</v>
      </c>
      <c r="O1174">
        <v>0</v>
      </c>
      <c r="P1174">
        <v>3.8976000000000002</v>
      </c>
    </row>
    <row r="1175" spans="1:16" x14ac:dyDescent="0.3">
      <c r="A1175" s="1" t="s">
        <v>1228</v>
      </c>
      <c r="B1175" s="2">
        <v>42178</v>
      </c>
      <c r="C1175" s="2">
        <v>42184</v>
      </c>
      <c r="D1175">
        <v>6</v>
      </c>
      <c r="E1175" s="1" t="s">
        <v>17</v>
      </c>
      <c r="F1175" s="1" t="s">
        <v>1718</v>
      </c>
      <c r="G1175" s="1" t="s">
        <v>1098</v>
      </c>
      <c r="H1175" s="1" t="s">
        <v>1055</v>
      </c>
      <c r="I1175" s="1" t="s">
        <v>351</v>
      </c>
      <c r="J1175" s="1" t="s">
        <v>352</v>
      </c>
      <c r="K1175" s="1" t="s">
        <v>475</v>
      </c>
      <c r="L1175">
        <v>18.097200000000001</v>
      </c>
      <c r="M1175">
        <v>27.42</v>
      </c>
      <c r="N1175">
        <v>3</v>
      </c>
      <c r="O1175">
        <v>0</v>
      </c>
      <c r="P1175">
        <v>9.3228000000000009</v>
      </c>
    </row>
    <row r="1176" spans="1:16" x14ac:dyDescent="0.3">
      <c r="A1176" s="1" t="s">
        <v>1719</v>
      </c>
      <c r="B1176" s="2">
        <v>42663</v>
      </c>
      <c r="C1176" s="2">
        <v>42669</v>
      </c>
      <c r="D1176">
        <v>6</v>
      </c>
      <c r="E1176" s="1" t="s">
        <v>41</v>
      </c>
      <c r="F1176" s="1" t="s">
        <v>1103</v>
      </c>
      <c r="G1176" s="1" t="s">
        <v>1104</v>
      </c>
      <c r="H1176" s="1" t="s">
        <v>1055</v>
      </c>
      <c r="I1176" s="1" t="s">
        <v>351</v>
      </c>
      <c r="J1176" s="1" t="s">
        <v>352</v>
      </c>
      <c r="K1176" s="1" t="s">
        <v>1611</v>
      </c>
      <c r="L1176">
        <v>42.77</v>
      </c>
      <c r="M1176">
        <v>61.1</v>
      </c>
      <c r="N1176">
        <v>5</v>
      </c>
      <c r="O1176">
        <v>0</v>
      </c>
      <c r="P1176">
        <v>18.329999999999998</v>
      </c>
    </row>
    <row r="1177" spans="1:16" x14ac:dyDescent="0.3">
      <c r="A1177" s="1" t="s">
        <v>830</v>
      </c>
      <c r="B1177" s="2">
        <v>42943</v>
      </c>
      <c r="C1177" s="2">
        <v>42948</v>
      </c>
      <c r="D1177">
        <v>5</v>
      </c>
      <c r="E1177" s="1" t="s">
        <v>31</v>
      </c>
      <c r="F1177" s="1" t="s">
        <v>1068</v>
      </c>
      <c r="G1177" s="1" t="s">
        <v>1069</v>
      </c>
      <c r="H1177" s="1" t="s">
        <v>20</v>
      </c>
      <c r="I1177" s="1" t="s">
        <v>351</v>
      </c>
      <c r="J1177" s="1" t="s">
        <v>352</v>
      </c>
      <c r="K1177" s="1" t="s">
        <v>941</v>
      </c>
      <c r="L1177">
        <v>13.3728</v>
      </c>
      <c r="M1177">
        <v>23.88</v>
      </c>
      <c r="N1177">
        <v>3</v>
      </c>
      <c r="O1177">
        <v>0</v>
      </c>
      <c r="P1177">
        <v>10.507199999999999</v>
      </c>
    </row>
    <row r="1178" spans="1:16" x14ac:dyDescent="0.3">
      <c r="A1178" s="1" t="s">
        <v>699</v>
      </c>
      <c r="B1178" s="2">
        <v>42464</v>
      </c>
      <c r="C1178" s="2">
        <v>42468</v>
      </c>
      <c r="D1178">
        <v>4</v>
      </c>
      <c r="E1178" s="1" t="s">
        <v>41</v>
      </c>
      <c r="F1178" s="1" t="s">
        <v>1613</v>
      </c>
      <c r="G1178" s="1" t="s">
        <v>1081</v>
      </c>
      <c r="H1178" s="1" t="s">
        <v>1082</v>
      </c>
      <c r="I1178" s="1" t="s">
        <v>351</v>
      </c>
      <c r="J1178" s="1" t="s">
        <v>352</v>
      </c>
      <c r="K1178" s="1" t="s">
        <v>432</v>
      </c>
      <c r="L1178">
        <v>75.202399999999997</v>
      </c>
      <c r="M1178">
        <v>82.64</v>
      </c>
      <c r="N1178">
        <v>2</v>
      </c>
      <c r="O1178">
        <v>0</v>
      </c>
      <c r="P1178">
        <v>7.4375999999999998</v>
      </c>
    </row>
    <row r="1179" spans="1:16" x14ac:dyDescent="0.3">
      <c r="A1179" s="1" t="s">
        <v>1557</v>
      </c>
      <c r="B1179" s="2">
        <v>42761</v>
      </c>
      <c r="C1179" s="2">
        <v>42766</v>
      </c>
      <c r="D1179">
        <v>5</v>
      </c>
      <c r="E1179" s="1" t="s">
        <v>31</v>
      </c>
      <c r="F1179" s="1" t="s">
        <v>1123</v>
      </c>
      <c r="G1179" s="1" t="s">
        <v>1098</v>
      </c>
      <c r="H1179" s="1" t="s">
        <v>1055</v>
      </c>
      <c r="I1179" s="1" t="s">
        <v>351</v>
      </c>
      <c r="J1179" s="1" t="s">
        <v>352</v>
      </c>
      <c r="K1179" s="1" t="s">
        <v>1608</v>
      </c>
      <c r="L1179">
        <v>38.2592</v>
      </c>
      <c r="M1179">
        <v>62.72</v>
      </c>
      <c r="N1179">
        <v>4</v>
      </c>
      <c r="O1179">
        <v>0</v>
      </c>
      <c r="P1179">
        <v>24.460799999999999</v>
      </c>
    </row>
    <row r="1180" spans="1:16" x14ac:dyDescent="0.3">
      <c r="A1180" s="1" t="s">
        <v>1015</v>
      </c>
      <c r="B1180" s="2">
        <v>42124</v>
      </c>
      <c r="C1180" s="2">
        <v>42128</v>
      </c>
      <c r="D1180">
        <v>4</v>
      </c>
      <c r="E1180" s="1" t="s">
        <v>17</v>
      </c>
      <c r="F1180" s="1" t="s">
        <v>1307</v>
      </c>
      <c r="G1180" s="1" t="s">
        <v>1160</v>
      </c>
      <c r="H1180" s="1" t="s">
        <v>1082</v>
      </c>
      <c r="I1180" s="1" t="s">
        <v>351</v>
      </c>
      <c r="J1180" s="1" t="s">
        <v>352</v>
      </c>
      <c r="K1180" s="1" t="s">
        <v>1720</v>
      </c>
      <c r="L1180">
        <v>18.211999999999996</v>
      </c>
      <c r="M1180">
        <v>31.4</v>
      </c>
      <c r="N1180">
        <v>5</v>
      </c>
      <c r="O1180">
        <v>0</v>
      </c>
      <c r="P1180">
        <v>13.188000000000001</v>
      </c>
    </row>
    <row r="1181" spans="1:16" x14ac:dyDescent="0.3">
      <c r="A1181" s="1" t="s">
        <v>166</v>
      </c>
      <c r="B1181" s="2">
        <v>42608</v>
      </c>
      <c r="C1181" s="2">
        <v>42612</v>
      </c>
      <c r="D1181">
        <v>4</v>
      </c>
      <c r="E1181" s="1" t="s">
        <v>31</v>
      </c>
      <c r="F1181" s="1" t="s">
        <v>1552</v>
      </c>
      <c r="G1181" s="1" t="s">
        <v>1098</v>
      </c>
      <c r="H1181" s="1" t="s">
        <v>1055</v>
      </c>
      <c r="I1181" s="1" t="s">
        <v>351</v>
      </c>
      <c r="J1181" s="1" t="s">
        <v>352</v>
      </c>
      <c r="K1181" s="1" t="s">
        <v>488</v>
      </c>
      <c r="L1181">
        <v>145.50119999999998</v>
      </c>
      <c r="M1181">
        <v>186.54</v>
      </c>
      <c r="N1181">
        <v>3</v>
      </c>
      <c r="O1181">
        <v>0</v>
      </c>
      <c r="P1181">
        <v>41.038800000000002</v>
      </c>
    </row>
    <row r="1182" spans="1:16" x14ac:dyDescent="0.3">
      <c r="A1182" s="1" t="s">
        <v>691</v>
      </c>
      <c r="B1182" s="2">
        <v>42698</v>
      </c>
      <c r="C1182" s="2">
        <v>42705</v>
      </c>
      <c r="D1182">
        <v>7</v>
      </c>
      <c r="E1182" s="1" t="s">
        <v>41</v>
      </c>
      <c r="F1182" s="1" t="s">
        <v>1068</v>
      </c>
      <c r="G1182" s="1" t="s">
        <v>1069</v>
      </c>
      <c r="H1182" s="1" t="s">
        <v>20</v>
      </c>
      <c r="I1182" s="1" t="s">
        <v>351</v>
      </c>
      <c r="J1182" s="1" t="s">
        <v>352</v>
      </c>
      <c r="K1182" s="1" t="s">
        <v>1721</v>
      </c>
      <c r="L1182">
        <v>48.533400000000007</v>
      </c>
      <c r="M1182">
        <v>82.26</v>
      </c>
      <c r="N1182">
        <v>3</v>
      </c>
      <c r="O1182">
        <v>0</v>
      </c>
      <c r="P1182">
        <v>33.726599999999998</v>
      </c>
    </row>
    <row r="1183" spans="1:16" x14ac:dyDescent="0.3">
      <c r="A1183" s="1" t="s">
        <v>878</v>
      </c>
      <c r="B1183" s="2">
        <v>43092</v>
      </c>
      <c r="C1183" s="2">
        <v>43099</v>
      </c>
      <c r="D1183">
        <v>7</v>
      </c>
      <c r="E1183" s="1" t="s">
        <v>41</v>
      </c>
      <c r="F1183" s="1" t="s">
        <v>1722</v>
      </c>
      <c r="G1183" s="1" t="s">
        <v>1261</v>
      </c>
      <c r="H1183" s="1" t="s">
        <v>1082</v>
      </c>
      <c r="I1183" s="1" t="s">
        <v>351</v>
      </c>
      <c r="J1183" s="1" t="s">
        <v>352</v>
      </c>
      <c r="K1183" s="1" t="s">
        <v>1632</v>
      </c>
      <c r="L1183">
        <v>17.574400000000001</v>
      </c>
      <c r="M1183">
        <v>27.46</v>
      </c>
      <c r="N1183">
        <v>2</v>
      </c>
      <c r="O1183">
        <v>0</v>
      </c>
      <c r="P1183">
        <v>9.8856000000000002</v>
      </c>
    </row>
    <row r="1184" spans="1:16" x14ac:dyDescent="0.3">
      <c r="A1184" s="1" t="s">
        <v>1723</v>
      </c>
      <c r="B1184" s="2">
        <v>42924</v>
      </c>
      <c r="C1184" s="2">
        <v>42928</v>
      </c>
      <c r="D1184">
        <v>4</v>
      </c>
      <c r="E1184" s="1" t="s">
        <v>17</v>
      </c>
      <c r="F1184" s="1" t="s">
        <v>1209</v>
      </c>
      <c r="G1184" s="1" t="s">
        <v>1210</v>
      </c>
      <c r="H1184" s="1" t="s">
        <v>1082</v>
      </c>
      <c r="I1184" s="1" t="s">
        <v>351</v>
      </c>
      <c r="J1184" s="1" t="s">
        <v>352</v>
      </c>
      <c r="K1184" s="1" t="s">
        <v>438</v>
      </c>
      <c r="L1184">
        <v>78.045600000000007</v>
      </c>
      <c r="M1184">
        <v>83.92</v>
      </c>
      <c r="N1184">
        <v>4</v>
      </c>
      <c r="O1184">
        <v>0</v>
      </c>
      <c r="P1184">
        <v>5.8743999999999996</v>
      </c>
    </row>
    <row r="1185" spans="1:16" x14ac:dyDescent="0.3">
      <c r="A1185" s="1" t="s">
        <v>866</v>
      </c>
      <c r="B1185" s="2">
        <v>43047</v>
      </c>
      <c r="C1185" s="2">
        <v>43052</v>
      </c>
      <c r="D1185">
        <v>5</v>
      </c>
      <c r="E1185" s="1" t="s">
        <v>17</v>
      </c>
      <c r="F1185" s="1" t="s">
        <v>1223</v>
      </c>
      <c r="G1185" s="1" t="s">
        <v>1117</v>
      </c>
      <c r="H1185" s="1" t="s">
        <v>1082</v>
      </c>
      <c r="I1185" s="1" t="s">
        <v>351</v>
      </c>
      <c r="J1185" s="1" t="s">
        <v>352</v>
      </c>
      <c r="K1185" s="1" t="s">
        <v>1721</v>
      </c>
      <c r="L1185">
        <v>161.77799999999999</v>
      </c>
      <c r="M1185">
        <v>274.2</v>
      </c>
      <c r="N1185">
        <v>10</v>
      </c>
      <c r="O1185">
        <v>0</v>
      </c>
      <c r="P1185">
        <v>112.422</v>
      </c>
    </row>
    <row r="1186" spans="1:16" x14ac:dyDescent="0.3">
      <c r="A1186" s="1" t="s">
        <v>1724</v>
      </c>
      <c r="B1186" s="2">
        <v>43002</v>
      </c>
      <c r="C1186" s="2">
        <v>43002</v>
      </c>
      <c r="D1186">
        <v>0</v>
      </c>
      <c r="E1186" s="1" t="s">
        <v>31</v>
      </c>
      <c r="F1186" s="1" t="s">
        <v>1068</v>
      </c>
      <c r="G1186" s="1" t="s">
        <v>1069</v>
      </c>
      <c r="H1186" s="1" t="s">
        <v>20</v>
      </c>
      <c r="I1186" s="1" t="s">
        <v>351</v>
      </c>
      <c r="J1186" s="1" t="s">
        <v>352</v>
      </c>
      <c r="K1186" s="1" t="s">
        <v>364</v>
      </c>
      <c r="L1186">
        <v>127.87200000000001</v>
      </c>
      <c r="M1186">
        <v>199.8</v>
      </c>
      <c r="N1186">
        <v>10</v>
      </c>
      <c r="O1186">
        <v>0</v>
      </c>
      <c r="P1186">
        <v>71.927999999999997</v>
      </c>
    </row>
    <row r="1187" spans="1:16" x14ac:dyDescent="0.3">
      <c r="A1187" s="1" t="s">
        <v>1602</v>
      </c>
      <c r="B1187" s="2">
        <v>43073</v>
      </c>
      <c r="C1187" s="2">
        <v>43079</v>
      </c>
      <c r="D1187">
        <v>6</v>
      </c>
      <c r="E1187" s="1" t="s">
        <v>31</v>
      </c>
      <c r="F1187" s="1" t="s">
        <v>1286</v>
      </c>
      <c r="G1187" s="1" t="s">
        <v>1217</v>
      </c>
      <c r="H1187" s="1" t="s">
        <v>1082</v>
      </c>
      <c r="I1187" s="1" t="s">
        <v>351</v>
      </c>
      <c r="J1187" s="1" t="s">
        <v>352</v>
      </c>
      <c r="K1187" s="1" t="s">
        <v>1725</v>
      </c>
      <c r="L1187">
        <v>11.4312</v>
      </c>
      <c r="M1187">
        <v>12.99</v>
      </c>
      <c r="N1187">
        <v>1</v>
      </c>
      <c r="O1187">
        <v>0</v>
      </c>
      <c r="P1187">
        <v>1.5588</v>
      </c>
    </row>
    <row r="1188" spans="1:16" x14ac:dyDescent="0.3">
      <c r="A1188" s="1" t="s">
        <v>1544</v>
      </c>
      <c r="B1188" s="2">
        <v>42456</v>
      </c>
      <c r="C1188" s="2">
        <v>42460</v>
      </c>
      <c r="D1188">
        <v>4</v>
      </c>
      <c r="E1188" s="1" t="s">
        <v>17</v>
      </c>
      <c r="F1188" s="1" t="s">
        <v>1123</v>
      </c>
      <c r="G1188" s="1" t="s">
        <v>1098</v>
      </c>
      <c r="H1188" s="1" t="s">
        <v>1055</v>
      </c>
      <c r="I1188" s="1" t="s">
        <v>351</v>
      </c>
      <c r="J1188" s="1" t="s">
        <v>352</v>
      </c>
      <c r="K1188" s="1" t="s">
        <v>1726</v>
      </c>
      <c r="L1188">
        <v>11.536799999999998</v>
      </c>
      <c r="M1188">
        <v>20.239999999999998</v>
      </c>
      <c r="N1188">
        <v>1</v>
      </c>
      <c r="O1188">
        <v>0</v>
      </c>
      <c r="P1188">
        <v>8.7032000000000007</v>
      </c>
    </row>
    <row r="1189" spans="1:16" x14ac:dyDescent="0.3">
      <c r="A1189" s="1" t="s">
        <v>1727</v>
      </c>
      <c r="B1189" s="2">
        <v>42919</v>
      </c>
      <c r="C1189" s="2">
        <v>42920</v>
      </c>
      <c r="D1189">
        <v>1</v>
      </c>
      <c r="E1189" s="1" t="s">
        <v>31</v>
      </c>
      <c r="F1189" s="1" t="s">
        <v>815</v>
      </c>
      <c r="G1189" s="1" t="s">
        <v>1443</v>
      </c>
      <c r="H1189" s="1" t="s">
        <v>1082</v>
      </c>
      <c r="I1189" s="1" t="s">
        <v>351</v>
      </c>
      <c r="J1189" s="1" t="s">
        <v>352</v>
      </c>
      <c r="K1189" s="1" t="s">
        <v>365</v>
      </c>
      <c r="L1189">
        <v>75.701999999999998</v>
      </c>
      <c r="M1189">
        <v>102.3</v>
      </c>
      <c r="N1189">
        <v>1</v>
      </c>
      <c r="O1189">
        <v>0</v>
      </c>
      <c r="P1189">
        <v>26.597999999999999</v>
      </c>
    </row>
    <row r="1190" spans="1:16" x14ac:dyDescent="0.3">
      <c r="A1190" s="1" t="s">
        <v>1728</v>
      </c>
      <c r="B1190" s="2">
        <v>42852</v>
      </c>
      <c r="C1190" s="2">
        <v>42857</v>
      </c>
      <c r="D1190">
        <v>5</v>
      </c>
      <c r="E1190" s="1" t="s">
        <v>31</v>
      </c>
      <c r="F1190" s="1" t="s">
        <v>1068</v>
      </c>
      <c r="G1190" s="1" t="s">
        <v>1069</v>
      </c>
      <c r="H1190" s="1" t="s">
        <v>20</v>
      </c>
      <c r="I1190" s="1" t="s">
        <v>351</v>
      </c>
      <c r="J1190" s="1" t="s">
        <v>352</v>
      </c>
      <c r="K1190" s="1" t="s">
        <v>540</v>
      </c>
      <c r="L1190">
        <v>100.49760000000001</v>
      </c>
      <c r="M1190">
        <v>139.58000000000001</v>
      </c>
      <c r="N1190">
        <v>7</v>
      </c>
      <c r="O1190">
        <v>0</v>
      </c>
      <c r="P1190">
        <v>39.0824</v>
      </c>
    </row>
    <row r="1191" spans="1:16" x14ac:dyDescent="0.3">
      <c r="A1191" s="1" t="s">
        <v>831</v>
      </c>
      <c r="B1191" s="2">
        <v>42625</v>
      </c>
      <c r="C1191" s="2">
        <v>42629</v>
      </c>
      <c r="D1191">
        <v>4</v>
      </c>
      <c r="E1191" s="1" t="s">
        <v>17</v>
      </c>
      <c r="F1191" s="1" t="s">
        <v>1435</v>
      </c>
      <c r="G1191" s="1" t="s">
        <v>1081</v>
      </c>
      <c r="H1191" s="1" t="s">
        <v>1082</v>
      </c>
      <c r="I1191" s="1" t="s">
        <v>351</v>
      </c>
      <c r="J1191" s="1" t="s">
        <v>352</v>
      </c>
      <c r="K1191" s="1" t="s">
        <v>995</v>
      </c>
      <c r="L1191">
        <v>25.907199999999996</v>
      </c>
      <c r="M1191">
        <v>40.479999999999997</v>
      </c>
      <c r="N1191">
        <v>2</v>
      </c>
      <c r="O1191">
        <v>0</v>
      </c>
      <c r="P1191">
        <v>14.572800000000001</v>
      </c>
    </row>
    <row r="1192" spans="1:16" x14ac:dyDescent="0.3">
      <c r="A1192" s="1" t="s">
        <v>652</v>
      </c>
      <c r="B1192" s="2">
        <v>42323</v>
      </c>
      <c r="C1192" s="2">
        <v>42327</v>
      </c>
      <c r="D1192">
        <v>4</v>
      </c>
      <c r="E1192" s="1" t="s">
        <v>41</v>
      </c>
      <c r="F1192" s="1" t="s">
        <v>1135</v>
      </c>
      <c r="G1192" s="1" t="s">
        <v>1104</v>
      </c>
      <c r="H1192" s="1" t="s">
        <v>1055</v>
      </c>
      <c r="I1192" s="1" t="s">
        <v>351</v>
      </c>
      <c r="J1192" s="1" t="s">
        <v>352</v>
      </c>
      <c r="K1192" s="1" t="s">
        <v>364</v>
      </c>
      <c r="L1192">
        <v>25.574400000000001</v>
      </c>
      <c r="M1192">
        <v>39.96</v>
      </c>
      <c r="N1192">
        <v>2</v>
      </c>
      <c r="O1192">
        <v>0</v>
      </c>
      <c r="P1192">
        <v>14.3856</v>
      </c>
    </row>
    <row r="1193" spans="1:16" x14ac:dyDescent="0.3">
      <c r="A1193" s="1" t="s">
        <v>267</v>
      </c>
      <c r="B1193" s="2">
        <v>41731</v>
      </c>
      <c r="C1193" s="2">
        <v>41737</v>
      </c>
      <c r="D1193">
        <v>6</v>
      </c>
      <c r="E1193" s="1" t="s">
        <v>17</v>
      </c>
      <c r="F1193" s="1" t="s">
        <v>1284</v>
      </c>
      <c r="G1193" s="1" t="s">
        <v>1104</v>
      </c>
      <c r="H1193" s="1" t="s">
        <v>1055</v>
      </c>
      <c r="I1193" s="1" t="s">
        <v>351</v>
      </c>
      <c r="J1193" s="1" t="s">
        <v>352</v>
      </c>
      <c r="K1193" s="1" t="s">
        <v>1696</v>
      </c>
      <c r="L1193">
        <v>131.48320000000001</v>
      </c>
      <c r="M1193">
        <v>177.68</v>
      </c>
      <c r="N1193">
        <v>2</v>
      </c>
      <c r="O1193">
        <v>0</v>
      </c>
      <c r="P1193">
        <v>46.196800000000003</v>
      </c>
    </row>
    <row r="1194" spans="1:16" x14ac:dyDescent="0.3">
      <c r="A1194" s="1" t="s">
        <v>1723</v>
      </c>
      <c r="B1194" s="2">
        <v>43087</v>
      </c>
      <c r="C1194" s="2">
        <v>43093</v>
      </c>
      <c r="D1194">
        <v>6</v>
      </c>
      <c r="E1194" s="1" t="s">
        <v>17</v>
      </c>
      <c r="F1194" s="1" t="s">
        <v>1157</v>
      </c>
      <c r="G1194" s="1" t="s">
        <v>1133</v>
      </c>
      <c r="H1194" s="1" t="s">
        <v>1073</v>
      </c>
      <c r="I1194" s="1" t="s">
        <v>351</v>
      </c>
      <c r="J1194" s="1" t="s">
        <v>352</v>
      </c>
      <c r="K1194" s="1" t="s">
        <v>1729</v>
      </c>
      <c r="L1194">
        <v>76.961500000000001</v>
      </c>
      <c r="M1194">
        <v>99.95</v>
      </c>
      <c r="N1194">
        <v>5</v>
      </c>
      <c r="O1194">
        <v>0</v>
      </c>
      <c r="P1194">
        <v>22.988499999999998</v>
      </c>
    </row>
    <row r="1195" spans="1:16" x14ac:dyDescent="0.3">
      <c r="A1195" s="1" t="s">
        <v>1730</v>
      </c>
      <c r="B1195" s="2">
        <v>42443</v>
      </c>
      <c r="C1195" s="2">
        <v>42448</v>
      </c>
      <c r="D1195">
        <v>5</v>
      </c>
      <c r="E1195" s="1" t="s">
        <v>17</v>
      </c>
      <c r="F1195" s="1" t="s">
        <v>1558</v>
      </c>
      <c r="G1195" s="1" t="s">
        <v>1133</v>
      </c>
      <c r="H1195" s="1" t="s">
        <v>1073</v>
      </c>
      <c r="I1195" s="1" t="s">
        <v>351</v>
      </c>
      <c r="J1195" s="1" t="s">
        <v>352</v>
      </c>
      <c r="K1195" s="1" t="s">
        <v>367</v>
      </c>
      <c r="L1195">
        <v>12.387599999999999</v>
      </c>
      <c r="M1195">
        <v>16.739999999999998</v>
      </c>
      <c r="N1195">
        <v>2</v>
      </c>
      <c r="O1195">
        <v>0</v>
      </c>
      <c r="P1195">
        <v>4.3524000000000003</v>
      </c>
    </row>
    <row r="1196" spans="1:16" x14ac:dyDescent="0.3">
      <c r="A1196" s="1" t="s">
        <v>946</v>
      </c>
      <c r="B1196" s="2">
        <v>42679</v>
      </c>
      <c r="C1196" s="2">
        <v>42681</v>
      </c>
      <c r="D1196">
        <v>2</v>
      </c>
      <c r="E1196" s="1" t="s">
        <v>31</v>
      </c>
      <c r="F1196" s="1" t="s">
        <v>1284</v>
      </c>
      <c r="G1196" s="1" t="s">
        <v>1104</v>
      </c>
      <c r="H1196" s="1" t="s">
        <v>1055</v>
      </c>
      <c r="I1196" s="1" t="s">
        <v>351</v>
      </c>
      <c r="J1196" s="1" t="s">
        <v>352</v>
      </c>
      <c r="K1196" s="1" t="s">
        <v>1644</v>
      </c>
      <c r="L1196">
        <v>202.73039999999997</v>
      </c>
      <c r="M1196">
        <v>273.95999999999998</v>
      </c>
      <c r="N1196">
        <v>2</v>
      </c>
      <c r="O1196">
        <v>0</v>
      </c>
      <c r="P1196">
        <v>71.229600000000005</v>
      </c>
    </row>
    <row r="1197" spans="1:16" x14ac:dyDescent="0.3">
      <c r="A1197" s="1" t="s">
        <v>169</v>
      </c>
      <c r="B1197" s="2">
        <v>42362</v>
      </c>
      <c r="C1197" s="2">
        <v>42368</v>
      </c>
      <c r="D1197">
        <v>6</v>
      </c>
      <c r="E1197" s="1" t="s">
        <v>17</v>
      </c>
      <c r="F1197" s="1" t="s">
        <v>1114</v>
      </c>
      <c r="G1197" s="1" t="s">
        <v>1112</v>
      </c>
      <c r="H1197" s="1" t="s">
        <v>1073</v>
      </c>
      <c r="I1197" s="1" t="s">
        <v>351</v>
      </c>
      <c r="J1197" s="1" t="s">
        <v>352</v>
      </c>
      <c r="K1197" s="1" t="s">
        <v>1731</v>
      </c>
      <c r="L1197">
        <v>5.9047999999999998</v>
      </c>
      <c r="M1197">
        <v>9.68</v>
      </c>
      <c r="N1197">
        <v>2</v>
      </c>
      <c r="O1197">
        <v>0</v>
      </c>
      <c r="P1197">
        <v>3.7751999999999999</v>
      </c>
    </row>
    <row r="1198" spans="1:16" x14ac:dyDescent="0.3">
      <c r="A1198" s="1" t="s">
        <v>133</v>
      </c>
      <c r="B1198" s="2">
        <v>42630</v>
      </c>
      <c r="C1198" s="2">
        <v>42635</v>
      </c>
      <c r="D1198">
        <v>5</v>
      </c>
      <c r="E1198" s="1" t="s">
        <v>31</v>
      </c>
      <c r="F1198" s="1" t="s">
        <v>1732</v>
      </c>
      <c r="G1198" s="1" t="s">
        <v>1160</v>
      </c>
      <c r="H1198" s="1" t="s">
        <v>1082</v>
      </c>
      <c r="I1198" s="1" t="s">
        <v>351</v>
      </c>
      <c r="J1198" s="1" t="s">
        <v>352</v>
      </c>
      <c r="K1198" s="1" t="s">
        <v>382</v>
      </c>
      <c r="L1198">
        <v>8.595600000000001</v>
      </c>
      <c r="M1198">
        <v>14.82</v>
      </c>
      <c r="N1198">
        <v>3</v>
      </c>
      <c r="O1198">
        <v>0</v>
      </c>
      <c r="P1198">
        <v>6.2244000000000002</v>
      </c>
    </row>
    <row r="1199" spans="1:16" x14ac:dyDescent="0.3">
      <c r="A1199" s="1" t="s">
        <v>502</v>
      </c>
      <c r="B1199" s="2">
        <v>42416</v>
      </c>
      <c r="C1199" s="2">
        <v>42423</v>
      </c>
      <c r="D1199">
        <v>7</v>
      </c>
      <c r="E1199" s="1" t="s">
        <v>31</v>
      </c>
      <c r="F1199" s="1" t="s">
        <v>1053</v>
      </c>
      <c r="G1199" s="1" t="s">
        <v>1054</v>
      </c>
      <c r="H1199" s="1" t="s">
        <v>1055</v>
      </c>
      <c r="I1199" s="1" t="s">
        <v>351</v>
      </c>
      <c r="J1199" s="1" t="s">
        <v>352</v>
      </c>
      <c r="K1199" s="1" t="s">
        <v>1685</v>
      </c>
      <c r="L1199">
        <v>283.09119999999996</v>
      </c>
      <c r="M1199">
        <v>318.08</v>
      </c>
      <c r="N1199">
        <v>4</v>
      </c>
      <c r="O1199">
        <v>0</v>
      </c>
      <c r="P1199">
        <v>34.988799999999998</v>
      </c>
    </row>
    <row r="1200" spans="1:16" x14ac:dyDescent="0.3">
      <c r="A1200" s="1" t="s">
        <v>1733</v>
      </c>
      <c r="B1200" s="2">
        <v>42883</v>
      </c>
      <c r="C1200" s="2">
        <v>42887</v>
      </c>
      <c r="D1200">
        <v>4</v>
      </c>
      <c r="E1200" s="1" t="s">
        <v>17</v>
      </c>
      <c r="F1200" s="1" t="s">
        <v>1734</v>
      </c>
      <c r="G1200" s="1" t="s">
        <v>1117</v>
      </c>
      <c r="H1200" s="1" t="s">
        <v>1082</v>
      </c>
      <c r="I1200" s="1" t="s">
        <v>351</v>
      </c>
      <c r="J1200" s="1" t="s">
        <v>352</v>
      </c>
      <c r="K1200" s="1" t="s">
        <v>1632</v>
      </c>
      <c r="L1200">
        <v>17.574400000000001</v>
      </c>
      <c r="M1200">
        <v>27.46</v>
      </c>
      <c r="N1200">
        <v>2</v>
      </c>
      <c r="O1200">
        <v>0</v>
      </c>
      <c r="P1200">
        <v>9.8856000000000002</v>
      </c>
    </row>
    <row r="1201" spans="1:16" x14ac:dyDescent="0.3">
      <c r="A1201" s="1" t="s">
        <v>720</v>
      </c>
      <c r="B1201" s="2">
        <v>41678</v>
      </c>
      <c r="C1201" s="2">
        <v>41679</v>
      </c>
      <c r="D1201">
        <v>1</v>
      </c>
      <c r="E1201" s="1" t="s">
        <v>41</v>
      </c>
      <c r="F1201" s="1" t="s">
        <v>1126</v>
      </c>
      <c r="G1201" s="1" t="s">
        <v>1127</v>
      </c>
      <c r="H1201" s="1" t="s">
        <v>20</v>
      </c>
      <c r="I1201" s="1" t="s">
        <v>351</v>
      </c>
      <c r="J1201" s="1" t="s">
        <v>352</v>
      </c>
      <c r="K1201" s="1" t="s">
        <v>1735</v>
      </c>
      <c r="L1201">
        <v>9.0272000000000006</v>
      </c>
      <c r="M1201">
        <v>14.56</v>
      </c>
      <c r="N1201">
        <v>2</v>
      </c>
      <c r="O1201">
        <v>0</v>
      </c>
      <c r="P1201">
        <v>5.5327999999999999</v>
      </c>
    </row>
    <row r="1202" spans="1:16" x14ac:dyDescent="0.3">
      <c r="A1202" s="1" t="s">
        <v>574</v>
      </c>
      <c r="B1202" s="2">
        <v>42985</v>
      </c>
      <c r="C1202" s="2">
        <v>42988</v>
      </c>
      <c r="D1202">
        <v>3</v>
      </c>
      <c r="E1202" s="1" t="s">
        <v>31</v>
      </c>
      <c r="F1202" s="1" t="s">
        <v>1535</v>
      </c>
      <c r="G1202" s="1" t="s">
        <v>1069</v>
      </c>
      <c r="H1202" s="1" t="s">
        <v>20</v>
      </c>
      <c r="I1202" s="1" t="s">
        <v>351</v>
      </c>
      <c r="J1202" s="1" t="s">
        <v>352</v>
      </c>
      <c r="K1202" s="1" t="s">
        <v>1726</v>
      </c>
      <c r="L1202">
        <v>46.147199999999991</v>
      </c>
      <c r="M1202">
        <v>80.959999999999994</v>
      </c>
      <c r="N1202">
        <v>4</v>
      </c>
      <c r="O1202">
        <v>0</v>
      </c>
      <c r="P1202">
        <v>34.812800000000003</v>
      </c>
    </row>
    <row r="1203" spans="1:16" x14ac:dyDescent="0.3">
      <c r="A1203" s="1" t="s">
        <v>395</v>
      </c>
      <c r="B1203" s="2">
        <v>41970</v>
      </c>
      <c r="C1203" s="2">
        <v>41974</v>
      </c>
      <c r="D1203">
        <v>4</v>
      </c>
      <c r="E1203" s="1" t="s">
        <v>17</v>
      </c>
      <c r="F1203" s="1" t="s">
        <v>1457</v>
      </c>
      <c r="G1203" s="1" t="s">
        <v>1081</v>
      </c>
      <c r="H1203" s="1" t="s">
        <v>1082</v>
      </c>
      <c r="I1203" s="1" t="s">
        <v>351</v>
      </c>
      <c r="J1203" s="1" t="s">
        <v>352</v>
      </c>
      <c r="K1203" s="1" t="s">
        <v>462</v>
      </c>
      <c r="L1203">
        <v>159.92000000000002</v>
      </c>
      <c r="M1203">
        <v>199.9</v>
      </c>
      <c r="N1203">
        <v>5</v>
      </c>
      <c r="O1203">
        <v>0</v>
      </c>
      <c r="P1203">
        <v>39.979999999999997</v>
      </c>
    </row>
    <row r="1204" spans="1:16" x14ac:dyDescent="0.3">
      <c r="A1204" s="1" t="s">
        <v>504</v>
      </c>
      <c r="B1204" s="2">
        <v>42882</v>
      </c>
      <c r="C1204" s="2">
        <v>42889</v>
      </c>
      <c r="D1204">
        <v>7</v>
      </c>
      <c r="E1204" s="1" t="s">
        <v>31</v>
      </c>
      <c r="F1204" s="1" t="s">
        <v>1219</v>
      </c>
      <c r="G1204" s="1" t="s">
        <v>1220</v>
      </c>
      <c r="H1204" s="1" t="s">
        <v>1073</v>
      </c>
      <c r="I1204" s="1" t="s">
        <v>351</v>
      </c>
      <c r="J1204" s="1" t="s">
        <v>352</v>
      </c>
      <c r="K1204" s="1" t="s">
        <v>1628</v>
      </c>
      <c r="L1204">
        <v>338.88300000000004</v>
      </c>
      <c r="M1204">
        <v>477.3</v>
      </c>
      <c r="N1204">
        <v>5</v>
      </c>
      <c r="O1204">
        <v>0</v>
      </c>
      <c r="P1204">
        <v>138.417</v>
      </c>
    </row>
    <row r="1205" spans="1:16" x14ac:dyDescent="0.3">
      <c r="A1205" s="1" t="s">
        <v>406</v>
      </c>
      <c r="B1205" s="2">
        <v>42693</v>
      </c>
      <c r="C1205" s="2">
        <v>42697</v>
      </c>
      <c r="D1205">
        <v>4</v>
      </c>
      <c r="E1205" s="1" t="s">
        <v>17</v>
      </c>
      <c r="F1205" s="1" t="s">
        <v>1068</v>
      </c>
      <c r="G1205" s="1" t="s">
        <v>1069</v>
      </c>
      <c r="H1205" s="1" t="s">
        <v>20</v>
      </c>
      <c r="I1205" s="1" t="s">
        <v>351</v>
      </c>
      <c r="J1205" s="1" t="s">
        <v>352</v>
      </c>
      <c r="K1205" s="1" t="s">
        <v>361</v>
      </c>
      <c r="L1205">
        <v>30.362000000000002</v>
      </c>
      <c r="M1205">
        <v>31.96</v>
      </c>
      <c r="N1205">
        <v>2</v>
      </c>
      <c r="O1205">
        <v>0</v>
      </c>
      <c r="P1205">
        <v>1.5980000000000001</v>
      </c>
    </row>
    <row r="1206" spans="1:16" x14ac:dyDescent="0.3">
      <c r="A1206" s="1" t="s">
        <v>1736</v>
      </c>
      <c r="B1206" s="2">
        <v>42516</v>
      </c>
      <c r="C1206" s="2">
        <v>42520</v>
      </c>
      <c r="D1206">
        <v>4</v>
      </c>
      <c r="E1206" s="1" t="s">
        <v>31</v>
      </c>
      <c r="F1206" s="1" t="s">
        <v>1157</v>
      </c>
      <c r="G1206" s="1" t="s">
        <v>1133</v>
      </c>
      <c r="H1206" s="1" t="s">
        <v>1073</v>
      </c>
      <c r="I1206" s="1" t="s">
        <v>351</v>
      </c>
      <c r="J1206" s="1" t="s">
        <v>352</v>
      </c>
      <c r="K1206" s="1" t="s">
        <v>1737</v>
      </c>
      <c r="L1206">
        <v>15.625200000000001</v>
      </c>
      <c r="M1206">
        <v>26.94</v>
      </c>
      <c r="N1206">
        <v>3</v>
      </c>
      <c r="O1206">
        <v>0</v>
      </c>
      <c r="P1206">
        <v>11.3148</v>
      </c>
    </row>
    <row r="1207" spans="1:16" x14ac:dyDescent="0.3">
      <c r="A1207" s="1" t="s">
        <v>1738</v>
      </c>
      <c r="B1207" s="2">
        <v>41961</v>
      </c>
      <c r="C1207" s="2">
        <v>41968</v>
      </c>
      <c r="D1207">
        <v>7</v>
      </c>
      <c r="E1207" s="1" t="s">
        <v>17</v>
      </c>
      <c r="F1207" s="1" t="s">
        <v>1068</v>
      </c>
      <c r="G1207" s="1" t="s">
        <v>1069</v>
      </c>
      <c r="H1207" s="1" t="s">
        <v>20</v>
      </c>
      <c r="I1207" s="1" t="s">
        <v>351</v>
      </c>
      <c r="J1207" s="1" t="s">
        <v>352</v>
      </c>
      <c r="K1207" s="1" t="s">
        <v>1739</v>
      </c>
      <c r="L1207">
        <v>82.524000000000001</v>
      </c>
      <c r="M1207">
        <v>137.54</v>
      </c>
      <c r="N1207">
        <v>2</v>
      </c>
      <c r="O1207">
        <v>0</v>
      </c>
      <c r="P1207">
        <v>55.015999999999998</v>
      </c>
    </row>
    <row r="1208" spans="1:16" x14ac:dyDescent="0.3">
      <c r="A1208" s="1" t="s">
        <v>296</v>
      </c>
      <c r="B1208" s="2">
        <v>42635</v>
      </c>
      <c r="C1208" s="2">
        <v>42639</v>
      </c>
      <c r="D1208">
        <v>4</v>
      </c>
      <c r="E1208" s="1" t="s">
        <v>17</v>
      </c>
      <c r="F1208" s="1" t="s">
        <v>1558</v>
      </c>
      <c r="G1208" s="1" t="s">
        <v>1133</v>
      </c>
      <c r="H1208" s="1" t="s">
        <v>1073</v>
      </c>
      <c r="I1208" s="1" t="s">
        <v>351</v>
      </c>
      <c r="J1208" s="1" t="s">
        <v>352</v>
      </c>
      <c r="K1208" s="1" t="s">
        <v>975</v>
      </c>
      <c r="L1208">
        <v>11.376000000000001</v>
      </c>
      <c r="M1208">
        <v>18.96</v>
      </c>
      <c r="N1208">
        <v>2</v>
      </c>
      <c r="O1208">
        <v>0</v>
      </c>
      <c r="P1208">
        <v>7.5839999999999996</v>
      </c>
    </row>
    <row r="1209" spans="1:16" x14ac:dyDescent="0.3">
      <c r="A1209" s="1" t="s">
        <v>1723</v>
      </c>
      <c r="B1209" s="2">
        <v>42709</v>
      </c>
      <c r="C1209" s="2">
        <v>42714</v>
      </c>
      <c r="D1209">
        <v>5</v>
      </c>
      <c r="E1209" s="1" t="s">
        <v>17</v>
      </c>
      <c r="F1209" s="1" t="s">
        <v>1209</v>
      </c>
      <c r="G1209" s="1" t="s">
        <v>1210</v>
      </c>
      <c r="H1209" s="1" t="s">
        <v>1082</v>
      </c>
      <c r="I1209" s="1" t="s">
        <v>351</v>
      </c>
      <c r="J1209" s="1" t="s">
        <v>352</v>
      </c>
      <c r="K1209" s="1" t="s">
        <v>1614</v>
      </c>
      <c r="L1209">
        <v>6.968</v>
      </c>
      <c r="M1209">
        <v>13.4</v>
      </c>
      <c r="N1209">
        <v>1</v>
      </c>
      <c r="O1209">
        <v>0</v>
      </c>
      <c r="P1209">
        <v>6.4320000000000004</v>
      </c>
    </row>
    <row r="1210" spans="1:16" x14ac:dyDescent="0.3">
      <c r="A1210" s="1" t="s">
        <v>675</v>
      </c>
      <c r="B1210" s="2">
        <v>42713</v>
      </c>
      <c r="C1210" s="2">
        <v>42717</v>
      </c>
      <c r="D1210">
        <v>4</v>
      </c>
      <c r="E1210" s="1" t="s">
        <v>17</v>
      </c>
      <c r="F1210" s="1" t="s">
        <v>1478</v>
      </c>
      <c r="G1210" s="1" t="s">
        <v>1303</v>
      </c>
      <c r="H1210" s="1" t="s">
        <v>1073</v>
      </c>
      <c r="I1210" s="1" t="s">
        <v>21</v>
      </c>
      <c r="J1210" s="1" t="s">
        <v>28</v>
      </c>
      <c r="K1210" s="1" t="s">
        <v>1740</v>
      </c>
      <c r="L1210">
        <v>14.400400000000001</v>
      </c>
      <c r="M1210">
        <v>19.46</v>
      </c>
      <c r="N1210">
        <v>7</v>
      </c>
      <c r="O1210">
        <v>0</v>
      </c>
      <c r="P1210">
        <v>5.0595999999999997</v>
      </c>
    </row>
    <row r="1211" spans="1:16" x14ac:dyDescent="0.3">
      <c r="A1211" s="1" t="s">
        <v>492</v>
      </c>
      <c r="B1211" s="2">
        <v>42152</v>
      </c>
      <c r="C1211" s="2">
        <v>42158</v>
      </c>
      <c r="D1211">
        <v>6</v>
      </c>
      <c r="E1211" s="1" t="s">
        <v>41</v>
      </c>
      <c r="F1211" s="1" t="s">
        <v>1068</v>
      </c>
      <c r="G1211" s="1" t="s">
        <v>1069</v>
      </c>
      <c r="H1211" s="1" t="s">
        <v>20</v>
      </c>
      <c r="I1211" s="1" t="s">
        <v>21</v>
      </c>
      <c r="J1211" s="1" t="s">
        <v>28</v>
      </c>
      <c r="K1211" s="1" t="s">
        <v>937</v>
      </c>
      <c r="L1211">
        <v>4.8399000000000001</v>
      </c>
      <c r="M1211">
        <v>6.63</v>
      </c>
      <c r="N1211">
        <v>3</v>
      </c>
      <c r="O1211">
        <v>0</v>
      </c>
      <c r="P1211">
        <v>1.7901</v>
      </c>
    </row>
    <row r="1212" spans="1:16" x14ac:dyDescent="0.3">
      <c r="A1212" s="1" t="s">
        <v>1544</v>
      </c>
      <c r="B1212" s="2">
        <v>42225</v>
      </c>
      <c r="C1212" s="2">
        <v>42232</v>
      </c>
      <c r="D1212">
        <v>7</v>
      </c>
      <c r="E1212" s="1" t="s">
        <v>17</v>
      </c>
      <c r="F1212" s="1" t="s">
        <v>1089</v>
      </c>
      <c r="G1212" s="1" t="s">
        <v>1090</v>
      </c>
      <c r="H1212" s="1" t="s">
        <v>1073</v>
      </c>
      <c r="I1212" s="1" t="s">
        <v>21</v>
      </c>
      <c r="J1212" s="1" t="s">
        <v>28</v>
      </c>
      <c r="K1212" s="1" t="s">
        <v>1741</v>
      </c>
      <c r="L1212">
        <v>1.2320000000000002</v>
      </c>
      <c r="M1212">
        <v>2.2000000000000002</v>
      </c>
      <c r="N1212">
        <v>1</v>
      </c>
      <c r="O1212">
        <v>0</v>
      </c>
      <c r="P1212">
        <v>0.96799999999999997</v>
      </c>
    </row>
    <row r="1213" spans="1:16" x14ac:dyDescent="0.3">
      <c r="A1213" s="1" t="s">
        <v>1742</v>
      </c>
      <c r="B1213" s="2">
        <v>42003</v>
      </c>
      <c r="C1213" s="2">
        <v>42008</v>
      </c>
      <c r="D1213">
        <v>5</v>
      </c>
      <c r="E1213" s="1" t="s">
        <v>17</v>
      </c>
      <c r="F1213" s="1" t="s">
        <v>1244</v>
      </c>
      <c r="G1213" s="1" t="s">
        <v>1090</v>
      </c>
      <c r="H1213" s="1" t="s">
        <v>1073</v>
      </c>
      <c r="I1213" s="1" t="s">
        <v>21</v>
      </c>
      <c r="J1213" s="1" t="s">
        <v>28</v>
      </c>
      <c r="K1213" s="1" t="s">
        <v>719</v>
      </c>
      <c r="L1213">
        <v>6.9863999999999997</v>
      </c>
      <c r="M1213">
        <v>9.84</v>
      </c>
      <c r="N1213">
        <v>3</v>
      </c>
      <c r="O1213">
        <v>0</v>
      </c>
      <c r="P1213">
        <v>2.8536000000000001</v>
      </c>
    </row>
    <row r="1214" spans="1:16" x14ac:dyDescent="0.3">
      <c r="A1214" s="1" t="s">
        <v>1743</v>
      </c>
      <c r="B1214" s="2">
        <v>42282</v>
      </c>
      <c r="C1214" s="2">
        <v>42286</v>
      </c>
      <c r="D1214">
        <v>4</v>
      </c>
      <c r="E1214" s="1" t="s">
        <v>41</v>
      </c>
      <c r="F1214" s="1" t="s">
        <v>1114</v>
      </c>
      <c r="G1214" s="1" t="s">
        <v>1104</v>
      </c>
      <c r="H1214" s="1" t="s">
        <v>1055</v>
      </c>
      <c r="I1214" s="1" t="s">
        <v>21</v>
      </c>
      <c r="J1214" s="1" t="s">
        <v>28</v>
      </c>
      <c r="K1214" s="1" t="s">
        <v>676</v>
      </c>
      <c r="L1214">
        <v>33.264000000000003</v>
      </c>
      <c r="M1214">
        <v>46.2</v>
      </c>
      <c r="N1214">
        <v>4</v>
      </c>
      <c r="O1214">
        <v>0</v>
      </c>
      <c r="P1214">
        <v>12.936</v>
      </c>
    </row>
    <row r="1215" spans="1:16" x14ac:dyDescent="0.3">
      <c r="A1215" s="1" t="s">
        <v>358</v>
      </c>
      <c r="B1215" s="2">
        <v>42687</v>
      </c>
      <c r="C1215" s="2">
        <v>42691</v>
      </c>
      <c r="D1215">
        <v>4</v>
      </c>
      <c r="E1215" s="1" t="s">
        <v>41</v>
      </c>
      <c r="F1215" s="1" t="s">
        <v>1617</v>
      </c>
      <c r="G1215" s="1" t="s">
        <v>1069</v>
      </c>
      <c r="H1215" s="1" t="s">
        <v>20</v>
      </c>
      <c r="I1215" s="1" t="s">
        <v>21</v>
      </c>
      <c r="J1215" s="1" t="s">
        <v>28</v>
      </c>
      <c r="K1215" s="1" t="s">
        <v>1744</v>
      </c>
      <c r="L1215">
        <v>32.574800000000003</v>
      </c>
      <c r="M1215">
        <v>44.02</v>
      </c>
      <c r="N1215">
        <v>2</v>
      </c>
      <c r="O1215">
        <v>0</v>
      </c>
      <c r="P1215">
        <v>11.4452</v>
      </c>
    </row>
    <row r="1216" spans="1:16" x14ac:dyDescent="0.3">
      <c r="A1216" s="1" t="s">
        <v>378</v>
      </c>
      <c r="B1216" s="2">
        <v>42642</v>
      </c>
      <c r="C1216" s="2">
        <v>42643</v>
      </c>
      <c r="D1216">
        <v>1</v>
      </c>
      <c r="E1216" s="1" t="s">
        <v>41</v>
      </c>
      <c r="F1216" s="1" t="s">
        <v>1123</v>
      </c>
      <c r="G1216" s="1" t="s">
        <v>1163</v>
      </c>
      <c r="H1216" s="1" t="s">
        <v>1073</v>
      </c>
      <c r="I1216" s="1" t="s">
        <v>21</v>
      </c>
      <c r="J1216" s="1" t="s">
        <v>28</v>
      </c>
      <c r="K1216" s="1" t="s">
        <v>902</v>
      </c>
      <c r="L1216">
        <v>30.251200000000004</v>
      </c>
      <c r="M1216">
        <v>40.880000000000003</v>
      </c>
      <c r="N1216">
        <v>7</v>
      </c>
      <c r="O1216">
        <v>0</v>
      </c>
      <c r="P1216">
        <v>10.6288</v>
      </c>
    </row>
    <row r="1217" spans="1:16" x14ac:dyDescent="0.3">
      <c r="A1217" s="1" t="s">
        <v>1745</v>
      </c>
      <c r="B1217" s="2">
        <v>42065</v>
      </c>
      <c r="C1217" s="2">
        <v>42070</v>
      </c>
      <c r="D1217">
        <v>5</v>
      </c>
      <c r="E1217" s="1" t="s">
        <v>41</v>
      </c>
      <c r="F1217" s="1" t="s">
        <v>1092</v>
      </c>
      <c r="G1217" s="1" t="s">
        <v>1163</v>
      </c>
      <c r="H1217" s="1" t="s">
        <v>1073</v>
      </c>
      <c r="I1217" s="1" t="s">
        <v>21</v>
      </c>
      <c r="J1217" s="1" t="s">
        <v>28</v>
      </c>
      <c r="K1217" s="1" t="s">
        <v>211</v>
      </c>
      <c r="L1217">
        <v>7.5183999999999997</v>
      </c>
      <c r="M1217">
        <v>10.16</v>
      </c>
      <c r="N1217">
        <v>1</v>
      </c>
      <c r="O1217">
        <v>0</v>
      </c>
      <c r="P1217">
        <v>2.6415999999999999</v>
      </c>
    </row>
    <row r="1218" spans="1:16" x14ac:dyDescent="0.3">
      <c r="A1218" s="1" t="s">
        <v>1517</v>
      </c>
      <c r="B1218" s="2">
        <v>42735</v>
      </c>
      <c r="C1218" s="2">
        <v>42741</v>
      </c>
      <c r="D1218">
        <v>6</v>
      </c>
      <c r="E1218" s="1" t="s">
        <v>17</v>
      </c>
      <c r="F1218" s="1" t="s">
        <v>1746</v>
      </c>
      <c r="G1218" s="1" t="s">
        <v>1127</v>
      </c>
      <c r="H1218" s="1" t="s">
        <v>20</v>
      </c>
      <c r="I1218" s="1" t="s">
        <v>21</v>
      </c>
      <c r="J1218" s="1" t="s">
        <v>28</v>
      </c>
      <c r="K1218" s="1" t="s">
        <v>620</v>
      </c>
      <c r="L1218">
        <v>2.0020000000000002</v>
      </c>
      <c r="M1218">
        <v>3.64</v>
      </c>
      <c r="N1218">
        <v>2</v>
      </c>
      <c r="O1218">
        <v>0</v>
      </c>
      <c r="P1218">
        <v>1.6379999999999999</v>
      </c>
    </row>
    <row r="1219" spans="1:16" x14ac:dyDescent="0.3">
      <c r="A1219" s="1" t="s">
        <v>483</v>
      </c>
      <c r="B1219" s="2">
        <v>42693</v>
      </c>
      <c r="C1219" s="2">
        <v>42699</v>
      </c>
      <c r="D1219">
        <v>6</v>
      </c>
      <c r="E1219" s="1" t="s">
        <v>41</v>
      </c>
      <c r="F1219" s="1" t="s">
        <v>1482</v>
      </c>
      <c r="G1219" s="1" t="s">
        <v>1081</v>
      </c>
      <c r="H1219" s="1" t="s">
        <v>1082</v>
      </c>
      <c r="I1219" s="1" t="s">
        <v>21</v>
      </c>
      <c r="J1219" s="1" t="s">
        <v>28</v>
      </c>
      <c r="K1219" s="1" t="s">
        <v>1747</v>
      </c>
      <c r="L1219">
        <v>12.268800000000002</v>
      </c>
      <c r="M1219">
        <v>17.28</v>
      </c>
      <c r="N1219">
        <v>6</v>
      </c>
      <c r="O1219">
        <v>0</v>
      </c>
      <c r="P1219">
        <v>5.0111999999999997</v>
      </c>
    </row>
    <row r="1220" spans="1:16" x14ac:dyDescent="0.3">
      <c r="A1220" s="1" t="s">
        <v>400</v>
      </c>
      <c r="B1220" s="2">
        <v>42041</v>
      </c>
      <c r="C1220" s="2">
        <v>42048</v>
      </c>
      <c r="D1220">
        <v>7</v>
      </c>
      <c r="E1220" s="1" t="s">
        <v>17</v>
      </c>
      <c r="F1220" s="1" t="s">
        <v>1712</v>
      </c>
      <c r="G1220" s="1" t="s">
        <v>1069</v>
      </c>
      <c r="H1220" s="1" t="s">
        <v>20</v>
      </c>
      <c r="I1220" s="1" t="s">
        <v>21</v>
      </c>
      <c r="J1220" s="1" t="s">
        <v>28</v>
      </c>
      <c r="K1220" s="1" t="s">
        <v>1748</v>
      </c>
      <c r="L1220">
        <v>3.7488000000000001</v>
      </c>
      <c r="M1220">
        <v>5.28</v>
      </c>
      <c r="N1220">
        <v>3</v>
      </c>
      <c r="O1220">
        <v>0</v>
      </c>
      <c r="P1220">
        <v>1.5311999999999999</v>
      </c>
    </row>
    <row r="1221" spans="1:16" x14ac:dyDescent="0.3">
      <c r="A1221" s="1" t="s">
        <v>147</v>
      </c>
      <c r="B1221" s="2">
        <v>42983</v>
      </c>
      <c r="C1221" s="2">
        <v>42984</v>
      </c>
      <c r="D1221">
        <v>1</v>
      </c>
      <c r="E1221" s="1" t="s">
        <v>41</v>
      </c>
      <c r="F1221" s="1" t="s">
        <v>1068</v>
      </c>
      <c r="G1221" s="1" t="s">
        <v>1069</v>
      </c>
      <c r="H1221" s="1" t="s">
        <v>20</v>
      </c>
      <c r="I1221" s="1" t="s">
        <v>21</v>
      </c>
      <c r="J1221" s="1" t="s">
        <v>28</v>
      </c>
      <c r="K1221" s="1" t="s">
        <v>59</v>
      </c>
      <c r="L1221">
        <v>2.0571999999999999</v>
      </c>
      <c r="M1221">
        <v>2.78</v>
      </c>
      <c r="N1221">
        <v>1</v>
      </c>
      <c r="O1221">
        <v>0</v>
      </c>
      <c r="P1221">
        <v>0.7228</v>
      </c>
    </row>
    <row r="1222" spans="1:16" x14ac:dyDescent="0.3">
      <c r="A1222" s="1" t="s">
        <v>307</v>
      </c>
      <c r="B1222" s="2">
        <v>43065</v>
      </c>
      <c r="C1222" s="2">
        <v>43069</v>
      </c>
      <c r="D1222">
        <v>4</v>
      </c>
      <c r="E1222" s="1" t="s">
        <v>17</v>
      </c>
      <c r="F1222" s="1" t="s">
        <v>1296</v>
      </c>
      <c r="G1222" s="1" t="s">
        <v>1098</v>
      </c>
      <c r="H1222" s="1" t="s">
        <v>1055</v>
      </c>
      <c r="I1222" s="1" t="s">
        <v>21</v>
      </c>
      <c r="J1222" s="1" t="s">
        <v>28</v>
      </c>
      <c r="K1222" s="1" t="s">
        <v>185</v>
      </c>
      <c r="L1222">
        <v>9.1164000000000005</v>
      </c>
      <c r="M1222">
        <v>12.84</v>
      </c>
      <c r="N1222">
        <v>3</v>
      </c>
      <c r="O1222">
        <v>0</v>
      </c>
      <c r="P1222">
        <v>3.7235999999999998</v>
      </c>
    </row>
    <row r="1223" spans="1:16" x14ac:dyDescent="0.3">
      <c r="A1223" s="1" t="s">
        <v>1749</v>
      </c>
      <c r="B1223" s="2">
        <v>42502</v>
      </c>
      <c r="C1223" s="2">
        <v>42506</v>
      </c>
      <c r="D1223">
        <v>4</v>
      </c>
      <c r="E1223" s="1" t="s">
        <v>17</v>
      </c>
      <c r="F1223" s="1" t="s">
        <v>1284</v>
      </c>
      <c r="G1223" s="1" t="s">
        <v>1104</v>
      </c>
      <c r="H1223" s="1" t="s">
        <v>1055</v>
      </c>
      <c r="I1223" s="1" t="s">
        <v>21</v>
      </c>
      <c r="J1223" s="1" t="s">
        <v>28</v>
      </c>
      <c r="K1223" s="1" t="s">
        <v>1750</v>
      </c>
      <c r="L1223">
        <v>8.0008000000000017</v>
      </c>
      <c r="M1223">
        <v>10.96</v>
      </c>
      <c r="N1223">
        <v>4</v>
      </c>
      <c r="O1223">
        <v>0</v>
      </c>
      <c r="P1223">
        <v>2.9592000000000001</v>
      </c>
    </row>
    <row r="1224" spans="1:16" x14ac:dyDescent="0.3">
      <c r="A1224" s="1" t="s">
        <v>1424</v>
      </c>
      <c r="B1224" s="2">
        <v>42618</v>
      </c>
      <c r="C1224" s="2">
        <v>42623</v>
      </c>
      <c r="D1224">
        <v>5</v>
      </c>
      <c r="E1224" s="1" t="s">
        <v>41</v>
      </c>
      <c r="F1224" s="1" t="s">
        <v>1751</v>
      </c>
      <c r="G1224" s="1" t="s">
        <v>1406</v>
      </c>
      <c r="H1224" s="1" t="s">
        <v>1073</v>
      </c>
      <c r="I1224" s="1" t="s">
        <v>21</v>
      </c>
      <c r="J1224" s="1" t="s">
        <v>28</v>
      </c>
      <c r="K1224" s="1" t="s">
        <v>1752</v>
      </c>
      <c r="L1224">
        <v>80.954999999999998</v>
      </c>
      <c r="M1224">
        <v>107.94</v>
      </c>
      <c r="N1224">
        <v>3</v>
      </c>
      <c r="O1224">
        <v>0</v>
      </c>
      <c r="P1224">
        <v>26.984999999999999</v>
      </c>
    </row>
    <row r="1225" spans="1:16" x14ac:dyDescent="0.3">
      <c r="A1225" s="1" t="s">
        <v>696</v>
      </c>
      <c r="B1225" s="2">
        <v>42004</v>
      </c>
      <c r="C1225" s="2">
        <v>42008</v>
      </c>
      <c r="D1225">
        <v>4</v>
      </c>
      <c r="E1225" s="1" t="s">
        <v>17</v>
      </c>
      <c r="F1225" s="1" t="s">
        <v>1063</v>
      </c>
      <c r="G1225" s="1" t="s">
        <v>1112</v>
      </c>
      <c r="H1225" s="1" t="s">
        <v>1073</v>
      </c>
      <c r="I1225" s="1" t="s">
        <v>21</v>
      </c>
      <c r="J1225" s="1" t="s">
        <v>28</v>
      </c>
      <c r="K1225" s="1" t="s">
        <v>1753</v>
      </c>
      <c r="L1225">
        <v>18.104799999999997</v>
      </c>
      <c r="M1225">
        <v>29.68</v>
      </c>
      <c r="N1225">
        <v>7</v>
      </c>
      <c r="O1225">
        <v>0</v>
      </c>
      <c r="P1225">
        <v>11.575200000000001</v>
      </c>
    </row>
    <row r="1226" spans="1:16" x14ac:dyDescent="0.3">
      <c r="A1226" s="1" t="s">
        <v>1754</v>
      </c>
      <c r="B1226" s="2">
        <v>43091</v>
      </c>
      <c r="C1226" s="2">
        <v>43095</v>
      </c>
      <c r="D1226">
        <v>4</v>
      </c>
      <c r="E1226" s="1" t="s">
        <v>17</v>
      </c>
      <c r="F1226" s="1" t="s">
        <v>1755</v>
      </c>
      <c r="G1226" s="1" t="s">
        <v>1490</v>
      </c>
      <c r="H1226" s="1" t="s">
        <v>20</v>
      </c>
      <c r="I1226" s="1" t="s">
        <v>21</v>
      </c>
      <c r="J1226" s="1" t="s">
        <v>28</v>
      </c>
      <c r="K1226" s="1" t="s">
        <v>1756</v>
      </c>
      <c r="L1226">
        <v>3.0857999999999999</v>
      </c>
      <c r="M1226">
        <v>4.17</v>
      </c>
      <c r="N1226">
        <v>3</v>
      </c>
      <c r="O1226">
        <v>0</v>
      </c>
      <c r="P1226">
        <v>1.0842000000000001</v>
      </c>
    </row>
    <row r="1227" spans="1:16" x14ac:dyDescent="0.3">
      <c r="A1227" s="1" t="s">
        <v>787</v>
      </c>
      <c r="B1227" s="2">
        <v>42339</v>
      </c>
      <c r="C1227" s="2">
        <v>42344</v>
      </c>
      <c r="D1227">
        <v>5</v>
      </c>
      <c r="E1227" s="1" t="s">
        <v>41</v>
      </c>
      <c r="F1227" s="1" t="s">
        <v>1068</v>
      </c>
      <c r="G1227" s="1" t="s">
        <v>1069</v>
      </c>
      <c r="H1227" s="1" t="s">
        <v>20</v>
      </c>
      <c r="I1227" s="1" t="s">
        <v>21</v>
      </c>
      <c r="J1227" s="1" t="s">
        <v>28</v>
      </c>
      <c r="K1227" s="1" t="s">
        <v>319</v>
      </c>
      <c r="L1227">
        <v>8.34</v>
      </c>
      <c r="M1227">
        <v>13.9</v>
      </c>
      <c r="N1227">
        <v>5</v>
      </c>
      <c r="O1227">
        <v>0</v>
      </c>
      <c r="P1227">
        <v>5.56</v>
      </c>
    </row>
    <row r="1228" spans="1:16" x14ac:dyDescent="0.3">
      <c r="A1228" s="1" t="s">
        <v>1278</v>
      </c>
      <c r="B1228" s="2">
        <v>42761</v>
      </c>
      <c r="C1228" s="2">
        <v>42766</v>
      </c>
      <c r="D1228">
        <v>5</v>
      </c>
      <c r="E1228" s="1" t="s">
        <v>17</v>
      </c>
      <c r="F1228" s="1" t="s">
        <v>1757</v>
      </c>
      <c r="G1228" s="1" t="s">
        <v>1145</v>
      </c>
      <c r="H1228" s="1" t="s">
        <v>1055</v>
      </c>
      <c r="I1228" s="1" t="s">
        <v>21</v>
      </c>
      <c r="J1228" s="1" t="s">
        <v>28</v>
      </c>
      <c r="K1228" s="1" t="s">
        <v>937</v>
      </c>
      <c r="L1228">
        <v>11.293100000000001</v>
      </c>
      <c r="M1228">
        <v>15.47</v>
      </c>
      <c r="N1228">
        <v>7</v>
      </c>
      <c r="O1228">
        <v>0</v>
      </c>
      <c r="P1228">
        <v>4.1768999999999998</v>
      </c>
    </row>
    <row r="1229" spans="1:16" x14ac:dyDescent="0.3">
      <c r="A1229" s="1" t="s">
        <v>1619</v>
      </c>
      <c r="B1229" s="2">
        <v>43045</v>
      </c>
      <c r="C1229" s="2">
        <v>43049</v>
      </c>
      <c r="D1229">
        <v>4</v>
      </c>
      <c r="E1229" s="1" t="s">
        <v>41</v>
      </c>
      <c r="F1229" s="1" t="s">
        <v>1269</v>
      </c>
      <c r="G1229" s="1" t="s">
        <v>1072</v>
      </c>
      <c r="H1229" s="1" t="s">
        <v>1073</v>
      </c>
      <c r="I1229" s="1" t="s">
        <v>21</v>
      </c>
      <c r="J1229" s="1" t="s">
        <v>28</v>
      </c>
      <c r="K1229" s="1" t="s">
        <v>641</v>
      </c>
      <c r="L1229">
        <v>10.286000000000001</v>
      </c>
      <c r="M1229">
        <v>13.9</v>
      </c>
      <c r="N1229">
        <v>5</v>
      </c>
      <c r="O1229">
        <v>0</v>
      </c>
      <c r="P1229">
        <v>3.6139999999999999</v>
      </c>
    </row>
    <row r="1230" spans="1:16" x14ac:dyDescent="0.3">
      <c r="A1230" s="1" t="s">
        <v>613</v>
      </c>
      <c r="B1230" s="2">
        <v>41734</v>
      </c>
      <c r="C1230" s="2">
        <v>41738</v>
      </c>
      <c r="D1230">
        <v>4</v>
      </c>
      <c r="E1230" s="1" t="s">
        <v>17</v>
      </c>
      <c r="F1230" s="1" t="s">
        <v>1645</v>
      </c>
      <c r="G1230" s="1" t="s">
        <v>1104</v>
      </c>
      <c r="H1230" s="1" t="s">
        <v>1055</v>
      </c>
      <c r="I1230" s="1" t="s">
        <v>21</v>
      </c>
      <c r="J1230" s="1" t="s">
        <v>28</v>
      </c>
      <c r="K1230" s="1" t="s">
        <v>338</v>
      </c>
      <c r="L1230">
        <v>15.3832</v>
      </c>
      <c r="M1230">
        <v>22.96</v>
      </c>
      <c r="N1230">
        <v>7</v>
      </c>
      <c r="O1230">
        <v>0</v>
      </c>
      <c r="P1230">
        <v>7.5768000000000004</v>
      </c>
    </row>
    <row r="1231" spans="1:16" x14ac:dyDescent="0.3">
      <c r="A1231" s="1" t="s">
        <v>209</v>
      </c>
      <c r="B1231" s="2">
        <v>42786</v>
      </c>
      <c r="C1231" s="2">
        <v>42791</v>
      </c>
      <c r="D1231">
        <v>5</v>
      </c>
      <c r="E1231" s="1" t="s">
        <v>41</v>
      </c>
      <c r="F1231" s="1" t="s">
        <v>1366</v>
      </c>
      <c r="G1231" s="1" t="s">
        <v>1220</v>
      </c>
      <c r="H1231" s="1" t="s">
        <v>1073</v>
      </c>
      <c r="I1231" s="1" t="s">
        <v>21</v>
      </c>
      <c r="J1231" s="1" t="s">
        <v>28</v>
      </c>
      <c r="K1231" s="1" t="s">
        <v>104</v>
      </c>
      <c r="L1231">
        <v>4.6575999999999995</v>
      </c>
      <c r="M1231">
        <v>6.56</v>
      </c>
      <c r="N1231">
        <v>2</v>
      </c>
      <c r="O1231">
        <v>0</v>
      </c>
      <c r="P1231">
        <v>1.9024000000000001</v>
      </c>
    </row>
    <row r="1232" spans="1:16" x14ac:dyDescent="0.3">
      <c r="A1232" s="1" t="s">
        <v>1758</v>
      </c>
      <c r="B1232" s="2">
        <v>42897</v>
      </c>
      <c r="C1232" s="2">
        <v>42901</v>
      </c>
      <c r="D1232">
        <v>4</v>
      </c>
      <c r="E1232" s="1" t="s">
        <v>41</v>
      </c>
      <c r="F1232" s="1" t="s">
        <v>1144</v>
      </c>
      <c r="G1232" s="1" t="s">
        <v>1145</v>
      </c>
      <c r="H1232" s="1" t="s">
        <v>1055</v>
      </c>
      <c r="I1232" s="1" t="s">
        <v>21</v>
      </c>
      <c r="J1232" s="1" t="s">
        <v>28</v>
      </c>
      <c r="K1232" s="1" t="s">
        <v>887</v>
      </c>
      <c r="L1232">
        <v>2.6696</v>
      </c>
      <c r="M1232">
        <v>3.76</v>
      </c>
      <c r="N1232">
        <v>2</v>
      </c>
      <c r="O1232">
        <v>0</v>
      </c>
      <c r="P1232">
        <v>1.0904</v>
      </c>
    </row>
    <row r="1233" spans="1:16" x14ac:dyDescent="0.3">
      <c r="A1233" s="1" t="s">
        <v>335</v>
      </c>
      <c r="B1233" s="2">
        <v>42509</v>
      </c>
      <c r="C1233" s="2">
        <v>42513</v>
      </c>
      <c r="D1233">
        <v>4</v>
      </c>
      <c r="E1233" s="1" t="s">
        <v>17</v>
      </c>
      <c r="F1233" s="1" t="s">
        <v>1129</v>
      </c>
      <c r="G1233" s="1" t="s">
        <v>1163</v>
      </c>
      <c r="H1233" s="1" t="s">
        <v>1073</v>
      </c>
      <c r="I1233" s="1" t="s">
        <v>21</v>
      </c>
      <c r="J1233" s="1" t="s">
        <v>28</v>
      </c>
      <c r="K1233" s="1" t="s">
        <v>546</v>
      </c>
      <c r="L1233">
        <v>15.193999999999999</v>
      </c>
      <c r="M1233">
        <v>21.4</v>
      </c>
      <c r="N1233">
        <v>5</v>
      </c>
      <c r="O1233">
        <v>0</v>
      </c>
      <c r="P1233">
        <v>6.2060000000000004</v>
      </c>
    </row>
    <row r="1234" spans="1:16" x14ac:dyDescent="0.3">
      <c r="A1234" s="1" t="s">
        <v>212</v>
      </c>
      <c r="B1234" s="2">
        <v>42348</v>
      </c>
      <c r="C1234" s="2">
        <v>42354</v>
      </c>
      <c r="D1234">
        <v>6</v>
      </c>
      <c r="E1234" s="1" t="s">
        <v>17</v>
      </c>
      <c r="F1234" s="1" t="s">
        <v>1076</v>
      </c>
      <c r="G1234" s="1" t="s">
        <v>1090</v>
      </c>
      <c r="H1234" s="1" t="s">
        <v>1073</v>
      </c>
      <c r="I1234" s="1" t="s">
        <v>21</v>
      </c>
      <c r="J1234" s="1" t="s">
        <v>28</v>
      </c>
      <c r="K1234" s="1" t="s">
        <v>1759</v>
      </c>
      <c r="L1234">
        <v>2.379</v>
      </c>
      <c r="M1234">
        <v>3.9</v>
      </c>
      <c r="N1234">
        <v>2</v>
      </c>
      <c r="O1234">
        <v>0</v>
      </c>
      <c r="P1234">
        <v>1.5209999999999999</v>
      </c>
    </row>
    <row r="1235" spans="1:16" x14ac:dyDescent="0.3">
      <c r="A1235" s="1" t="s">
        <v>931</v>
      </c>
      <c r="B1235" s="2">
        <v>42168</v>
      </c>
      <c r="C1235" s="2">
        <v>42174</v>
      </c>
      <c r="D1235">
        <v>6</v>
      </c>
      <c r="E1235" s="1" t="s">
        <v>17</v>
      </c>
      <c r="F1235" s="1" t="s">
        <v>1266</v>
      </c>
      <c r="G1235" s="1" t="s">
        <v>1145</v>
      </c>
      <c r="H1235" s="1" t="s">
        <v>1055</v>
      </c>
      <c r="I1235" s="1" t="s">
        <v>21</v>
      </c>
      <c r="J1235" s="1" t="s">
        <v>28</v>
      </c>
      <c r="K1235" s="1" t="s">
        <v>1760</v>
      </c>
      <c r="L1235">
        <v>17.8416</v>
      </c>
      <c r="M1235">
        <v>24.78</v>
      </c>
      <c r="N1235">
        <v>6</v>
      </c>
      <c r="O1235">
        <v>0</v>
      </c>
      <c r="P1235">
        <v>6.9383999999999997</v>
      </c>
    </row>
    <row r="1236" spans="1:16" x14ac:dyDescent="0.3">
      <c r="A1236" s="1" t="s">
        <v>1330</v>
      </c>
      <c r="B1236" s="2">
        <v>42630</v>
      </c>
      <c r="C1236" s="2">
        <v>42636</v>
      </c>
      <c r="D1236">
        <v>6</v>
      </c>
      <c r="E1236" s="1" t="s">
        <v>17</v>
      </c>
      <c r="F1236" s="1" t="s">
        <v>1123</v>
      </c>
      <c r="G1236" s="1" t="s">
        <v>1163</v>
      </c>
      <c r="H1236" s="1" t="s">
        <v>1073</v>
      </c>
      <c r="I1236" s="1" t="s">
        <v>21</v>
      </c>
      <c r="J1236" s="1" t="s">
        <v>28</v>
      </c>
      <c r="K1236" s="1" t="s">
        <v>1761</v>
      </c>
      <c r="L1236">
        <v>21.041999999999998</v>
      </c>
      <c r="M1236">
        <v>33.4</v>
      </c>
      <c r="N1236">
        <v>5</v>
      </c>
      <c r="O1236">
        <v>0</v>
      </c>
      <c r="P1236">
        <v>12.358000000000001</v>
      </c>
    </row>
    <row r="1237" spans="1:16" x14ac:dyDescent="0.3">
      <c r="A1237" s="1" t="s">
        <v>907</v>
      </c>
      <c r="B1237" s="2">
        <v>42057</v>
      </c>
      <c r="C1237" s="2">
        <v>42059</v>
      </c>
      <c r="D1237">
        <v>2</v>
      </c>
      <c r="E1237" s="1" t="s">
        <v>41</v>
      </c>
      <c r="F1237" s="1" t="s">
        <v>1762</v>
      </c>
      <c r="G1237" s="1" t="s">
        <v>1090</v>
      </c>
      <c r="H1237" s="1" t="s">
        <v>1073</v>
      </c>
      <c r="I1237" s="1" t="s">
        <v>21</v>
      </c>
      <c r="J1237" s="1" t="s">
        <v>28</v>
      </c>
      <c r="K1237" s="1" t="s">
        <v>1763</v>
      </c>
      <c r="L1237">
        <v>58.726399999999998</v>
      </c>
      <c r="M1237">
        <v>79.36</v>
      </c>
      <c r="N1237">
        <v>4</v>
      </c>
      <c r="O1237">
        <v>0</v>
      </c>
      <c r="P1237">
        <v>20.633600000000001</v>
      </c>
    </row>
    <row r="1238" spans="1:16" x14ac:dyDescent="0.3">
      <c r="A1238" s="1" t="s">
        <v>787</v>
      </c>
      <c r="B1238" s="2">
        <v>42360</v>
      </c>
      <c r="C1238" s="2">
        <v>42365</v>
      </c>
      <c r="D1238">
        <v>5</v>
      </c>
      <c r="E1238" s="1" t="s">
        <v>41</v>
      </c>
      <c r="F1238" s="1" t="s">
        <v>1764</v>
      </c>
      <c r="G1238" s="1" t="s">
        <v>1133</v>
      </c>
      <c r="H1238" s="1" t="s">
        <v>1073</v>
      </c>
      <c r="I1238" s="1" t="s">
        <v>21</v>
      </c>
      <c r="J1238" s="1" t="s">
        <v>28</v>
      </c>
      <c r="K1238" s="1" t="s">
        <v>869</v>
      </c>
      <c r="L1238">
        <v>12.155200000000001</v>
      </c>
      <c r="M1238">
        <v>17.12</v>
      </c>
      <c r="N1238">
        <v>4</v>
      </c>
      <c r="O1238">
        <v>0</v>
      </c>
      <c r="P1238">
        <v>4.9648000000000003</v>
      </c>
    </row>
    <row r="1239" spans="1:16" x14ac:dyDescent="0.3">
      <c r="A1239" s="1" t="s">
        <v>523</v>
      </c>
      <c r="B1239" s="2">
        <v>42820</v>
      </c>
      <c r="C1239" s="2">
        <v>42822</v>
      </c>
      <c r="D1239">
        <v>2</v>
      </c>
      <c r="E1239" s="1" t="s">
        <v>41</v>
      </c>
      <c r="F1239" s="1" t="s">
        <v>1068</v>
      </c>
      <c r="G1239" s="1" t="s">
        <v>1069</v>
      </c>
      <c r="H1239" s="1" t="s">
        <v>20</v>
      </c>
      <c r="I1239" s="1" t="s">
        <v>21</v>
      </c>
      <c r="J1239" s="1" t="s">
        <v>28</v>
      </c>
      <c r="K1239" s="1" t="s">
        <v>1765</v>
      </c>
      <c r="L1239">
        <v>13.880999999999998</v>
      </c>
      <c r="M1239">
        <v>19.829999999999998</v>
      </c>
      <c r="N1239">
        <v>1</v>
      </c>
      <c r="O1239">
        <v>0</v>
      </c>
      <c r="P1239">
        <v>5.9489999999999998</v>
      </c>
    </row>
    <row r="1240" spans="1:16" x14ac:dyDescent="0.3">
      <c r="A1240" s="1" t="s">
        <v>645</v>
      </c>
      <c r="B1240" s="2">
        <v>43067</v>
      </c>
      <c r="C1240" s="2">
        <v>43073</v>
      </c>
      <c r="D1240">
        <v>6</v>
      </c>
      <c r="E1240" s="1" t="s">
        <v>41</v>
      </c>
      <c r="F1240" s="1" t="s">
        <v>1223</v>
      </c>
      <c r="G1240" s="1" t="s">
        <v>1117</v>
      </c>
      <c r="H1240" s="1" t="s">
        <v>1082</v>
      </c>
      <c r="I1240" s="1" t="s">
        <v>21</v>
      </c>
      <c r="J1240" s="1" t="s">
        <v>28</v>
      </c>
      <c r="K1240" s="1" t="s">
        <v>1766</v>
      </c>
      <c r="L1240">
        <v>0.90199999999999991</v>
      </c>
      <c r="M1240">
        <v>1.64</v>
      </c>
      <c r="N1240">
        <v>1</v>
      </c>
      <c r="O1240">
        <v>0</v>
      </c>
      <c r="P1240">
        <v>0.73799999999999999</v>
      </c>
    </row>
    <row r="1241" spans="1:16" x14ac:dyDescent="0.3">
      <c r="A1241" s="1" t="s">
        <v>1767</v>
      </c>
      <c r="B1241" s="2">
        <v>42394</v>
      </c>
      <c r="C1241" s="2">
        <v>42396</v>
      </c>
      <c r="D1241">
        <v>2</v>
      </c>
      <c r="E1241" s="1" t="s">
        <v>17</v>
      </c>
      <c r="F1241" s="1" t="s">
        <v>1388</v>
      </c>
      <c r="G1241" s="1" t="s">
        <v>1217</v>
      </c>
      <c r="H1241" s="1" t="s">
        <v>1082</v>
      </c>
      <c r="I1241" s="1" t="s">
        <v>21</v>
      </c>
      <c r="J1241" s="1" t="s">
        <v>28</v>
      </c>
      <c r="K1241" s="1" t="s">
        <v>1768</v>
      </c>
      <c r="L1241">
        <v>6.9075000000000006</v>
      </c>
      <c r="M1241">
        <v>9.2100000000000009</v>
      </c>
      <c r="N1241">
        <v>3</v>
      </c>
      <c r="O1241">
        <v>0</v>
      </c>
      <c r="P1241">
        <v>2.3025000000000002</v>
      </c>
    </row>
    <row r="1242" spans="1:16" x14ac:dyDescent="0.3">
      <c r="A1242" s="1" t="s">
        <v>274</v>
      </c>
      <c r="B1242" s="2">
        <v>43030</v>
      </c>
      <c r="C1242" s="2">
        <v>43034</v>
      </c>
      <c r="D1242">
        <v>4</v>
      </c>
      <c r="E1242" s="1" t="s">
        <v>41</v>
      </c>
      <c r="F1242" s="1" t="s">
        <v>1219</v>
      </c>
      <c r="G1242" s="1" t="s">
        <v>1220</v>
      </c>
      <c r="H1242" s="1" t="s">
        <v>1073</v>
      </c>
      <c r="I1242" s="1" t="s">
        <v>21</v>
      </c>
      <c r="J1242" s="1" t="s">
        <v>28</v>
      </c>
      <c r="K1242" s="1" t="s">
        <v>1769</v>
      </c>
      <c r="L1242">
        <v>24.4148</v>
      </c>
      <c r="M1242">
        <v>36.44</v>
      </c>
      <c r="N1242">
        <v>4</v>
      </c>
      <c r="O1242">
        <v>0</v>
      </c>
      <c r="P1242">
        <v>12.0252</v>
      </c>
    </row>
    <row r="1243" spans="1:16" x14ac:dyDescent="0.3">
      <c r="A1243" s="1" t="s">
        <v>720</v>
      </c>
      <c r="B1243" s="2">
        <v>42149</v>
      </c>
      <c r="C1243" s="2">
        <v>42151</v>
      </c>
      <c r="D1243">
        <v>2</v>
      </c>
      <c r="E1243" s="1" t="s">
        <v>41</v>
      </c>
      <c r="F1243" s="1" t="s">
        <v>1432</v>
      </c>
      <c r="G1243" s="1" t="s">
        <v>1406</v>
      </c>
      <c r="H1243" s="1" t="s">
        <v>1073</v>
      </c>
      <c r="I1243" s="1" t="s">
        <v>21</v>
      </c>
      <c r="J1243" s="1" t="s">
        <v>28</v>
      </c>
      <c r="K1243" s="1" t="s">
        <v>259</v>
      </c>
      <c r="L1243">
        <v>13.168799999999999</v>
      </c>
      <c r="M1243">
        <v>21.24</v>
      </c>
      <c r="N1243">
        <v>3</v>
      </c>
      <c r="O1243">
        <v>0</v>
      </c>
      <c r="P1243">
        <v>8.0711999999999993</v>
      </c>
    </row>
    <row r="1244" spans="1:16" x14ac:dyDescent="0.3">
      <c r="A1244" s="1" t="s">
        <v>1181</v>
      </c>
      <c r="B1244" s="2">
        <v>42709</v>
      </c>
      <c r="C1244" s="2">
        <v>42714</v>
      </c>
      <c r="D1244">
        <v>5</v>
      </c>
      <c r="E1244" s="1" t="s">
        <v>41</v>
      </c>
      <c r="F1244" s="1" t="s">
        <v>1069</v>
      </c>
      <c r="G1244" s="1" t="s">
        <v>1770</v>
      </c>
      <c r="H1244" s="1" t="s">
        <v>1082</v>
      </c>
      <c r="I1244" s="1" t="s">
        <v>21</v>
      </c>
      <c r="J1244" s="1" t="s">
        <v>28</v>
      </c>
      <c r="K1244" s="1" t="s">
        <v>1753</v>
      </c>
      <c r="L1244">
        <v>20.691200000000002</v>
      </c>
      <c r="M1244">
        <v>33.92</v>
      </c>
      <c r="N1244">
        <v>8</v>
      </c>
      <c r="O1244">
        <v>0</v>
      </c>
      <c r="P1244">
        <v>13.2288</v>
      </c>
    </row>
    <row r="1245" spans="1:16" x14ac:dyDescent="0.3">
      <c r="A1245" s="1" t="s">
        <v>1169</v>
      </c>
      <c r="B1245" s="2">
        <v>42979</v>
      </c>
      <c r="C1245" s="2">
        <v>42985</v>
      </c>
      <c r="D1245">
        <v>6</v>
      </c>
      <c r="E1245" s="1" t="s">
        <v>41</v>
      </c>
      <c r="F1245" s="1" t="s">
        <v>1068</v>
      </c>
      <c r="G1245" s="1" t="s">
        <v>1069</v>
      </c>
      <c r="H1245" s="1" t="s">
        <v>20</v>
      </c>
      <c r="I1245" s="1" t="s">
        <v>21</v>
      </c>
      <c r="J1245" s="1" t="s">
        <v>28</v>
      </c>
      <c r="K1245" s="1" t="s">
        <v>91</v>
      </c>
      <c r="L1245">
        <v>4.6238000000000001</v>
      </c>
      <c r="M1245">
        <v>7.58</v>
      </c>
      <c r="N1245">
        <v>1</v>
      </c>
      <c r="O1245">
        <v>0</v>
      </c>
      <c r="P1245">
        <v>2.9561999999999999</v>
      </c>
    </row>
    <row r="1246" spans="1:16" x14ac:dyDescent="0.3">
      <c r="A1246" s="1" t="s">
        <v>228</v>
      </c>
      <c r="B1246" s="2">
        <v>42727</v>
      </c>
      <c r="C1246" s="2">
        <v>42734</v>
      </c>
      <c r="D1246">
        <v>7</v>
      </c>
      <c r="E1246" s="1" t="s">
        <v>17</v>
      </c>
      <c r="F1246" s="1" t="s">
        <v>1068</v>
      </c>
      <c r="G1246" s="1" t="s">
        <v>1069</v>
      </c>
      <c r="H1246" s="1" t="s">
        <v>20</v>
      </c>
      <c r="I1246" s="1" t="s">
        <v>21</v>
      </c>
      <c r="J1246" s="1" t="s">
        <v>28</v>
      </c>
      <c r="K1246" s="1" t="s">
        <v>684</v>
      </c>
      <c r="L1246">
        <v>6.2622</v>
      </c>
      <c r="M1246">
        <v>8.82</v>
      </c>
      <c r="N1246">
        <v>3</v>
      </c>
      <c r="O1246">
        <v>0</v>
      </c>
      <c r="P1246">
        <v>2.5577999999999999</v>
      </c>
    </row>
    <row r="1247" spans="1:16" x14ac:dyDescent="0.3">
      <c r="A1247" s="1" t="s">
        <v>1771</v>
      </c>
      <c r="B1247" s="2">
        <v>42988</v>
      </c>
      <c r="C1247" s="2">
        <v>42991</v>
      </c>
      <c r="D1247">
        <v>3</v>
      </c>
      <c r="E1247" s="1" t="s">
        <v>17</v>
      </c>
      <c r="F1247" s="1" t="s">
        <v>1307</v>
      </c>
      <c r="G1247" s="1" t="s">
        <v>1160</v>
      </c>
      <c r="H1247" s="1" t="s">
        <v>1082</v>
      </c>
      <c r="I1247" s="1" t="s">
        <v>21</v>
      </c>
      <c r="J1247" s="1" t="s">
        <v>28</v>
      </c>
      <c r="K1247" s="1" t="s">
        <v>986</v>
      </c>
      <c r="L1247">
        <v>11.16</v>
      </c>
      <c r="M1247">
        <v>14.88</v>
      </c>
      <c r="N1247">
        <v>2</v>
      </c>
      <c r="O1247">
        <v>0</v>
      </c>
      <c r="P1247">
        <v>3.72</v>
      </c>
    </row>
    <row r="1248" spans="1:16" x14ac:dyDescent="0.3">
      <c r="A1248" s="1" t="s">
        <v>90</v>
      </c>
      <c r="B1248" s="2">
        <v>42819</v>
      </c>
      <c r="C1248" s="2">
        <v>42824</v>
      </c>
      <c r="D1248">
        <v>5</v>
      </c>
      <c r="E1248" s="1" t="s">
        <v>17</v>
      </c>
      <c r="F1248" s="1" t="s">
        <v>1068</v>
      </c>
      <c r="G1248" s="1" t="s">
        <v>1069</v>
      </c>
      <c r="H1248" s="1" t="s">
        <v>20</v>
      </c>
      <c r="I1248" s="1" t="s">
        <v>21</v>
      </c>
      <c r="J1248" s="1" t="s">
        <v>28</v>
      </c>
      <c r="K1248" s="1" t="s">
        <v>1772</v>
      </c>
      <c r="L1248">
        <v>16.170000000000002</v>
      </c>
      <c r="M1248">
        <v>23.1</v>
      </c>
      <c r="N1248">
        <v>2</v>
      </c>
      <c r="O1248">
        <v>0</v>
      </c>
      <c r="P1248">
        <v>6.93</v>
      </c>
    </row>
    <row r="1249" spans="1:16" x14ac:dyDescent="0.3">
      <c r="A1249" s="1" t="s">
        <v>498</v>
      </c>
      <c r="B1249" s="2">
        <v>41799</v>
      </c>
      <c r="C1249" s="2">
        <v>41803</v>
      </c>
      <c r="D1249">
        <v>4</v>
      </c>
      <c r="E1249" s="1" t="s">
        <v>17</v>
      </c>
      <c r="F1249" s="1" t="s">
        <v>1126</v>
      </c>
      <c r="G1249" s="1" t="s">
        <v>1127</v>
      </c>
      <c r="H1249" s="1" t="s">
        <v>20</v>
      </c>
      <c r="I1249" s="1" t="s">
        <v>21</v>
      </c>
      <c r="J1249" s="1" t="s">
        <v>28</v>
      </c>
      <c r="K1249" s="1" t="s">
        <v>710</v>
      </c>
      <c r="L1249">
        <v>13.3644</v>
      </c>
      <c r="M1249">
        <v>18.059999999999999</v>
      </c>
      <c r="N1249">
        <v>7</v>
      </c>
      <c r="O1249">
        <v>0</v>
      </c>
      <c r="P1249">
        <v>4.6955999999999998</v>
      </c>
    </row>
    <row r="1250" spans="1:16" x14ac:dyDescent="0.3">
      <c r="A1250" s="1" t="s">
        <v>713</v>
      </c>
      <c r="B1250" s="2">
        <v>42021</v>
      </c>
      <c r="C1250" s="2">
        <v>42026</v>
      </c>
      <c r="D1250">
        <v>5</v>
      </c>
      <c r="E1250" s="1" t="s">
        <v>17</v>
      </c>
      <c r="F1250" s="1" t="s">
        <v>1307</v>
      </c>
      <c r="G1250" s="1" t="s">
        <v>1160</v>
      </c>
      <c r="H1250" s="1" t="s">
        <v>1082</v>
      </c>
      <c r="I1250" s="1" t="s">
        <v>21</v>
      </c>
      <c r="J1250" s="1" t="s">
        <v>28</v>
      </c>
      <c r="K1250" s="1" t="s">
        <v>1773</v>
      </c>
      <c r="L1250">
        <v>4.6760000000000002</v>
      </c>
      <c r="M1250">
        <v>6.68</v>
      </c>
      <c r="N1250">
        <v>2</v>
      </c>
      <c r="O1250">
        <v>0</v>
      </c>
      <c r="P1250">
        <v>2.004</v>
      </c>
    </row>
    <row r="1251" spans="1:16" x14ac:dyDescent="0.3">
      <c r="A1251" s="1" t="s">
        <v>60</v>
      </c>
      <c r="B1251" s="2">
        <v>42827</v>
      </c>
      <c r="C1251" s="2">
        <v>42830</v>
      </c>
      <c r="D1251">
        <v>3</v>
      </c>
      <c r="E1251" s="1" t="s">
        <v>41</v>
      </c>
      <c r="F1251" s="1" t="s">
        <v>1774</v>
      </c>
      <c r="G1251" s="1" t="s">
        <v>1261</v>
      </c>
      <c r="H1251" s="1" t="s">
        <v>1082</v>
      </c>
      <c r="I1251" s="1" t="s">
        <v>21</v>
      </c>
      <c r="J1251" s="1" t="s">
        <v>28</v>
      </c>
      <c r="K1251" s="1" t="s">
        <v>1740</v>
      </c>
      <c r="L1251">
        <v>8.2287999999999997</v>
      </c>
      <c r="M1251">
        <v>11.12</v>
      </c>
      <c r="N1251">
        <v>4</v>
      </c>
      <c r="O1251">
        <v>0</v>
      </c>
      <c r="P1251">
        <v>2.8912</v>
      </c>
    </row>
    <row r="1252" spans="1:16" x14ac:dyDescent="0.3">
      <c r="A1252" s="1" t="s">
        <v>1683</v>
      </c>
      <c r="B1252" s="2">
        <v>42348</v>
      </c>
      <c r="C1252" s="2">
        <v>42354</v>
      </c>
      <c r="D1252">
        <v>6</v>
      </c>
      <c r="E1252" s="1" t="s">
        <v>17</v>
      </c>
      <c r="F1252" s="1" t="s">
        <v>1223</v>
      </c>
      <c r="G1252" s="1" t="s">
        <v>1117</v>
      </c>
      <c r="H1252" s="1" t="s">
        <v>1082</v>
      </c>
      <c r="I1252" s="1" t="s">
        <v>21</v>
      </c>
      <c r="J1252" s="1" t="s">
        <v>28</v>
      </c>
      <c r="K1252" s="1" t="s">
        <v>269</v>
      </c>
      <c r="L1252">
        <v>18.057600000000001</v>
      </c>
      <c r="M1252">
        <v>27.36</v>
      </c>
      <c r="N1252">
        <v>9</v>
      </c>
      <c r="O1252">
        <v>0</v>
      </c>
      <c r="P1252">
        <v>9.3024000000000004</v>
      </c>
    </row>
    <row r="1253" spans="1:16" x14ac:dyDescent="0.3">
      <c r="A1253" s="1" t="s">
        <v>857</v>
      </c>
      <c r="B1253" s="2">
        <v>42328</v>
      </c>
      <c r="C1253" s="2">
        <v>42333</v>
      </c>
      <c r="D1253">
        <v>5</v>
      </c>
      <c r="E1253" s="1" t="s">
        <v>41</v>
      </c>
      <c r="F1253" s="1" t="s">
        <v>1068</v>
      </c>
      <c r="G1253" s="1" t="s">
        <v>1069</v>
      </c>
      <c r="H1253" s="1" t="s">
        <v>20</v>
      </c>
      <c r="I1253" s="1" t="s">
        <v>21</v>
      </c>
      <c r="J1253" s="1" t="s">
        <v>28</v>
      </c>
      <c r="K1253" s="1" t="s">
        <v>276</v>
      </c>
      <c r="L1253">
        <v>88.089600000000004</v>
      </c>
      <c r="M1253">
        <v>119.04</v>
      </c>
      <c r="N1253">
        <v>6</v>
      </c>
      <c r="O1253">
        <v>0</v>
      </c>
      <c r="P1253">
        <v>30.950399999999998</v>
      </c>
    </row>
    <row r="1254" spans="1:16" x14ac:dyDescent="0.3">
      <c r="A1254" s="1" t="s">
        <v>1775</v>
      </c>
      <c r="B1254" s="2">
        <v>41967</v>
      </c>
      <c r="C1254" s="2">
        <v>41972</v>
      </c>
      <c r="D1254">
        <v>5</v>
      </c>
      <c r="E1254" s="1" t="s">
        <v>17</v>
      </c>
      <c r="F1254" s="1" t="s">
        <v>1076</v>
      </c>
      <c r="G1254" s="1" t="s">
        <v>1090</v>
      </c>
      <c r="H1254" s="1" t="s">
        <v>1073</v>
      </c>
      <c r="I1254" s="1" t="s">
        <v>21</v>
      </c>
      <c r="J1254" s="1" t="s">
        <v>28</v>
      </c>
      <c r="K1254" s="1" t="s">
        <v>952</v>
      </c>
      <c r="L1254">
        <v>106.34399999999999</v>
      </c>
      <c r="M1254">
        <v>151.91999999999999</v>
      </c>
      <c r="N1254">
        <v>4</v>
      </c>
      <c r="O1254">
        <v>0</v>
      </c>
      <c r="P1254">
        <v>45.576000000000001</v>
      </c>
    </row>
    <row r="1255" spans="1:16" x14ac:dyDescent="0.3">
      <c r="A1255" s="1" t="s">
        <v>321</v>
      </c>
      <c r="B1255" s="2">
        <v>42869</v>
      </c>
      <c r="C1255" s="2">
        <v>42872</v>
      </c>
      <c r="D1255">
        <v>3</v>
      </c>
      <c r="E1255" s="1" t="s">
        <v>17</v>
      </c>
      <c r="F1255" s="1" t="s">
        <v>1223</v>
      </c>
      <c r="G1255" s="1" t="s">
        <v>1117</v>
      </c>
      <c r="H1255" s="1" t="s">
        <v>1082</v>
      </c>
      <c r="I1255" s="1" t="s">
        <v>21</v>
      </c>
      <c r="J1255" s="1" t="s">
        <v>28</v>
      </c>
      <c r="K1255" s="1" t="s">
        <v>887</v>
      </c>
      <c r="L1255">
        <v>2.6696</v>
      </c>
      <c r="M1255">
        <v>3.76</v>
      </c>
      <c r="N1255">
        <v>2</v>
      </c>
      <c r="O1255">
        <v>0</v>
      </c>
      <c r="P1255">
        <v>1.0904</v>
      </c>
    </row>
    <row r="1256" spans="1:16" x14ac:dyDescent="0.3">
      <c r="A1256" s="1" t="s">
        <v>1776</v>
      </c>
      <c r="B1256" s="2">
        <v>42128</v>
      </c>
      <c r="C1256" s="2">
        <v>42135</v>
      </c>
      <c r="D1256">
        <v>7</v>
      </c>
      <c r="E1256" s="1" t="s">
        <v>17</v>
      </c>
      <c r="F1256" s="1" t="s">
        <v>1198</v>
      </c>
      <c r="G1256" s="1" t="s">
        <v>1163</v>
      </c>
      <c r="H1256" s="1" t="s">
        <v>1073</v>
      </c>
      <c r="I1256" s="1" t="s">
        <v>21</v>
      </c>
      <c r="J1256" s="1" t="s">
        <v>28</v>
      </c>
      <c r="K1256" s="1" t="s">
        <v>1777</v>
      </c>
      <c r="L1256">
        <v>90.669600000000003</v>
      </c>
      <c r="M1256">
        <v>125.93</v>
      </c>
      <c r="N1256">
        <v>7</v>
      </c>
      <c r="O1256">
        <v>0</v>
      </c>
      <c r="P1256">
        <v>35.260399999999997</v>
      </c>
    </row>
    <row r="1257" spans="1:16" x14ac:dyDescent="0.3">
      <c r="A1257" s="1" t="s">
        <v>209</v>
      </c>
      <c r="B1257" s="2">
        <v>42997</v>
      </c>
      <c r="C1257" s="2">
        <v>43001</v>
      </c>
      <c r="D1257">
        <v>4</v>
      </c>
      <c r="E1257" s="1" t="s">
        <v>41</v>
      </c>
      <c r="F1257" s="1" t="s">
        <v>1123</v>
      </c>
      <c r="G1257" s="1" t="s">
        <v>1098</v>
      </c>
      <c r="H1257" s="1" t="s">
        <v>1055</v>
      </c>
      <c r="I1257" s="1" t="s">
        <v>21</v>
      </c>
      <c r="J1257" s="1" t="s">
        <v>28</v>
      </c>
      <c r="K1257" s="1" t="s">
        <v>259</v>
      </c>
      <c r="L1257">
        <v>21.948</v>
      </c>
      <c r="M1257">
        <v>35.4</v>
      </c>
      <c r="N1257">
        <v>5</v>
      </c>
      <c r="O1257">
        <v>0</v>
      </c>
      <c r="P1257">
        <v>13.452</v>
      </c>
    </row>
    <row r="1258" spans="1:16" x14ac:dyDescent="0.3">
      <c r="A1258" s="1" t="s">
        <v>1778</v>
      </c>
      <c r="B1258" s="2">
        <v>42191</v>
      </c>
      <c r="C1258" s="2">
        <v>42197</v>
      </c>
      <c r="D1258">
        <v>6</v>
      </c>
      <c r="E1258" s="1" t="s">
        <v>17</v>
      </c>
      <c r="F1258" s="1" t="s">
        <v>1237</v>
      </c>
      <c r="G1258" s="1" t="s">
        <v>1217</v>
      </c>
      <c r="H1258" s="1" t="s">
        <v>1082</v>
      </c>
      <c r="I1258" s="1" t="s">
        <v>21</v>
      </c>
      <c r="J1258" s="1" t="s">
        <v>28</v>
      </c>
      <c r="K1258" s="1" t="s">
        <v>59</v>
      </c>
      <c r="L1258">
        <v>8.2287999999999997</v>
      </c>
      <c r="M1258">
        <v>11.12</v>
      </c>
      <c r="N1258">
        <v>4</v>
      </c>
      <c r="O1258">
        <v>0</v>
      </c>
      <c r="P1258">
        <v>2.8912</v>
      </c>
    </row>
    <row r="1259" spans="1:16" x14ac:dyDescent="0.3">
      <c r="A1259" s="1" t="s">
        <v>395</v>
      </c>
      <c r="B1259" s="2">
        <v>41645</v>
      </c>
      <c r="C1259" s="2">
        <v>41646</v>
      </c>
      <c r="D1259">
        <v>1</v>
      </c>
      <c r="E1259" s="1" t="s">
        <v>17</v>
      </c>
      <c r="F1259" s="1" t="s">
        <v>1552</v>
      </c>
      <c r="G1259" s="1" t="s">
        <v>1098</v>
      </c>
      <c r="H1259" s="1" t="s">
        <v>1055</v>
      </c>
      <c r="I1259" s="1" t="s">
        <v>21</v>
      </c>
      <c r="J1259" s="1" t="s">
        <v>28</v>
      </c>
      <c r="K1259" s="1" t="s">
        <v>122</v>
      </c>
      <c r="L1259">
        <v>7.5401999999999996</v>
      </c>
      <c r="M1259">
        <v>12.78</v>
      </c>
      <c r="N1259">
        <v>3</v>
      </c>
      <c r="O1259">
        <v>0</v>
      </c>
      <c r="P1259">
        <v>5.2397999999999998</v>
      </c>
    </row>
    <row r="1260" spans="1:16" x14ac:dyDescent="0.3">
      <c r="A1260" s="1" t="s">
        <v>761</v>
      </c>
      <c r="B1260" s="2">
        <v>42274</v>
      </c>
      <c r="C1260" s="2">
        <v>42277</v>
      </c>
      <c r="D1260">
        <v>3</v>
      </c>
      <c r="E1260" s="1" t="s">
        <v>17</v>
      </c>
      <c r="F1260" s="1" t="s">
        <v>1089</v>
      </c>
      <c r="G1260" s="1" t="s">
        <v>1090</v>
      </c>
      <c r="H1260" s="1" t="s">
        <v>1073</v>
      </c>
      <c r="I1260" s="1" t="s">
        <v>21</v>
      </c>
      <c r="J1260" s="1" t="s">
        <v>28</v>
      </c>
      <c r="K1260" s="1" t="s">
        <v>1779</v>
      </c>
      <c r="L1260">
        <v>11.643999999999998</v>
      </c>
      <c r="M1260">
        <v>16.399999999999999</v>
      </c>
      <c r="N1260">
        <v>5</v>
      </c>
      <c r="O1260">
        <v>0</v>
      </c>
      <c r="P1260">
        <v>4.7560000000000002</v>
      </c>
    </row>
    <row r="1261" spans="1:16" x14ac:dyDescent="0.3">
      <c r="A1261" s="1" t="s">
        <v>147</v>
      </c>
      <c r="B1261" s="2">
        <v>43097</v>
      </c>
      <c r="C1261" s="2">
        <v>43102</v>
      </c>
      <c r="D1261">
        <v>5</v>
      </c>
      <c r="E1261" s="1" t="s">
        <v>41</v>
      </c>
      <c r="F1261" s="1" t="s">
        <v>1780</v>
      </c>
      <c r="G1261" s="1" t="s">
        <v>1781</v>
      </c>
      <c r="H1261" s="1" t="s">
        <v>1073</v>
      </c>
      <c r="I1261" s="1" t="s">
        <v>21</v>
      </c>
      <c r="J1261" s="1" t="s">
        <v>28</v>
      </c>
      <c r="K1261" s="1" t="s">
        <v>91</v>
      </c>
      <c r="L1261">
        <v>1.6120000000000001</v>
      </c>
      <c r="M1261">
        <v>2.48</v>
      </c>
      <c r="N1261">
        <v>1</v>
      </c>
      <c r="O1261">
        <v>0</v>
      </c>
      <c r="P1261">
        <v>0.86799999999999999</v>
      </c>
    </row>
    <row r="1262" spans="1:16" x14ac:dyDescent="0.3">
      <c r="A1262" s="1" t="s">
        <v>1782</v>
      </c>
      <c r="B1262" s="2">
        <v>42796</v>
      </c>
      <c r="C1262" s="2">
        <v>42802</v>
      </c>
      <c r="D1262">
        <v>6</v>
      </c>
      <c r="E1262" s="1" t="s">
        <v>17</v>
      </c>
      <c r="F1262" s="1" t="s">
        <v>1209</v>
      </c>
      <c r="G1262" s="1" t="s">
        <v>1210</v>
      </c>
      <c r="H1262" s="1" t="s">
        <v>1082</v>
      </c>
      <c r="I1262" s="1" t="s">
        <v>21</v>
      </c>
      <c r="J1262" s="1" t="s">
        <v>28</v>
      </c>
      <c r="K1262" s="1" t="s">
        <v>1763</v>
      </c>
      <c r="L1262">
        <v>44.044800000000002</v>
      </c>
      <c r="M1262">
        <v>59.52</v>
      </c>
      <c r="N1262">
        <v>3</v>
      </c>
      <c r="O1262">
        <v>0</v>
      </c>
      <c r="P1262">
        <v>15.475199999999999</v>
      </c>
    </row>
    <row r="1263" spans="1:16" x14ac:dyDescent="0.3">
      <c r="A1263" s="1" t="s">
        <v>463</v>
      </c>
      <c r="B1263" s="2">
        <v>42085</v>
      </c>
      <c r="C1263" s="2">
        <v>42090</v>
      </c>
      <c r="D1263">
        <v>5</v>
      </c>
      <c r="E1263" s="1" t="s">
        <v>17</v>
      </c>
      <c r="F1263" s="1" t="s">
        <v>1519</v>
      </c>
      <c r="G1263" s="1" t="s">
        <v>1145</v>
      </c>
      <c r="H1263" s="1" t="s">
        <v>1055</v>
      </c>
      <c r="I1263" s="1" t="s">
        <v>21</v>
      </c>
      <c r="J1263" s="1" t="s">
        <v>28</v>
      </c>
      <c r="K1263" s="1" t="s">
        <v>1783</v>
      </c>
      <c r="L1263">
        <v>14.083199999999998</v>
      </c>
      <c r="M1263">
        <v>19.559999999999999</v>
      </c>
      <c r="N1263">
        <v>4</v>
      </c>
      <c r="O1263">
        <v>0</v>
      </c>
      <c r="P1263">
        <v>5.4767999999999999</v>
      </c>
    </row>
    <row r="1264" spans="1:16" x14ac:dyDescent="0.3">
      <c r="A1264" s="1" t="s">
        <v>1776</v>
      </c>
      <c r="B1264" s="2">
        <v>43023</v>
      </c>
      <c r="C1264" s="2">
        <v>43027</v>
      </c>
      <c r="D1264">
        <v>4</v>
      </c>
      <c r="E1264" s="1" t="s">
        <v>17</v>
      </c>
      <c r="F1264" s="1" t="s">
        <v>1059</v>
      </c>
      <c r="G1264" s="1" t="s">
        <v>1060</v>
      </c>
      <c r="H1264" s="1" t="s">
        <v>20</v>
      </c>
      <c r="I1264" s="1" t="s">
        <v>21</v>
      </c>
      <c r="J1264" s="1" t="s">
        <v>28</v>
      </c>
      <c r="K1264" s="1" t="s">
        <v>1784</v>
      </c>
      <c r="L1264">
        <v>7.4752000000000001</v>
      </c>
      <c r="M1264">
        <v>11.68</v>
      </c>
      <c r="N1264">
        <v>2</v>
      </c>
      <c r="O1264">
        <v>0</v>
      </c>
      <c r="P1264">
        <v>4.2047999999999996</v>
      </c>
    </row>
    <row r="1265" spans="1:16" x14ac:dyDescent="0.3">
      <c r="A1265" s="1" t="s">
        <v>1236</v>
      </c>
      <c r="B1265" s="2">
        <v>42959</v>
      </c>
      <c r="C1265" s="2">
        <v>42959</v>
      </c>
      <c r="D1265">
        <v>0</v>
      </c>
      <c r="E1265" s="1" t="s">
        <v>17</v>
      </c>
      <c r="F1265" s="1" t="s">
        <v>1063</v>
      </c>
      <c r="G1265" s="1" t="s">
        <v>1117</v>
      </c>
      <c r="H1265" s="1" t="s">
        <v>1082</v>
      </c>
      <c r="I1265" s="1" t="s">
        <v>21</v>
      </c>
      <c r="J1265" s="1" t="s">
        <v>28</v>
      </c>
      <c r="K1265" s="1" t="s">
        <v>1785</v>
      </c>
      <c r="L1265">
        <v>12.263999999999999</v>
      </c>
      <c r="M1265">
        <v>17.52</v>
      </c>
      <c r="N1265">
        <v>3</v>
      </c>
      <c r="O1265">
        <v>0</v>
      </c>
      <c r="P1265">
        <v>5.2560000000000002</v>
      </c>
    </row>
    <row r="1266" spans="1:16" x14ac:dyDescent="0.3">
      <c r="A1266" s="1" t="s">
        <v>615</v>
      </c>
      <c r="B1266" s="2">
        <v>42664</v>
      </c>
      <c r="C1266" s="2">
        <v>42669</v>
      </c>
      <c r="D1266">
        <v>5</v>
      </c>
      <c r="E1266" s="1" t="s">
        <v>41</v>
      </c>
      <c r="F1266" s="1" t="s">
        <v>1126</v>
      </c>
      <c r="G1266" s="1" t="s">
        <v>1127</v>
      </c>
      <c r="H1266" s="1" t="s">
        <v>20</v>
      </c>
      <c r="I1266" s="1" t="s">
        <v>21</v>
      </c>
      <c r="J1266" s="1" t="s">
        <v>28</v>
      </c>
      <c r="K1266" s="1" t="s">
        <v>1786</v>
      </c>
      <c r="L1266">
        <v>83.782799999999995</v>
      </c>
      <c r="M1266">
        <v>113.22</v>
      </c>
      <c r="N1266">
        <v>3</v>
      </c>
      <c r="O1266">
        <v>0</v>
      </c>
      <c r="P1266">
        <v>29.437200000000001</v>
      </c>
    </row>
    <row r="1267" spans="1:16" x14ac:dyDescent="0.3">
      <c r="A1267" s="1" t="s">
        <v>413</v>
      </c>
      <c r="B1267" s="2">
        <v>41877</v>
      </c>
      <c r="C1267" s="2">
        <v>41883</v>
      </c>
      <c r="D1267">
        <v>6</v>
      </c>
      <c r="E1267" s="1" t="s">
        <v>41</v>
      </c>
      <c r="F1267" s="1" t="s">
        <v>1209</v>
      </c>
      <c r="G1267" s="1" t="s">
        <v>1210</v>
      </c>
      <c r="H1267" s="1" t="s">
        <v>1082</v>
      </c>
      <c r="I1267" s="1" t="s">
        <v>21</v>
      </c>
      <c r="J1267" s="1" t="s">
        <v>28</v>
      </c>
      <c r="K1267" s="1" t="s">
        <v>1747</v>
      </c>
      <c r="L1267">
        <v>6.1344000000000012</v>
      </c>
      <c r="M1267">
        <v>8.64</v>
      </c>
      <c r="N1267">
        <v>3</v>
      </c>
      <c r="O1267">
        <v>0</v>
      </c>
      <c r="P1267">
        <v>2.5055999999999998</v>
      </c>
    </row>
    <row r="1268" spans="1:16" x14ac:dyDescent="0.3">
      <c r="A1268" s="1" t="s">
        <v>72</v>
      </c>
      <c r="B1268" s="2">
        <v>42237</v>
      </c>
      <c r="C1268" s="2">
        <v>42242</v>
      </c>
      <c r="D1268">
        <v>5</v>
      </c>
      <c r="E1268" s="1" t="s">
        <v>17</v>
      </c>
      <c r="F1268" s="1" t="s">
        <v>1106</v>
      </c>
      <c r="G1268" s="1" t="s">
        <v>1054</v>
      </c>
      <c r="H1268" s="1" t="s">
        <v>1055</v>
      </c>
      <c r="I1268" s="1" t="s">
        <v>21</v>
      </c>
      <c r="J1268" s="1" t="s">
        <v>28</v>
      </c>
      <c r="K1268" s="1" t="s">
        <v>144</v>
      </c>
      <c r="L1268">
        <v>9.2855999999999987</v>
      </c>
      <c r="M1268">
        <v>17.52</v>
      </c>
      <c r="N1268">
        <v>3</v>
      </c>
      <c r="O1268">
        <v>0</v>
      </c>
      <c r="P1268">
        <v>8.2344000000000008</v>
      </c>
    </row>
    <row r="1269" spans="1:16" x14ac:dyDescent="0.3">
      <c r="A1269" s="1" t="s">
        <v>1787</v>
      </c>
      <c r="B1269" s="2">
        <v>42330</v>
      </c>
      <c r="C1269" s="2">
        <v>42333</v>
      </c>
      <c r="D1269">
        <v>3</v>
      </c>
      <c r="E1269" s="1" t="s">
        <v>41</v>
      </c>
      <c r="F1269" s="1" t="s">
        <v>1440</v>
      </c>
      <c r="G1269" s="1" t="s">
        <v>1160</v>
      </c>
      <c r="H1269" s="1" t="s">
        <v>1082</v>
      </c>
      <c r="I1269" s="1" t="s">
        <v>21</v>
      </c>
      <c r="J1269" s="1" t="s">
        <v>28</v>
      </c>
      <c r="K1269" s="1" t="s">
        <v>546</v>
      </c>
      <c r="L1269">
        <v>12.155200000000001</v>
      </c>
      <c r="M1269">
        <v>17.12</v>
      </c>
      <c r="N1269">
        <v>4</v>
      </c>
      <c r="O1269">
        <v>0</v>
      </c>
      <c r="P1269">
        <v>4.9648000000000003</v>
      </c>
    </row>
    <row r="1270" spans="1:16" x14ac:dyDescent="0.3">
      <c r="A1270" s="1" t="s">
        <v>415</v>
      </c>
      <c r="B1270" s="2">
        <v>42274</v>
      </c>
      <c r="C1270" s="2">
        <v>42276</v>
      </c>
      <c r="D1270">
        <v>2</v>
      </c>
      <c r="E1270" s="1" t="s">
        <v>17</v>
      </c>
      <c r="F1270" s="1" t="s">
        <v>1068</v>
      </c>
      <c r="G1270" s="1" t="s">
        <v>1069</v>
      </c>
      <c r="H1270" s="1" t="s">
        <v>20</v>
      </c>
      <c r="I1270" s="1" t="s">
        <v>21</v>
      </c>
      <c r="J1270" s="1" t="s">
        <v>28</v>
      </c>
      <c r="K1270" s="1" t="s">
        <v>276</v>
      </c>
      <c r="L1270">
        <v>73.408000000000001</v>
      </c>
      <c r="M1270">
        <v>99.2</v>
      </c>
      <c r="N1270">
        <v>5</v>
      </c>
      <c r="O1270">
        <v>0</v>
      </c>
      <c r="P1270">
        <v>25.792000000000002</v>
      </c>
    </row>
    <row r="1271" spans="1:16" x14ac:dyDescent="0.3">
      <c r="A1271" s="1" t="s">
        <v>159</v>
      </c>
      <c r="B1271" s="2">
        <v>42336</v>
      </c>
      <c r="C1271" s="2">
        <v>42341</v>
      </c>
      <c r="D1271">
        <v>5</v>
      </c>
      <c r="E1271" s="1" t="s">
        <v>41</v>
      </c>
      <c r="F1271" s="1" t="s">
        <v>1651</v>
      </c>
      <c r="G1271" s="1" t="s">
        <v>1490</v>
      </c>
      <c r="H1271" s="1" t="s">
        <v>20</v>
      </c>
      <c r="I1271" s="1" t="s">
        <v>21</v>
      </c>
      <c r="J1271" s="1" t="s">
        <v>28</v>
      </c>
      <c r="K1271" s="1" t="s">
        <v>626</v>
      </c>
      <c r="L1271">
        <v>4.8023999999999996</v>
      </c>
      <c r="M1271">
        <v>8.2799999999999994</v>
      </c>
      <c r="N1271">
        <v>2</v>
      </c>
      <c r="O1271">
        <v>0</v>
      </c>
      <c r="P1271">
        <v>3.4775999999999998</v>
      </c>
    </row>
    <row r="1272" spans="1:16" x14ac:dyDescent="0.3">
      <c r="A1272" s="1" t="s">
        <v>958</v>
      </c>
      <c r="B1272" s="2">
        <v>41922</v>
      </c>
      <c r="C1272" s="2">
        <v>41922</v>
      </c>
      <c r="D1272">
        <v>0</v>
      </c>
      <c r="E1272" s="1" t="s">
        <v>17</v>
      </c>
      <c r="F1272" s="1" t="s">
        <v>1504</v>
      </c>
      <c r="G1272" s="1" t="s">
        <v>1490</v>
      </c>
      <c r="H1272" s="1" t="s">
        <v>20</v>
      </c>
      <c r="I1272" s="1" t="s">
        <v>21</v>
      </c>
      <c r="J1272" s="1" t="s">
        <v>28</v>
      </c>
      <c r="K1272" s="1" t="s">
        <v>1788</v>
      </c>
      <c r="L1272">
        <v>143.27600000000001</v>
      </c>
      <c r="M1272">
        <v>255.85</v>
      </c>
      <c r="N1272">
        <v>7</v>
      </c>
      <c r="O1272">
        <v>0</v>
      </c>
      <c r="P1272">
        <v>112.574</v>
      </c>
    </row>
    <row r="1273" spans="1:16" x14ac:dyDescent="0.3">
      <c r="A1273" s="1" t="s">
        <v>255</v>
      </c>
      <c r="B1273" s="2">
        <v>42266</v>
      </c>
      <c r="C1273" s="2">
        <v>42271</v>
      </c>
      <c r="D1273">
        <v>5</v>
      </c>
      <c r="E1273" s="1" t="s">
        <v>41</v>
      </c>
      <c r="F1273" s="1" t="s">
        <v>1576</v>
      </c>
      <c r="G1273" s="1" t="s">
        <v>1490</v>
      </c>
      <c r="H1273" s="1" t="s">
        <v>20</v>
      </c>
      <c r="I1273" s="1" t="s">
        <v>21</v>
      </c>
      <c r="J1273" s="1" t="s">
        <v>28</v>
      </c>
      <c r="K1273" s="1" t="s">
        <v>1789</v>
      </c>
      <c r="L1273">
        <v>6.2160000000000002</v>
      </c>
      <c r="M1273">
        <v>8.4</v>
      </c>
      <c r="N1273">
        <v>5</v>
      </c>
      <c r="O1273">
        <v>0</v>
      </c>
      <c r="P1273">
        <v>2.1840000000000002</v>
      </c>
    </row>
    <row r="1274" spans="1:16" x14ac:dyDescent="0.3">
      <c r="A1274" s="1" t="s">
        <v>1790</v>
      </c>
      <c r="B1274" s="2">
        <v>42587</v>
      </c>
      <c r="C1274" s="2">
        <v>42593</v>
      </c>
      <c r="D1274">
        <v>6</v>
      </c>
      <c r="E1274" s="1" t="s">
        <v>17</v>
      </c>
      <c r="F1274" s="1" t="s">
        <v>1519</v>
      </c>
      <c r="G1274" s="1" t="s">
        <v>1145</v>
      </c>
      <c r="H1274" s="1" t="s">
        <v>1055</v>
      </c>
      <c r="I1274" s="1" t="s">
        <v>21</v>
      </c>
      <c r="J1274" s="1" t="s">
        <v>28</v>
      </c>
      <c r="K1274" s="1" t="s">
        <v>1791</v>
      </c>
      <c r="L1274">
        <v>137.935</v>
      </c>
      <c r="M1274">
        <v>197.05</v>
      </c>
      <c r="N1274">
        <v>7</v>
      </c>
      <c r="O1274">
        <v>0</v>
      </c>
      <c r="P1274">
        <v>59.115000000000002</v>
      </c>
    </row>
    <row r="1275" spans="1:16" x14ac:dyDescent="0.3">
      <c r="A1275" s="1" t="s">
        <v>1792</v>
      </c>
      <c r="B1275" s="2">
        <v>41705</v>
      </c>
      <c r="C1275" s="2">
        <v>41710</v>
      </c>
      <c r="D1275">
        <v>5</v>
      </c>
      <c r="E1275" s="1" t="s">
        <v>17</v>
      </c>
      <c r="F1275" s="1" t="s">
        <v>1068</v>
      </c>
      <c r="G1275" s="1" t="s">
        <v>1069</v>
      </c>
      <c r="H1275" s="1" t="s">
        <v>20</v>
      </c>
      <c r="I1275" s="1" t="s">
        <v>21</v>
      </c>
      <c r="J1275" s="1" t="s">
        <v>28</v>
      </c>
      <c r="K1275" s="1" t="s">
        <v>172</v>
      </c>
      <c r="L1275">
        <v>11.150999999999998</v>
      </c>
      <c r="M1275">
        <v>20.65</v>
      </c>
      <c r="N1275">
        <v>5</v>
      </c>
      <c r="O1275">
        <v>0</v>
      </c>
      <c r="P1275">
        <v>9.4990000000000006</v>
      </c>
    </row>
    <row r="1276" spans="1:16" x14ac:dyDescent="0.3">
      <c r="A1276" s="1" t="s">
        <v>824</v>
      </c>
      <c r="B1276" s="2">
        <v>43043</v>
      </c>
      <c r="C1276" s="2">
        <v>43047</v>
      </c>
      <c r="D1276">
        <v>4</v>
      </c>
      <c r="E1276" s="1" t="s">
        <v>41</v>
      </c>
      <c r="F1276" s="1" t="s">
        <v>1793</v>
      </c>
      <c r="G1276" s="1" t="s">
        <v>1202</v>
      </c>
      <c r="H1276" s="1" t="s">
        <v>1055</v>
      </c>
      <c r="I1276" s="1" t="s">
        <v>21</v>
      </c>
      <c r="J1276" s="1" t="s">
        <v>28</v>
      </c>
      <c r="K1276" s="1" t="s">
        <v>1794</v>
      </c>
      <c r="L1276">
        <v>2.8809999999999998</v>
      </c>
      <c r="M1276">
        <v>4.3</v>
      </c>
      <c r="N1276">
        <v>2</v>
      </c>
      <c r="O1276">
        <v>0</v>
      </c>
      <c r="P1276">
        <v>1.419</v>
      </c>
    </row>
    <row r="1277" spans="1:16" x14ac:dyDescent="0.3">
      <c r="A1277" s="1" t="s">
        <v>1749</v>
      </c>
      <c r="B1277" s="2">
        <v>42813</v>
      </c>
      <c r="C1277" s="2">
        <v>42814</v>
      </c>
      <c r="D1277">
        <v>1</v>
      </c>
      <c r="E1277" s="1" t="s">
        <v>17</v>
      </c>
      <c r="F1277" s="1" t="s">
        <v>920</v>
      </c>
      <c r="G1277" s="1" t="s">
        <v>1217</v>
      </c>
      <c r="H1277" s="1" t="s">
        <v>1082</v>
      </c>
      <c r="I1277" s="1" t="s">
        <v>21</v>
      </c>
      <c r="J1277" s="1" t="s">
        <v>28</v>
      </c>
      <c r="K1277" s="1" t="s">
        <v>1795</v>
      </c>
      <c r="L1277">
        <v>6.5261999999999993</v>
      </c>
      <c r="M1277">
        <v>8.94</v>
      </c>
      <c r="N1277">
        <v>3</v>
      </c>
      <c r="O1277">
        <v>0</v>
      </c>
      <c r="P1277">
        <v>2.4138000000000002</v>
      </c>
    </row>
    <row r="1278" spans="1:16" x14ac:dyDescent="0.3">
      <c r="A1278" s="1" t="s">
        <v>131</v>
      </c>
      <c r="B1278" s="2">
        <v>42677</v>
      </c>
      <c r="C1278" s="2">
        <v>42684</v>
      </c>
      <c r="D1278">
        <v>7</v>
      </c>
      <c r="E1278" s="1" t="s">
        <v>31</v>
      </c>
      <c r="F1278" s="1" t="s">
        <v>1796</v>
      </c>
      <c r="G1278" s="1" t="s">
        <v>1355</v>
      </c>
      <c r="H1278" s="1" t="s">
        <v>1073</v>
      </c>
      <c r="I1278" s="1" t="s">
        <v>21</v>
      </c>
      <c r="J1278" s="1" t="s">
        <v>28</v>
      </c>
      <c r="K1278" s="1" t="s">
        <v>952</v>
      </c>
      <c r="L1278">
        <v>53.171999999999997</v>
      </c>
      <c r="M1278">
        <v>75.959999999999994</v>
      </c>
      <c r="N1278">
        <v>2</v>
      </c>
      <c r="O1278">
        <v>0</v>
      </c>
      <c r="P1278">
        <v>22.788</v>
      </c>
    </row>
    <row r="1279" spans="1:16" x14ac:dyDescent="0.3">
      <c r="A1279" s="1" t="s">
        <v>1586</v>
      </c>
      <c r="B1279" s="2">
        <v>42840</v>
      </c>
      <c r="C1279" s="2">
        <v>42842</v>
      </c>
      <c r="D1279">
        <v>2</v>
      </c>
      <c r="E1279" s="1" t="s">
        <v>31</v>
      </c>
      <c r="F1279" s="1" t="s">
        <v>1103</v>
      </c>
      <c r="G1279" s="1" t="s">
        <v>1104</v>
      </c>
      <c r="H1279" s="1" t="s">
        <v>1055</v>
      </c>
      <c r="I1279" s="1" t="s">
        <v>21</v>
      </c>
      <c r="J1279" s="1" t="s">
        <v>28</v>
      </c>
      <c r="K1279" s="1" t="s">
        <v>204</v>
      </c>
      <c r="L1279">
        <v>2.8850999999999996</v>
      </c>
      <c r="M1279">
        <v>4.8899999999999997</v>
      </c>
      <c r="N1279">
        <v>1</v>
      </c>
      <c r="O1279">
        <v>0</v>
      </c>
      <c r="P1279">
        <v>2.0049000000000001</v>
      </c>
    </row>
    <row r="1280" spans="1:16" x14ac:dyDescent="0.3">
      <c r="A1280" s="1" t="s">
        <v>1797</v>
      </c>
      <c r="B1280" s="2">
        <v>42924</v>
      </c>
      <c r="C1280" s="2">
        <v>42928</v>
      </c>
      <c r="D1280">
        <v>4</v>
      </c>
      <c r="E1280" s="1" t="s">
        <v>31</v>
      </c>
      <c r="F1280" s="1" t="s">
        <v>1396</v>
      </c>
      <c r="G1280" s="1" t="s">
        <v>1160</v>
      </c>
      <c r="H1280" s="1" t="s">
        <v>1082</v>
      </c>
      <c r="I1280" s="1" t="s">
        <v>21</v>
      </c>
      <c r="J1280" s="1" t="s">
        <v>28</v>
      </c>
      <c r="K1280" s="1" t="s">
        <v>1798</v>
      </c>
      <c r="L1280">
        <v>4.4603999999999999</v>
      </c>
      <c r="M1280">
        <v>7.56</v>
      </c>
      <c r="N1280">
        <v>3</v>
      </c>
      <c r="O1280">
        <v>0</v>
      </c>
      <c r="P1280">
        <v>3.0996000000000001</v>
      </c>
    </row>
    <row r="1281" spans="1:16" x14ac:dyDescent="0.3">
      <c r="A1281" s="1" t="s">
        <v>1799</v>
      </c>
      <c r="B1281" s="2">
        <v>42461</v>
      </c>
      <c r="C1281" s="2">
        <v>42463</v>
      </c>
      <c r="D1281">
        <v>2</v>
      </c>
      <c r="E1281" s="1" t="s">
        <v>31</v>
      </c>
      <c r="F1281" s="1" t="s">
        <v>1144</v>
      </c>
      <c r="G1281" s="1" t="s">
        <v>1081</v>
      </c>
      <c r="H1281" s="1" t="s">
        <v>1082</v>
      </c>
      <c r="I1281" s="1" t="s">
        <v>21</v>
      </c>
      <c r="J1281" s="1" t="s">
        <v>28</v>
      </c>
      <c r="K1281" s="1" t="s">
        <v>305</v>
      </c>
      <c r="L1281">
        <v>44.044800000000002</v>
      </c>
      <c r="M1281">
        <v>59.52</v>
      </c>
      <c r="N1281">
        <v>3</v>
      </c>
      <c r="O1281">
        <v>0</v>
      </c>
      <c r="P1281">
        <v>15.475199999999999</v>
      </c>
    </row>
    <row r="1282" spans="1:16" x14ac:dyDescent="0.3">
      <c r="A1282" s="1" t="s">
        <v>1800</v>
      </c>
      <c r="B1282" s="2">
        <v>42079</v>
      </c>
      <c r="C1282" s="2">
        <v>42085</v>
      </c>
      <c r="D1282">
        <v>6</v>
      </c>
      <c r="E1282" s="1" t="s">
        <v>31</v>
      </c>
      <c r="F1282" s="1" t="s">
        <v>1296</v>
      </c>
      <c r="G1282" s="1" t="s">
        <v>1098</v>
      </c>
      <c r="H1282" s="1" t="s">
        <v>1055</v>
      </c>
      <c r="I1282" s="1" t="s">
        <v>21</v>
      </c>
      <c r="J1282" s="1" t="s">
        <v>28</v>
      </c>
      <c r="K1282" s="1" t="s">
        <v>1750</v>
      </c>
      <c r="L1282">
        <v>2.0002000000000004</v>
      </c>
      <c r="M1282">
        <v>2.74</v>
      </c>
      <c r="N1282">
        <v>1</v>
      </c>
      <c r="O1282">
        <v>0</v>
      </c>
      <c r="P1282">
        <v>0.73980000000000001</v>
      </c>
    </row>
    <row r="1283" spans="1:16" x14ac:dyDescent="0.3">
      <c r="A1283" s="1" t="s">
        <v>1379</v>
      </c>
      <c r="B1283" s="2">
        <v>42677</v>
      </c>
      <c r="C1283" s="2">
        <v>42681</v>
      </c>
      <c r="D1283">
        <v>4</v>
      </c>
      <c r="E1283" s="1" t="s">
        <v>31</v>
      </c>
      <c r="F1283" s="1" t="s">
        <v>1801</v>
      </c>
      <c r="G1283" s="1" t="s">
        <v>1069</v>
      </c>
      <c r="H1283" s="1" t="s">
        <v>20</v>
      </c>
      <c r="I1283" s="1" t="s">
        <v>21</v>
      </c>
      <c r="J1283" s="1" t="s">
        <v>28</v>
      </c>
      <c r="K1283" s="1" t="s">
        <v>670</v>
      </c>
      <c r="L1283">
        <v>6.4386000000000001</v>
      </c>
      <c r="M1283">
        <v>8.82</v>
      </c>
      <c r="N1283">
        <v>3</v>
      </c>
      <c r="O1283">
        <v>0</v>
      </c>
      <c r="P1283">
        <v>2.3814000000000002</v>
      </c>
    </row>
    <row r="1284" spans="1:16" x14ac:dyDescent="0.3">
      <c r="A1284" s="1" t="s">
        <v>67</v>
      </c>
      <c r="B1284" s="2">
        <v>41925</v>
      </c>
      <c r="C1284" s="2">
        <v>41927</v>
      </c>
      <c r="D1284">
        <v>2</v>
      </c>
      <c r="E1284" s="1" t="s">
        <v>31</v>
      </c>
      <c r="F1284" s="1" t="s">
        <v>1535</v>
      </c>
      <c r="G1284" s="1" t="s">
        <v>1069</v>
      </c>
      <c r="H1284" s="1" t="s">
        <v>20</v>
      </c>
      <c r="I1284" s="1" t="s">
        <v>21</v>
      </c>
      <c r="J1284" s="1" t="s">
        <v>28</v>
      </c>
      <c r="K1284" s="1" t="s">
        <v>257</v>
      </c>
      <c r="L1284">
        <v>8.2943999999999996</v>
      </c>
      <c r="M1284">
        <v>11.52</v>
      </c>
      <c r="N1284">
        <v>4</v>
      </c>
      <c r="O1284">
        <v>0</v>
      </c>
      <c r="P1284">
        <v>3.2256</v>
      </c>
    </row>
    <row r="1285" spans="1:16" x14ac:dyDescent="0.3">
      <c r="A1285" s="1" t="s">
        <v>1802</v>
      </c>
      <c r="B1285" s="2">
        <v>42518</v>
      </c>
      <c r="C1285" s="2">
        <v>42525</v>
      </c>
      <c r="D1285">
        <v>7</v>
      </c>
      <c r="E1285" s="1" t="s">
        <v>31</v>
      </c>
      <c r="F1285" s="1" t="s">
        <v>1076</v>
      </c>
      <c r="G1285" s="1" t="s">
        <v>1077</v>
      </c>
      <c r="H1285" s="1" t="s">
        <v>1055</v>
      </c>
      <c r="I1285" s="1" t="s">
        <v>21</v>
      </c>
      <c r="J1285" s="1" t="s">
        <v>28</v>
      </c>
      <c r="K1285" s="1" t="s">
        <v>175</v>
      </c>
      <c r="L1285">
        <v>135.69239999999999</v>
      </c>
      <c r="M1285">
        <v>185.88</v>
      </c>
      <c r="N1285">
        <v>6</v>
      </c>
      <c r="O1285">
        <v>0</v>
      </c>
      <c r="P1285">
        <v>50.187600000000003</v>
      </c>
    </row>
    <row r="1286" spans="1:16" x14ac:dyDescent="0.3">
      <c r="A1286" s="1" t="s">
        <v>686</v>
      </c>
      <c r="B1286" s="2">
        <v>42121</v>
      </c>
      <c r="C1286" s="2">
        <v>42127</v>
      </c>
      <c r="D1286">
        <v>6</v>
      </c>
      <c r="E1286" s="1" t="s">
        <v>31</v>
      </c>
      <c r="F1286" s="1" t="s">
        <v>1069</v>
      </c>
      <c r="G1286" s="1" t="s">
        <v>1770</v>
      </c>
      <c r="H1286" s="1" t="s">
        <v>1082</v>
      </c>
      <c r="I1286" s="1" t="s">
        <v>21</v>
      </c>
      <c r="J1286" s="1" t="s">
        <v>28</v>
      </c>
      <c r="K1286" s="1" t="s">
        <v>91</v>
      </c>
      <c r="L1286">
        <v>13.871399999999998</v>
      </c>
      <c r="M1286">
        <v>22.74</v>
      </c>
      <c r="N1286">
        <v>3</v>
      </c>
      <c r="O1286">
        <v>0</v>
      </c>
      <c r="P1286">
        <v>8.8686000000000007</v>
      </c>
    </row>
    <row r="1287" spans="1:16" x14ac:dyDescent="0.3">
      <c r="A1287" s="1" t="s">
        <v>279</v>
      </c>
      <c r="B1287" s="2">
        <v>42308</v>
      </c>
      <c r="C1287" s="2">
        <v>42310</v>
      </c>
      <c r="D1287">
        <v>2</v>
      </c>
      <c r="E1287" s="1" t="s">
        <v>31</v>
      </c>
      <c r="F1287" s="1" t="s">
        <v>1457</v>
      </c>
      <c r="G1287" s="1" t="s">
        <v>1081</v>
      </c>
      <c r="H1287" s="1" t="s">
        <v>1082</v>
      </c>
      <c r="I1287" s="1" t="s">
        <v>21</v>
      </c>
      <c r="J1287" s="1" t="s">
        <v>28</v>
      </c>
      <c r="K1287" s="1" t="s">
        <v>1756</v>
      </c>
      <c r="L1287">
        <v>2.0571999999999999</v>
      </c>
      <c r="M1287">
        <v>2.78</v>
      </c>
      <c r="N1287">
        <v>2</v>
      </c>
      <c r="O1287">
        <v>0</v>
      </c>
      <c r="P1287">
        <v>0.7228</v>
      </c>
    </row>
    <row r="1288" spans="1:16" x14ac:dyDescent="0.3">
      <c r="A1288" s="1" t="s">
        <v>1689</v>
      </c>
      <c r="B1288" s="2">
        <v>42152</v>
      </c>
      <c r="C1288" s="2">
        <v>42156</v>
      </c>
      <c r="D1288">
        <v>4</v>
      </c>
      <c r="E1288" s="1" t="s">
        <v>31</v>
      </c>
      <c r="F1288" s="1" t="s">
        <v>1678</v>
      </c>
      <c r="G1288" s="1" t="s">
        <v>1081</v>
      </c>
      <c r="H1288" s="1" t="s">
        <v>1082</v>
      </c>
      <c r="I1288" s="1" t="s">
        <v>21</v>
      </c>
      <c r="J1288" s="1" t="s">
        <v>28</v>
      </c>
      <c r="K1288" s="1" t="s">
        <v>1803</v>
      </c>
      <c r="L1288">
        <v>33.474000000000004</v>
      </c>
      <c r="M1288">
        <v>47.82</v>
      </c>
      <c r="N1288">
        <v>3</v>
      </c>
      <c r="O1288">
        <v>0</v>
      </c>
      <c r="P1288">
        <v>14.346</v>
      </c>
    </row>
    <row r="1289" spans="1:16" x14ac:dyDescent="0.3">
      <c r="A1289" s="1" t="s">
        <v>925</v>
      </c>
      <c r="B1289" s="2">
        <v>41990</v>
      </c>
      <c r="C1289" s="2">
        <v>41992</v>
      </c>
      <c r="D1289">
        <v>2</v>
      </c>
      <c r="E1289" s="1" t="s">
        <v>31</v>
      </c>
      <c r="F1289" s="1" t="s">
        <v>1123</v>
      </c>
      <c r="G1289" s="1" t="s">
        <v>1098</v>
      </c>
      <c r="H1289" s="1" t="s">
        <v>1055</v>
      </c>
      <c r="I1289" s="1" t="s">
        <v>21</v>
      </c>
      <c r="J1289" s="1" t="s">
        <v>28</v>
      </c>
      <c r="K1289" s="1" t="s">
        <v>776</v>
      </c>
      <c r="L1289">
        <v>28.835999999999999</v>
      </c>
      <c r="M1289">
        <v>40.049999999999997</v>
      </c>
      <c r="N1289">
        <v>3</v>
      </c>
      <c r="O1289">
        <v>0</v>
      </c>
      <c r="P1289">
        <v>11.214</v>
      </c>
    </row>
    <row r="1290" spans="1:16" x14ac:dyDescent="0.3">
      <c r="A1290" s="1" t="s">
        <v>1274</v>
      </c>
      <c r="B1290" s="2">
        <v>43069</v>
      </c>
      <c r="C1290" s="2">
        <v>43073</v>
      </c>
      <c r="D1290">
        <v>4</v>
      </c>
      <c r="E1290" s="1" t="s">
        <v>31</v>
      </c>
      <c r="F1290" s="1" t="s">
        <v>1209</v>
      </c>
      <c r="G1290" s="1" t="s">
        <v>1210</v>
      </c>
      <c r="H1290" s="1" t="s">
        <v>1082</v>
      </c>
      <c r="I1290" s="1" t="s">
        <v>21</v>
      </c>
      <c r="J1290" s="1" t="s">
        <v>28</v>
      </c>
      <c r="K1290" s="1" t="s">
        <v>890</v>
      </c>
      <c r="L1290">
        <v>110.7174</v>
      </c>
      <c r="M1290">
        <v>155.94</v>
      </c>
      <c r="N1290">
        <v>6</v>
      </c>
      <c r="O1290">
        <v>0</v>
      </c>
      <c r="P1290">
        <v>45.2226</v>
      </c>
    </row>
    <row r="1291" spans="1:16" x14ac:dyDescent="0.3">
      <c r="A1291" s="1" t="s">
        <v>1601</v>
      </c>
      <c r="B1291" s="2">
        <v>41796</v>
      </c>
      <c r="C1291" s="2">
        <v>41799</v>
      </c>
      <c r="D1291">
        <v>3</v>
      </c>
      <c r="E1291" s="1" t="s">
        <v>31</v>
      </c>
      <c r="F1291" s="1" t="s">
        <v>1316</v>
      </c>
      <c r="G1291" s="1" t="s">
        <v>1081</v>
      </c>
      <c r="H1291" s="1" t="s">
        <v>1082</v>
      </c>
      <c r="I1291" s="1" t="s">
        <v>21</v>
      </c>
      <c r="J1291" s="1" t="s">
        <v>28</v>
      </c>
      <c r="K1291" s="1" t="s">
        <v>1761</v>
      </c>
      <c r="L1291">
        <v>8.4167999999999985</v>
      </c>
      <c r="M1291">
        <v>13.36</v>
      </c>
      <c r="N1291">
        <v>2</v>
      </c>
      <c r="O1291">
        <v>0</v>
      </c>
      <c r="P1291">
        <v>4.9432</v>
      </c>
    </row>
    <row r="1292" spans="1:16" x14ac:dyDescent="0.3">
      <c r="A1292" s="1" t="s">
        <v>799</v>
      </c>
      <c r="B1292" s="2">
        <v>41811</v>
      </c>
      <c r="C1292" s="2">
        <v>41814</v>
      </c>
      <c r="D1292">
        <v>3</v>
      </c>
      <c r="E1292" s="1" t="s">
        <v>31</v>
      </c>
      <c r="F1292" s="1" t="s">
        <v>1774</v>
      </c>
      <c r="G1292" s="1" t="s">
        <v>1261</v>
      </c>
      <c r="H1292" s="1" t="s">
        <v>1082</v>
      </c>
      <c r="I1292" s="1" t="s">
        <v>21</v>
      </c>
      <c r="J1292" s="1" t="s">
        <v>28</v>
      </c>
      <c r="K1292" s="1" t="s">
        <v>546</v>
      </c>
      <c r="L1292">
        <v>15.193999999999999</v>
      </c>
      <c r="M1292">
        <v>21.4</v>
      </c>
      <c r="N1292">
        <v>5</v>
      </c>
      <c r="O1292">
        <v>0</v>
      </c>
      <c r="P1292">
        <v>6.2060000000000004</v>
      </c>
    </row>
    <row r="1293" spans="1:16" x14ac:dyDescent="0.3">
      <c r="A1293" s="1" t="s">
        <v>1020</v>
      </c>
      <c r="B1293" s="2">
        <v>43071</v>
      </c>
      <c r="C1293" s="2">
        <v>43074</v>
      </c>
      <c r="D1293">
        <v>3</v>
      </c>
      <c r="E1293" s="1" t="s">
        <v>31</v>
      </c>
      <c r="F1293" s="1" t="s">
        <v>1703</v>
      </c>
      <c r="G1293" s="1" t="s">
        <v>1104</v>
      </c>
      <c r="H1293" s="1" t="s">
        <v>1055</v>
      </c>
      <c r="I1293" s="1" t="s">
        <v>21</v>
      </c>
      <c r="J1293" s="1" t="s">
        <v>28</v>
      </c>
      <c r="K1293" s="1" t="s">
        <v>1772</v>
      </c>
      <c r="L1293">
        <v>24.254999999999999</v>
      </c>
      <c r="M1293">
        <v>34.65</v>
      </c>
      <c r="N1293">
        <v>3</v>
      </c>
      <c r="O1293">
        <v>0</v>
      </c>
      <c r="P1293">
        <v>10.395</v>
      </c>
    </row>
    <row r="1294" spans="1:16" x14ac:dyDescent="0.3">
      <c r="A1294" s="1" t="s">
        <v>944</v>
      </c>
      <c r="B1294" s="2">
        <v>42316</v>
      </c>
      <c r="C1294" s="2">
        <v>42322</v>
      </c>
      <c r="D1294">
        <v>6</v>
      </c>
      <c r="E1294" s="1" t="s">
        <v>31</v>
      </c>
      <c r="F1294" s="1" t="s">
        <v>1206</v>
      </c>
      <c r="G1294" s="1" t="s">
        <v>1160</v>
      </c>
      <c r="H1294" s="1" t="s">
        <v>1082</v>
      </c>
      <c r="I1294" s="1" t="s">
        <v>21</v>
      </c>
      <c r="J1294" s="1" t="s">
        <v>28</v>
      </c>
      <c r="K1294" s="1" t="s">
        <v>39</v>
      </c>
      <c r="L1294">
        <v>8.2714999999999996</v>
      </c>
      <c r="M1294">
        <v>11.65</v>
      </c>
      <c r="N1294">
        <v>5</v>
      </c>
      <c r="O1294">
        <v>0</v>
      </c>
      <c r="P1294">
        <v>3.3784999999999998</v>
      </c>
    </row>
    <row r="1295" spans="1:16" x14ac:dyDescent="0.3">
      <c r="A1295" s="1" t="s">
        <v>1804</v>
      </c>
      <c r="B1295" s="2">
        <v>41971</v>
      </c>
      <c r="C1295" s="2">
        <v>41977</v>
      </c>
      <c r="D1295">
        <v>6</v>
      </c>
      <c r="E1295" s="1" t="s">
        <v>31</v>
      </c>
      <c r="F1295" s="1" t="s">
        <v>1345</v>
      </c>
      <c r="G1295" s="1" t="s">
        <v>1145</v>
      </c>
      <c r="H1295" s="1" t="s">
        <v>1055</v>
      </c>
      <c r="I1295" s="1" t="s">
        <v>21</v>
      </c>
      <c r="J1295" s="1" t="s">
        <v>28</v>
      </c>
      <c r="K1295" s="1" t="s">
        <v>1805</v>
      </c>
      <c r="L1295">
        <v>10.709099999999999</v>
      </c>
      <c r="M1295">
        <v>14.67</v>
      </c>
      <c r="N1295">
        <v>3</v>
      </c>
      <c r="O1295">
        <v>0</v>
      </c>
      <c r="P1295">
        <v>3.9609000000000001</v>
      </c>
    </row>
    <row r="1296" spans="1:16" x14ac:dyDescent="0.3">
      <c r="A1296" s="1" t="s">
        <v>1681</v>
      </c>
      <c r="B1296" s="2">
        <v>42684</v>
      </c>
      <c r="C1296" s="2">
        <v>42689</v>
      </c>
      <c r="D1296">
        <v>5</v>
      </c>
      <c r="E1296" s="1" t="s">
        <v>31</v>
      </c>
      <c r="F1296" s="1" t="s">
        <v>1097</v>
      </c>
      <c r="G1296" s="1" t="s">
        <v>1098</v>
      </c>
      <c r="H1296" s="1" t="s">
        <v>1055</v>
      </c>
      <c r="I1296" s="1" t="s">
        <v>21</v>
      </c>
      <c r="J1296" s="1" t="s">
        <v>28</v>
      </c>
      <c r="K1296" s="1" t="s">
        <v>1806</v>
      </c>
      <c r="L1296">
        <v>31.395</v>
      </c>
      <c r="M1296">
        <v>41.86</v>
      </c>
      <c r="N1296">
        <v>7</v>
      </c>
      <c r="O1296">
        <v>0</v>
      </c>
      <c r="P1296">
        <v>10.465</v>
      </c>
    </row>
    <row r="1297" spans="1:16" x14ac:dyDescent="0.3">
      <c r="A1297" s="1" t="s">
        <v>1196</v>
      </c>
      <c r="B1297" s="2">
        <v>42446</v>
      </c>
      <c r="C1297" s="2">
        <v>42452</v>
      </c>
      <c r="D1297">
        <v>6</v>
      </c>
      <c r="E1297" s="1" t="s">
        <v>31</v>
      </c>
      <c r="F1297" s="1" t="s">
        <v>1166</v>
      </c>
      <c r="G1297" s="1" t="s">
        <v>1160</v>
      </c>
      <c r="H1297" s="1" t="s">
        <v>1082</v>
      </c>
      <c r="I1297" s="1" t="s">
        <v>21</v>
      </c>
      <c r="J1297" s="1" t="s">
        <v>28</v>
      </c>
      <c r="K1297" s="1" t="s">
        <v>305</v>
      </c>
      <c r="L1297">
        <v>29.363199999999999</v>
      </c>
      <c r="M1297">
        <v>39.68</v>
      </c>
      <c r="N1297">
        <v>2</v>
      </c>
      <c r="O1297">
        <v>0</v>
      </c>
      <c r="P1297">
        <v>10.316800000000001</v>
      </c>
    </row>
    <row r="1298" spans="1:16" x14ac:dyDescent="0.3">
      <c r="A1298" s="1" t="s">
        <v>222</v>
      </c>
      <c r="B1298" s="2">
        <v>42945</v>
      </c>
      <c r="C1298" s="2">
        <v>42948</v>
      </c>
      <c r="D1298">
        <v>3</v>
      </c>
      <c r="E1298" s="1" t="s">
        <v>31</v>
      </c>
      <c r="F1298" s="1" t="s">
        <v>1613</v>
      </c>
      <c r="G1298" s="1" t="s">
        <v>1081</v>
      </c>
      <c r="H1298" s="1" t="s">
        <v>1082</v>
      </c>
      <c r="I1298" s="1" t="s">
        <v>21</v>
      </c>
      <c r="J1298" s="1" t="s">
        <v>28</v>
      </c>
      <c r="K1298" s="1" t="s">
        <v>1761</v>
      </c>
      <c r="L1298">
        <v>37.875599999999999</v>
      </c>
      <c r="M1298">
        <v>60.12</v>
      </c>
      <c r="N1298">
        <v>9</v>
      </c>
      <c r="O1298">
        <v>0</v>
      </c>
      <c r="P1298">
        <v>22.244399999999999</v>
      </c>
    </row>
    <row r="1299" spans="1:16" x14ac:dyDescent="0.3">
      <c r="A1299" s="1" t="s">
        <v>1807</v>
      </c>
      <c r="B1299" s="2">
        <v>42779</v>
      </c>
      <c r="C1299" s="2">
        <v>42785</v>
      </c>
      <c r="D1299">
        <v>6</v>
      </c>
      <c r="E1299" s="1" t="s">
        <v>31</v>
      </c>
      <c r="F1299" s="1" t="s">
        <v>1068</v>
      </c>
      <c r="G1299" s="1" t="s">
        <v>1069</v>
      </c>
      <c r="H1299" s="1" t="s">
        <v>20</v>
      </c>
      <c r="I1299" s="1" t="s">
        <v>21</v>
      </c>
      <c r="J1299" s="1" t="s">
        <v>28</v>
      </c>
      <c r="K1299" s="1" t="s">
        <v>937</v>
      </c>
      <c r="L1299">
        <v>4.8399000000000001</v>
      </c>
      <c r="M1299">
        <v>6.63</v>
      </c>
      <c r="N1299">
        <v>3</v>
      </c>
      <c r="O1299">
        <v>0</v>
      </c>
      <c r="P1299">
        <v>1.7901</v>
      </c>
    </row>
    <row r="1300" spans="1:16" x14ac:dyDescent="0.3">
      <c r="A1300" s="1" t="s">
        <v>234</v>
      </c>
      <c r="B1300" s="2">
        <v>43059</v>
      </c>
      <c r="C1300" s="2">
        <v>43066</v>
      </c>
      <c r="D1300">
        <v>7</v>
      </c>
      <c r="E1300" s="1" t="s">
        <v>31</v>
      </c>
      <c r="F1300" s="1" t="s">
        <v>1071</v>
      </c>
      <c r="G1300" s="1" t="s">
        <v>1072</v>
      </c>
      <c r="H1300" s="1" t="s">
        <v>1073</v>
      </c>
      <c r="I1300" s="1" t="s">
        <v>21</v>
      </c>
      <c r="J1300" s="1" t="s">
        <v>28</v>
      </c>
      <c r="K1300" s="1" t="s">
        <v>1741</v>
      </c>
      <c r="L1300">
        <v>12.32</v>
      </c>
      <c r="M1300">
        <v>22</v>
      </c>
      <c r="N1300">
        <v>10</v>
      </c>
      <c r="O1300">
        <v>0</v>
      </c>
      <c r="P1300">
        <v>9.68</v>
      </c>
    </row>
    <row r="1301" spans="1:16" x14ac:dyDescent="0.3">
      <c r="A1301" s="1" t="s">
        <v>792</v>
      </c>
      <c r="B1301" s="2">
        <v>43028</v>
      </c>
      <c r="C1301" s="2">
        <v>43035</v>
      </c>
      <c r="D1301">
        <v>7</v>
      </c>
      <c r="E1301" s="1" t="s">
        <v>31</v>
      </c>
      <c r="F1301" s="1" t="s">
        <v>1589</v>
      </c>
      <c r="G1301" s="1" t="s">
        <v>1202</v>
      </c>
      <c r="H1301" s="1" t="s">
        <v>1055</v>
      </c>
      <c r="I1301" s="1" t="s">
        <v>21</v>
      </c>
      <c r="J1301" s="1" t="s">
        <v>28</v>
      </c>
      <c r="K1301" s="1" t="s">
        <v>1808</v>
      </c>
      <c r="L1301">
        <v>9.218399999999999</v>
      </c>
      <c r="M1301">
        <v>13.36</v>
      </c>
      <c r="N1301">
        <v>4</v>
      </c>
      <c r="O1301">
        <v>0</v>
      </c>
      <c r="P1301">
        <v>4.1416000000000004</v>
      </c>
    </row>
    <row r="1302" spans="1:16" x14ac:dyDescent="0.3">
      <c r="A1302" s="1" t="s">
        <v>166</v>
      </c>
      <c r="B1302" s="2">
        <v>43056</v>
      </c>
      <c r="C1302" s="2">
        <v>43059</v>
      </c>
      <c r="D1302">
        <v>3</v>
      </c>
      <c r="E1302" s="1" t="s">
        <v>31</v>
      </c>
      <c r="F1302" s="1" t="s">
        <v>1360</v>
      </c>
      <c r="G1302" s="1" t="s">
        <v>1160</v>
      </c>
      <c r="H1302" s="1" t="s">
        <v>1082</v>
      </c>
      <c r="I1302" s="1" t="s">
        <v>21</v>
      </c>
      <c r="J1302" s="1" t="s">
        <v>28</v>
      </c>
      <c r="K1302" s="1" t="s">
        <v>1809</v>
      </c>
      <c r="L1302">
        <v>36.6768</v>
      </c>
      <c r="M1302">
        <v>50.94</v>
      </c>
      <c r="N1302">
        <v>3</v>
      </c>
      <c r="O1302">
        <v>0</v>
      </c>
      <c r="P1302">
        <v>14.263199999999999</v>
      </c>
    </row>
    <row r="1303" spans="1:16" x14ac:dyDescent="0.3">
      <c r="A1303" s="1" t="s">
        <v>354</v>
      </c>
      <c r="B1303" s="2">
        <v>41728</v>
      </c>
      <c r="C1303" s="2">
        <v>41732</v>
      </c>
      <c r="D1303">
        <v>4</v>
      </c>
      <c r="E1303" s="1" t="s">
        <v>31</v>
      </c>
      <c r="F1303" s="1" t="s">
        <v>750</v>
      </c>
      <c r="G1303" s="1" t="s">
        <v>1081</v>
      </c>
      <c r="H1303" s="1" t="s">
        <v>1082</v>
      </c>
      <c r="I1303" s="1" t="s">
        <v>21</v>
      </c>
      <c r="J1303" s="1" t="s">
        <v>28</v>
      </c>
      <c r="K1303" s="1" t="s">
        <v>1810</v>
      </c>
      <c r="L1303">
        <v>28.796999999999997</v>
      </c>
      <c r="M1303">
        <v>49.65</v>
      </c>
      <c r="N1303">
        <v>5</v>
      </c>
      <c r="O1303">
        <v>0</v>
      </c>
      <c r="P1303">
        <v>20.853000000000002</v>
      </c>
    </row>
    <row r="1304" spans="1:16" x14ac:dyDescent="0.3">
      <c r="A1304" s="1" t="s">
        <v>1811</v>
      </c>
      <c r="B1304" s="2">
        <v>42890</v>
      </c>
      <c r="C1304" s="2">
        <v>42896</v>
      </c>
      <c r="D1304">
        <v>6</v>
      </c>
      <c r="E1304" s="1" t="s">
        <v>31</v>
      </c>
      <c r="F1304" s="1" t="s">
        <v>858</v>
      </c>
      <c r="G1304" s="1" t="s">
        <v>1072</v>
      </c>
      <c r="H1304" s="1" t="s">
        <v>1073</v>
      </c>
      <c r="I1304" s="1" t="s">
        <v>21</v>
      </c>
      <c r="J1304" s="1" t="s">
        <v>28</v>
      </c>
      <c r="K1304" s="1" t="s">
        <v>343</v>
      </c>
      <c r="L1304">
        <v>6.1344000000000012</v>
      </c>
      <c r="M1304">
        <v>8.64</v>
      </c>
      <c r="N1304">
        <v>3</v>
      </c>
      <c r="O1304">
        <v>0</v>
      </c>
      <c r="P1304">
        <v>2.5055999999999998</v>
      </c>
    </row>
    <row r="1305" spans="1:16" x14ac:dyDescent="0.3">
      <c r="A1305" s="1" t="s">
        <v>123</v>
      </c>
      <c r="B1305" s="2">
        <v>43050</v>
      </c>
      <c r="C1305" s="2">
        <v>43057</v>
      </c>
      <c r="D1305">
        <v>7</v>
      </c>
      <c r="E1305" s="1" t="s">
        <v>31</v>
      </c>
      <c r="F1305" s="1" t="s">
        <v>1089</v>
      </c>
      <c r="G1305" s="1" t="s">
        <v>1090</v>
      </c>
      <c r="H1305" s="1" t="s">
        <v>1073</v>
      </c>
      <c r="I1305" s="1" t="s">
        <v>21</v>
      </c>
      <c r="J1305" s="1" t="s">
        <v>28</v>
      </c>
      <c r="K1305" s="1" t="s">
        <v>1812</v>
      </c>
      <c r="L1305">
        <v>130.93920000000003</v>
      </c>
      <c r="M1305">
        <v>181.86</v>
      </c>
      <c r="N1305">
        <v>7</v>
      </c>
      <c r="O1305">
        <v>0</v>
      </c>
      <c r="P1305">
        <v>50.9208</v>
      </c>
    </row>
    <row r="1306" spans="1:16" x14ac:dyDescent="0.3">
      <c r="A1306" s="1" t="s">
        <v>264</v>
      </c>
      <c r="B1306" s="2">
        <v>42673</v>
      </c>
      <c r="C1306" s="2">
        <v>42678</v>
      </c>
      <c r="D1306">
        <v>5</v>
      </c>
      <c r="E1306" s="1" t="s">
        <v>31</v>
      </c>
      <c r="F1306" s="1" t="s">
        <v>1762</v>
      </c>
      <c r="G1306" s="1" t="s">
        <v>1090</v>
      </c>
      <c r="H1306" s="1" t="s">
        <v>1073</v>
      </c>
      <c r="I1306" s="1" t="s">
        <v>21</v>
      </c>
      <c r="J1306" s="1" t="s">
        <v>28</v>
      </c>
      <c r="K1306" s="1" t="s">
        <v>1785</v>
      </c>
      <c r="L1306">
        <v>8.1760000000000002</v>
      </c>
      <c r="M1306">
        <v>11.68</v>
      </c>
      <c r="N1306">
        <v>2</v>
      </c>
      <c r="O1306">
        <v>0</v>
      </c>
      <c r="P1306">
        <v>3.504</v>
      </c>
    </row>
    <row r="1307" spans="1:16" x14ac:dyDescent="0.3">
      <c r="A1307" s="1" t="s">
        <v>1036</v>
      </c>
      <c r="B1307" s="2">
        <v>42055</v>
      </c>
      <c r="C1307" s="2">
        <v>42058</v>
      </c>
      <c r="D1307">
        <v>3</v>
      </c>
      <c r="E1307" s="1" t="s">
        <v>31</v>
      </c>
      <c r="F1307" s="1" t="s">
        <v>1325</v>
      </c>
      <c r="G1307" s="1" t="s">
        <v>1217</v>
      </c>
      <c r="H1307" s="1" t="s">
        <v>1082</v>
      </c>
      <c r="I1307" s="1" t="s">
        <v>21</v>
      </c>
      <c r="J1307" s="1" t="s">
        <v>28</v>
      </c>
      <c r="K1307" s="1" t="s">
        <v>317</v>
      </c>
      <c r="L1307">
        <v>212.22460000000001</v>
      </c>
      <c r="M1307">
        <v>286.79000000000002</v>
      </c>
      <c r="N1307">
        <v>7</v>
      </c>
      <c r="O1307">
        <v>0</v>
      </c>
      <c r="P1307">
        <v>74.565399999999997</v>
      </c>
    </row>
    <row r="1308" spans="1:16" x14ac:dyDescent="0.3">
      <c r="A1308" s="1" t="s">
        <v>797</v>
      </c>
      <c r="B1308" s="2">
        <v>42954</v>
      </c>
      <c r="C1308" s="2">
        <v>42959</v>
      </c>
      <c r="D1308">
        <v>5</v>
      </c>
      <c r="E1308" s="1" t="s">
        <v>31</v>
      </c>
      <c r="F1308" s="1" t="s">
        <v>750</v>
      </c>
      <c r="G1308" s="1" t="s">
        <v>1081</v>
      </c>
      <c r="H1308" s="1" t="s">
        <v>1082</v>
      </c>
      <c r="I1308" s="1" t="s">
        <v>21</v>
      </c>
      <c r="J1308" s="1" t="s">
        <v>28</v>
      </c>
      <c r="K1308" s="1" t="s">
        <v>144</v>
      </c>
      <c r="L1308">
        <v>6.1903999999999995</v>
      </c>
      <c r="M1308">
        <v>11.68</v>
      </c>
      <c r="N1308">
        <v>2</v>
      </c>
      <c r="O1308">
        <v>0</v>
      </c>
      <c r="P1308">
        <v>5.4896000000000003</v>
      </c>
    </row>
    <row r="1309" spans="1:16" x14ac:dyDescent="0.3">
      <c r="A1309" s="1" t="s">
        <v>454</v>
      </c>
      <c r="B1309" s="2">
        <v>41792</v>
      </c>
      <c r="C1309" s="2">
        <v>41796</v>
      </c>
      <c r="D1309">
        <v>4</v>
      </c>
      <c r="E1309" s="1" t="s">
        <v>31</v>
      </c>
      <c r="F1309" s="1" t="s">
        <v>1154</v>
      </c>
      <c r="G1309" s="1" t="s">
        <v>1098</v>
      </c>
      <c r="H1309" s="1" t="s">
        <v>1055</v>
      </c>
      <c r="I1309" s="1" t="s">
        <v>21</v>
      </c>
      <c r="J1309" s="1" t="s">
        <v>28</v>
      </c>
      <c r="K1309" s="1" t="s">
        <v>1813</v>
      </c>
      <c r="L1309">
        <v>5.9064000000000005</v>
      </c>
      <c r="M1309">
        <v>8.56</v>
      </c>
      <c r="N1309">
        <v>2</v>
      </c>
      <c r="O1309">
        <v>0</v>
      </c>
      <c r="P1309">
        <v>2.6536</v>
      </c>
    </row>
    <row r="1310" spans="1:16" x14ac:dyDescent="0.3">
      <c r="A1310" s="1" t="s">
        <v>243</v>
      </c>
      <c r="B1310" s="2">
        <v>42348</v>
      </c>
      <c r="C1310" s="2">
        <v>42354</v>
      </c>
      <c r="D1310">
        <v>6</v>
      </c>
      <c r="E1310" s="1" t="s">
        <v>31</v>
      </c>
      <c r="F1310" s="1" t="s">
        <v>1154</v>
      </c>
      <c r="G1310" s="1" t="s">
        <v>1098</v>
      </c>
      <c r="H1310" s="1" t="s">
        <v>1055</v>
      </c>
      <c r="I1310" s="1" t="s">
        <v>21</v>
      </c>
      <c r="J1310" s="1" t="s">
        <v>28</v>
      </c>
      <c r="K1310" s="1" t="s">
        <v>91</v>
      </c>
      <c r="L1310">
        <v>1.2816000000000001</v>
      </c>
      <c r="M1310">
        <v>1.78</v>
      </c>
      <c r="N1310">
        <v>1</v>
      </c>
      <c r="O1310">
        <v>0</v>
      </c>
      <c r="P1310">
        <v>0.49840000000000001</v>
      </c>
    </row>
    <row r="1311" spans="1:16" x14ac:dyDescent="0.3">
      <c r="A1311" s="1" t="s">
        <v>473</v>
      </c>
      <c r="B1311" s="2">
        <v>42861</v>
      </c>
      <c r="C1311" s="2">
        <v>42864</v>
      </c>
      <c r="D1311">
        <v>3</v>
      </c>
      <c r="E1311" s="1" t="s">
        <v>31</v>
      </c>
      <c r="F1311" s="1" t="s">
        <v>1103</v>
      </c>
      <c r="G1311" s="1" t="s">
        <v>1104</v>
      </c>
      <c r="H1311" s="1" t="s">
        <v>1055</v>
      </c>
      <c r="I1311" s="1" t="s">
        <v>21</v>
      </c>
      <c r="J1311" s="1" t="s">
        <v>28</v>
      </c>
      <c r="K1311" s="1" t="s">
        <v>1769</v>
      </c>
      <c r="L1311">
        <v>36.622199999999992</v>
      </c>
      <c r="M1311">
        <v>54.66</v>
      </c>
      <c r="N1311">
        <v>6</v>
      </c>
      <c r="O1311">
        <v>0</v>
      </c>
      <c r="P1311">
        <v>18.037800000000001</v>
      </c>
    </row>
    <row r="1312" spans="1:16" x14ac:dyDescent="0.3">
      <c r="A1312" s="1" t="s">
        <v>174</v>
      </c>
      <c r="B1312" s="2">
        <v>42476</v>
      </c>
      <c r="C1312" s="2">
        <v>42483</v>
      </c>
      <c r="D1312">
        <v>7</v>
      </c>
      <c r="E1312" s="1" t="s">
        <v>31</v>
      </c>
      <c r="F1312" s="1" t="s">
        <v>1123</v>
      </c>
      <c r="G1312" s="1" t="s">
        <v>1098</v>
      </c>
      <c r="H1312" s="1" t="s">
        <v>1055</v>
      </c>
      <c r="I1312" s="1" t="s">
        <v>21</v>
      </c>
      <c r="J1312" s="1" t="s">
        <v>28</v>
      </c>
      <c r="K1312" s="1" t="s">
        <v>546</v>
      </c>
      <c r="L1312">
        <v>9.1164000000000005</v>
      </c>
      <c r="M1312">
        <v>12.84</v>
      </c>
      <c r="N1312">
        <v>3</v>
      </c>
      <c r="O1312">
        <v>0</v>
      </c>
      <c r="P1312">
        <v>3.7235999999999998</v>
      </c>
    </row>
    <row r="1313" spans="1:16" x14ac:dyDescent="0.3">
      <c r="A1313" s="1" t="s">
        <v>109</v>
      </c>
      <c r="B1313" s="2">
        <v>41943</v>
      </c>
      <c r="C1313" s="2">
        <v>41945</v>
      </c>
      <c r="D1313">
        <v>2</v>
      </c>
      <c r="E1313" s="1" t="s">
        <v>31</v>
      </c>
      <c r="F1313" s="1" t="s">
        <v>1814</v>
      </c>
      <c r="G1313" s="1" t="s">
        <v>1280</v>
      </c>
      <c r="H1313" s="1" t="s">
        <v>1082</v>
      </c>
      <c r="I1313" s="1" t="s">
        <v>21</v>
      </c>
      <c r="J1313" s="1" t="s">
        <v>28</v>
      </c>
      <c r="K1313" s="1" t="s">
        <v>1815</v>
      </c>
      <c r="L1313">
        <v>30.535</v>
      </c>
      <c r="M1313">
        <v>49.25</v>
      </c>
      <c r="N1313">
        <v>5</v>
      </c>
      <c r="O1313">
        <v>0</v>
      </c>
      <c r="P1313">
        <v>18.715</v>
      </c>
    </row>
    <row r="1314" spans="1:16" x14ac:dyDescent="0.3">
      <c r="A1314" s="1" t="s">
        <v>1029</v>
      </c>
      <c r="B1314" s="2">
        <v>41720</v>
      </c>
      <c r="C1314" s="2">
        <v>41720</v>
      </c>
      <c r="D1314">
        <v>0</v>
      </c>
      <c r="E1314" s="1" t="s">
        <v>31</v>
      </c>
      <c r="F1314" s="1" t="s">
        <v>1816</v>
      </c>
      <c r="G1314" s="1" t="s">
        <v>1163</v>
      </c>
      <c r="H1314" s="1" t="s">
        <v>1073</v>
      </c>
      <c r="I1314" s="1" t="s">
        <v>21</v>
      </c>
      <c r="J1314" s="1" t="s">
        <v>28</v>
      </c>
      <c r="K1314" s="1" t="s">
        <v>1817</v>
      </c>
      <c r="L1314">
        <v>9.7680000000000007</v>
      </c>
      <c r="M1314">
        <v>16.28</v>
      </c>
      <c r="N1314">
        <v>2</v>
      </c>
      <c r="O1314">
        <v>0</v>
      </c>
      <c r="P1314">
        <v>6.5119999999999996</v>
      </c>
    </row>
    <row r="1315" spans="1:16" x14ac:dyDescent="0.3">
      <c r="A1315" s="1" t="s">
        <v>1818</v>
      </c>
      <c r="B1315" s="2">
        <v>42875</v>
      </c>
      <c r="C1315" s="2">
        <v>42877</v>
      </c>
      <c r="D1315">
        <v>2</v>
      </c>
      <c r="E1315" s="1" t="s">
        <v>31</v>
      </c>
      <c r="F1315" s="1" t="s">
        <v>1780</v>
      </c>
      <c r="G1315" s="1" t="s">
        <v>1781</v>
      </c>
      <c r="H1315" s="1" t="s">
        <v>1073</v>
      </c>
      <c r="I1315" s="1" t="s">
        <v>21</v>
      </c>
      <c r="J1315" s="1" t="s">
        <v>28</v>
      </c>
      <c r="K1315" s="1" t="s">
        <v>1819</v>
      </c>
      <c r="L1315">
        <v>96.316199999999995</v>
      </c>
      <c r="M1315">
        <v>131.94</v>
      </c>
      <c r="N1315">
        <v>3</v>
      </c>
      <c r="O1315">
        <v>0</v>
      </c>
      <c r="P1315">
        <v>35.623800000000003</v>
      </c>
    </row>
    <row r="1316" spans="1:16" x14ac:dyDescent="0.3">
      <c r="A1316" s="1" t="s">
        <v>1200</v>
      </c>
      <c r="B1316" s="2">
        <v>42939</v>
      </c>
      <c r="C1316" s="2">
        <v>42941</v>
      </c>
      <c r="D1316">
        <v>2</v>
      </c>
      <c r="E1316" s="1" t="s">
        <v>31</v>
      </c>
      <c r="F1316" s="1" t="s">
        <v>1820</v>
      </c>
      <c r="G1316" s="1" t="s">
        <v>1163</v>
      </c>
      <c r="H1316" s="1" t="s">
        <v>1073</v>
      </c>
      <c r="I1316" s="1" t="s">
        <v>21</v>
      </c>
      <c r="J1316" s="1" t="s">
        <v>28</v>
      </c>
      <c r="K1316" s="1" t="s">
        <v>144</v>
      </c>
      <c r="L1316">
        <v>6.1903999999999995</v>
      </c>
      <c r="M1316">
        <v>11.68</v>
      </c>
      <c r="N1316">
        <v>2</v>
      </c>
      <c r="O1316">
        <v>0</v>
      </c>
      <c r="P1316">
        <v>5.4896000000000003</v>
      </c>
    </row>
    <row r="1317" spans="1:16" x14ac:dyDescent="0.3">
      <c r="A1317" s="1" t="s">
        <v>1004</v>
      </c>
      <c r="B1317" s="2">
        <v>42992</v>
      </c>
      <c r="C1317" s="2">
        <v>42992</v>
      </c>
      <c r="D1317">
        <v>0</v>
      </c>
      <c r="E1317" s="1" t="s">
        <v>31</v>
      </c>
      <c r="F1317" s="1" t="s">
        <v>1821</v>
      </c>
      <c r="G1317" s="1" t="s">
        <v>1217</v>
      </c>
      <c r="H1317" s="1" t="s">
        <v>1082</v>
      </c>
      <c r="I1317" s="1" t="s">
        <v>21</v>
      </c>
      <c r="J1317" s="1" t="s">
        <v>28</v>
      </c>
      <c r="K1317" s="1" t="s">
        <v>311</v>
      </c>
      <c r="L1317">
        <v>52.503</v>
      </c>
      <c r="M1317">
        <v>70.95</v>
      </c>
      <c r="N1317">
        <v>3</v>
      </c>
      <c r="O1317">
        <v>0</v>
      </c>
      <c r="P1317">
        <v>18.446999999999999</v>
      </c>
    </row>
    <row r="1318" spans="1:16" x14ac:dyDescent="0.3">
      <c r="A1318" s="1" t="s">
        <v>679</v>
      </c>
      <c r="B1318" s="2">
        <v>42350</v>
      </c>
      <c r="C1318" s="2">
        <v>42355</v>
      </c>
      <c r="D1318">
        <v>5</v>
      </c>
      <c r="E1318" s="1" t="s">
        <v>31</v>
      </c>
      <c r="F1318" s="1" t="s">
        <v>1223</v>
      </c>
      <c r="G1318" s="1" t="s">
        <v>1117</v>
      </c>
      <c r="H1318" s="1" t="s">
        <v>1082</v>
      </c>
      <c r="I1318" s="1" t="s">
        <v>21</v>
      </c>
      <c r="J1318" s="1" t="s">
        <v>28</v>
      </c>
      <c r="K1318" s="1" t="s">
        <v>1750</v>
      </c>
      <c r="L1318">
        <v>6.0006000000000004</v>
      </c>
      <c r="M1318">
        <v>8.2200000000000006</v>
      </c>
      <c r="N1318">
        <v>3</v>
      </c>
      <c r="O1318">
        <v>0</v>
      </c>
      <c r="P1318">
        <v>2.2193999999999998</v>
      </c>
    </row>
    <row r="1319" spans="1:16" x14ac:dyDescent="0.3">
      <c r="A1319" s="1" t="s">
        <v>971</v>
      </c>
      <c r="B1319" s="2">
        <v>41890</v>
      </c>
      <c r="C1319" s="2">
        <v>41896</v>
      </c>
      <c r="D1319">
        <v>6</v>
      </c>
      <c r="E1319" s="1" t="s">
        <v>31</v>
      </c>
      <c r="F1319" s="1" t="s">
        <v>1822</v>
      </c>
      <c r="G1319" s="1" t="s">
        <v>1069</v>
      </c>
      <c r="H1319" s="1" t="s">
        <v>20</v>
      </c>
      <c r="I1319" s="1" t="s">
        <v>21</v>
      </c>
      <c r="J1319" s="1" t="s">
        <v>28</v>
      </c>
      <c r="K1319" s="1" t="s">
        <v>271</v>
      </c>
      <c r="L1319">
        <v>3.234</v>
      </c>
      <c r="M1319">
        <v>5.88</v>
      </c>
      <c r="N1319">
        <v>2</v>
      </c>
      <c r="O1319">
        <v>0</v>
      </c>
      <c r="P1319">
        <v>2.6459999999999999</v>
      </c>
    </row>
    <row r="1320" spans="1:16" x14ac:dyDescent="0.3">
      <c r="A1320" s="1" t="s">
        <v>1274</v>
      </c>
      <c r="B1320" s="2">
        <v>42271</v>
      </c>
      <c r="C1320" s="2">
        <v>42273</v>
      </c>
      <c r="D1320">
        <v>2</v>
      </c>
      <c r="E1320" s="1" t="s">
        <v>31</v>
      </c>
      <c r="F1320" s="1" t="s">
        <v>1068</v>
      </c>
      <c r="G1320" s="1" t="s">
        <v>1069</v>
      </c>
      <c r="H1320" s="1" t="s">
        <v>20</v>
      </c>
      <c r="I1320" s="1" t="s">
        <v>21</v>
      </c>
      <c r="J1320" s="1" t="s">
        <v>28</v>
      </c>
      <c r="K1320" s="1" t="s">
        <v>781</v>
      </c>
      <c r="L1320">
        <v>25.531600000000001</v>
      </c>
      <c r="M1320">
        <v>35.96</v>
      </c>
      <c r="N1320">
        <v>2</v>
      </c>
      <c r="O1320">
        <v>0</v>
      </c>
      <c r="P1320">
        <v>10.4284</v>
      </c>
    </row>
    <row r="1321" spans="1:16" x14ac:dyDescent="0.3">
      <c r="A1321" s="1" t="s">
        <v>1823</v>
      </c>
      <c r="B1321" s="2">
        <v>41953</v>
      </c>
      <c r="C1321" s="2">
        <v>41959</v>
      </c>
      <c r="D1321">
        <v>6</v>
      </c>
      <c r="E1321" s="1" t="s">
        <v>31</v>
      </c>
      <c r="F1321" s="1" t="s">
        <v>1824</v>
      </c>
      <c r="G1321" s="1" t="s">
        <v>1090</v>
      </c>
      <c r="H1321" s="1" t="s">
        <v>1073</v>
      </c>
      <c r="I1321" s="1" t="s">
        <v>21</v>
      </c>
      <c r="J1321" s="1" t="s">
        <v>28</v>
      </c>
      <c r="K1321" s="1" t="s">
        <v>1759</v>
      </c>
      <c r="L1321">
        <v>2.379</v>
      </c>
      <c r="M1321">
        <v>3.9</v>
      </c>
      <c r="N1321">
        <v>2</v>
      </c>
      <c r="O1321">
        <v>0</v>
      </c>
      <c r="P1321">
        <v>1.5209999999999999</v>
      </c>
    </row>
    <row r="1322" spans="1:16" x14ac:dyDescent="0.3">
      <c r="A1322" s="1" t="s">
        <v>598</v>
      </c>
      <c r="B1322" s="2">
        <v>42259</v>
      </c>
      <c r="C1322" s="2">
        <v>42265</v>
      </c>
      <c r="D1322">
        <v>6</v>
      </c>
      <c r="E1322" s="1" t="s">
        <v>31</v>
      </c>
      <c r="F1322" s="1" t="s">
        <v>1144</v>
      </c>
      <c r="G1322" s="1" t="s">
        <v>1081</v>
      </c>
      <c r="H1322" s="1" t="s">
        <v>1082</v>
      </c>
      <c r="I1322" s="1" t="s">
        <v>21</v>
      </c>
      <c r="J1322" s="1" t="s">
        <v>28</v>
      </c>
      <c r="K1322" s="1" t="s">
        <v>1825</v>
      </c>
      <c r="L1322">
        <v>6.2042000000000002</v>
      </c>
      <c r="M1322">
        <v>9.26</v>
      </c>
      <c r="N1322">
        <v>2</v>
      </c>
      <c r="O1322">
        <v>0</v>
      </c>
      <c r="P1322">
        <v>3.0558000000000001</v>
      </c>
    </row>
    <row r="1323" spans="1:16" x14ac:dyDescent="0.3">
      <c r="A1323" s="1" t="s">
        <v>80</v>
      </c>
      <c r="B1323" s="2">
        <v>42755</v>
      </c>
      <c r="C1323" s="2">
        <v>42761</v>
      </c>
      <c r="D1323">
        <v>6</v>
      </c>
      <c r="E1323" s="1" t="s">
        <v>31</v>
      </c>
      <c r="F1323" s="1" t="s">
        <v>1532</v>
      </c>
      <c r="G1323" s="1" t="s">
        <v>1261</v>
      </c>
      <c r="H1323" s="1" t="s">
        <v>1082</v>
      </c>
      <c r="I1323" s="1" t="s">
        <v>21</v>
      </c>
      <c r="J1323" s="1" t="s">
        <v>28</v>
      </c>
      <c r="K1323" s="1" t="s">
        <v>571</v>
      </c>
      <c r="L1323">
        <v>2.4992000000000001</v>
      </c>
      <c r="M1323">
        <v>3.52</v>
      </c>
      <c r="N1323">
        <v>2</v>
      </c>
      <c r="O1323">
        <v>0</v>
      </c>
      <c r="P1323">
        <v>1.0207999999999999</v>
      </c>
    </row>
    <row r="1324" spans="1:16" x14ac:dyDescent="0.3">
      <c r="A1324" s="1" t="s">
        <v>99</v>
      </c>
      <c r="B1324" s="2">
        <v>42092</v>
      </c>
      <c r="C1324" s="2">
        <v>42097</v>
      </c>
      <c r="D1324">
        <v>5</v>
      </c>
      <c r="E1324" s="1" t="s">
        <v>31</v>
      </c>
      <c r="F1324" s="1" t="s">
        <v>1114</v>
      </c>
      <c r="G1324" s="1" t="s">
        <v>1104</v>
      </c>
      <c r="H1324" s="1" t="s">
        <v>1055</v>
      </c>
      <c r="I1324" s="1" t="s">
        <v>21</v>
      </c>
      <c r="J1324" s="1" t="s">
        <v>28</v>
      </c>
      <c r="K1324" s="1" t="s">
        <v>59</v>
      </c>
      <c r="L1324">
        <v>4.1143999999999998</v>
      </c>
      <c r="M1324">
        <v>5.56</v>
      </c>
      <c r="N1324">
        <v>2</v>
      </c>
      <c r="O1324">
        <v>0</v>
      </c>
      <c r="P1324">
        <v>1.4456</v>
      </c>
    </row>
    <row r="1325" spans="1:16" x14ac:dyDescent="0.3">
      <c r="A1325" s="1" t="s">
        <v>899</v>
      </c>
      <c r="B1325" s="2">
        <v>43058</v>
      </c>
      <c r="C1325" s="2">
        <v>43061</v>
      </c>
      <c r="D1325">
        <v>3</v>
      </c>
      <c r="E1325" s="1" t="s">
        <v>31</v>
      </c>
      <c r="F1325" s="1" t="s">
        <v>1114</v>
      </c>
      <c r="G1325" s="1" t="s">
        <v>1104</v>
      </c>
      <c r="H1325" s="1" t="s">
        <v>1055</v>
      </c>
      <c r="I1325" s="1" t="s">
        <v>21</v>
      </c>
      <c r="J1325" s="1" t="s">
        <v>28</v>
      </c>
      <c r="K1325" s="1" t="s">
        <v>1826</v>
      </c>
      <c r="L1325">
        <v>16.301600000000001</v>
      </c>
      <c r="M1325">
        <v>22.96</v>
      </c>
      <c r="N1325">
        <v>7</v>
      </c>
      <c r="O1325">
        <v>0</v>
      </c>
      <c r="P1325">
        <v>6.6584000000000003</v>
      </c>
    </row>
    <row r="1326" spans="1:16" x14ac:dyDescent="0.3">
      <c r="A1326" s="1" t="s">
        <v>992</v>
      </c>
      <c r="B1326" s="2">
        <v>42119</v>
      </c>
      <c r="C1326" s="2">
        <v>42124</v>
      </c>
      <c r="D1326">
        <v>5</v>
      </c>
      <c r="E1326" s="1" t="s">
        <v>31</v>
      </c>
      <c r="F1326" s="1" t="s">
        <v>1157</v>
      </c>
      <c r="G1326" s="1" t="s">
        <v>1133</v>
      </c>
      <c r="H1326" s="1" t="s">
        <v>1073</v>
      </c>
      <c r="I1326" s="1" t="s">
        <v>21</v>
      </c>
      <c r="J1326" s="1" t="s">
        <v>28</v>
      </c>
      <c r="K1326" s="1" t="s">
        <v>676</v>
      </c>
      <c r="L1326">
        <v>41.58</v>
      </c>
      <c r="M1326">
        <v>57.75</v>
      </c>
      <c r="N1326">
        <v>5</v>
      </c>
      <c r="O1326">
        <v>0</v>
      </c>
      <c r="P1326">
        <v>16.170000000000002</v>
      </c>
    </row>
    <row r="1327" spans="1:16" x14ac:dyDescent="0.3">
      <c r="A1327" s="1" t="s">
        <v>1182</v>
      </c>
      <c r="B1327" s="2">
        <v>42927</v>
      </c>
      <c r="C1327" s="2">
        <v>42933</v>
      </c>
      <c r="D1327">
        <v>6</v>
      </c>
      <c r="E1327" s="1" t="s">
        <v>31</v>
      </c>
      <c r="F1327" s="1" t="s">
        <v>1827</v>
      </c>
      <c r="G1327" s="1" t="s">
        <v>1355</v>
      </c>
      <c r="H1327" s="1" t="s">
        <v>1073</v>
      </c>
      <c r="I1327" s="1" t="s">
        <v>21</v>
      </c>
      <c r="J1327" s="1" t="s">
        <v>28</v>
      </c>
      <c r="K1327" s="1" t="s">
        <v>91</v>
      </c>
      <c r="L1327">
        <v>18.495200000000001</v>
      </c>
      <c r="M1327">
        <v>30.32</v>
      </c>
      <c r="N1327">
        <v>4</v>
      </c>
      <c r="O1327">
        <v>0</v>
      </c>
      <c r="P1327">
        <v>11.8248</v>
      </c>
    </row>
    <row r="1328" spans="1:16" x14ac:dyDescent="0.3">
      <c r="A1328" s="1" t="s">
        <v>1426</v>
      </c>
      <c r="B1328" s="2">
        <v>43073</v>
      </c>
      <c r="C1328" s="2">
        <v>43077</v>
      </c>
      <c r="D1328">
        <v>4</v>
      </c>
      <c r="E1328" s="1" t="s">
        <v>31</v>
      </c>
      <c r="F1328" s="1" t="s">
        <v>1316</v>
      </c>
      <c r="G1328" s="1" t="s">
        <v>1072</v>
      </c>
      <c r="H1328" s="1" t="s">
        <v>1073</v>
      </c>
      <c r="I1328" s="1" t="s">
        <v>21</v>
      </c>
      <c r="J1328" s="1" t="s">
        <v>28</v>
      </c>
      <c r="K1328" s="1" t="s">
        <v>1748</v>
      </c>
      <c r="L1328">
        <v>6.2480000000000011</v>
      </c>
      <c r="M1328">
        <v>8.8000000000000007</v>
      </c>
      <c r="N1328">
        <v>5</v>
      </c>
      <c r="O1328">
        <v>0</v>
      </c>
      <c r="P1328">
        <v>2.552</v>
      </c>
    </row>
    <row r="1329" spans="1:16" x14ac:dyDescent="0.3">
      <c r="A1329" s="1" t="s">
        <v>109</v>
      </c>
      <c r="B1329" s="2">
        <v>42937</v>
      </c>
      <c r="C1329" s="2">
        <v>42943</v>
      </c>
      <c r="D1329">
        <v>6</v>
      </c>
      <c r="E1329" s="1" t="s">
        <v>31</v>
      </c>
      <c r="F1329" s="1" t="s">
        <v>1275</v>
      </c>
      <c r="G1329" s="1" t="s">
        <v>1104</v>
      </c>
      <c r="H1329" s="1" t="s">
        <v>1055</v>
      </c>
      <c r="I1329" s="1" t="s">
        <v>21</v>
      </c>
      <c r="J1329" s="1" t="s">
        <v>28</v>
      </c>
      <c r="K1329" s="1" t="s">
        <v>841</v>
      </c>
      <c r="L1329">
        <v>72.377399999999994</v>
      </c>
      <c r="M1329">
        <v>101.94</v>
      </c>
      <c r="N1329">
        <v>6</v>
      </c>
      <c r="O1329">
        <v>0</v>
      </c>
      <c r="P1329">
        <v>29.5626</v>
      </c>
    </row>
    <row r="1330" spans="1:16" x14ac:dyDescent="0.3">
      <c r="A1330" s="1" t="s">
        <v>1641</v>
      </c>
      <c r="B1330" s="2">
        <v>42224</v>
      </c>
      <c r="C1330" s="2">
        <v>42226</v>
      </c>
      <c r="D1330">
        <v>2</v>
      </c>
      <c r="E1330" s="1" t="s">
        <v>31</v>
      </c>
      <c r="F1330" s="1" t="s">
        <v>1307</v>
      </c>
      <c r="G1330" s="1" t="s">
        <v>1160</v>
      </c>
      <c r="H1330" s="1" t="s">
        <v>1082</v>
      </c>
      <c r="I1330" s="1" t="s">
        <v>21</v>
      </c>
      <c r="J1330" s="1" t="s">
        <v>28</v>
      </c>
      <c r="K1330" s="1" t="s">
        <v>1765</v>
      </c>
      <c r="L1330">
        <v>27.761999999999997</v>
      </c>
      <c r="M1330">
        <v>39.659999999999997</v>
      </c>
      <c r="N1330">
        <v>2</v>
      </c>
      <c r="O1330">
        <v>0</v>
      </c>
      <c r="P1330">
        <v>11.898</v>
      </c>
    </row>
    <row r="1331" spans="1:16" x14ac:dyDescent="0.3">
      <c r="A1331" s="1" t="s">
        <v>1650</v>
      </c>
      <c r="B1331" s="2">
        <v>42329</v>
      </c>
      <c r="C1331" s="2">
        <v>42331</v>
      </c>
      <c r="D1331">
        <v>2</v>
      </c>
      <c r="E1331" s="1" t="s">
        <v>31</v>
      </c>
      <c r="F1331" s="1" t="s">
        <v>1307</v>
      </c>
      <c r="G1331" s="1" t="s">
        <v>1163</v>
      </c>
      <c r="H1331" s="1" t="s">
        <v>1073</v>
      </c>
      <c r="I1331" s="1" t="s">
        <v>21</v>
      </c>
      <c r="J1331" s="1" t="s">
        <v>28</v>
      </c>
      <c r="K1331" s="1" t="s">
        <v>620</v>
      </c>
      <c r="L1331">
        <v>6.0060000000000002</v>
      </c>
      <c r="M1331">
        <v>10.92</v>
      </c>
      <c r="N1331">
        <v>6</v>
      </c>
      <c r="O1331">
        <v>0</v>
      </c>
      <c r="P1331">
        <v>4.9139999999999997</v>
      </c>
    </row>
    <row r="1332" spans="1:16" x14ac:dyDescent="0.3">
      <c r="A1332" s="1" t="s">
        <v>1600</v>
      </c>
      <c r="B1332" s="2">
        <v>42302</v>
      </c>
      <c r="C1332" s="2">
        <v>42304</v>
      </c>
      <c r="D1332">
        <v>2</v>
      </c>
      <c r="E1332" s="1" t="s">
        <v>31</v>
      </c>
      <c r="F1332" s="1" t="s">
        <v>1828</v>
      </c>
      <c r="G1332" s="1" t="s">
        <v>1127</v>
      </c>
      <c r="H1332" s="1" t="s">
        <v>20</v>
      </c>
      <c r="I1332" s="1" t="s">
        <v>21</v>
      </c>
      <c r="J1332" s="1" t="s">
        <v>28</v>
      </c>
      <c r="K1332" s="1" t="s">
        <v>1829</v>
      </c>
      <c r="L1332">
        <v>55.552</v>
      </c>
      <c r="M1332">
        <v>79.36</v>
      </c>
      <c r="N1332">
        <v>4</v>
      </c>
      <c r="O1332">
        <v>0</v>
      </c>
      <c r="P1332">
        <v>23.808</v>
      </c>
    </row>
    <row r="1333" spans="1:16" x14ac:dyDescent="0.3">
      <c r="A1333" s="1" t="s">
        <v>316</v>
      </c>
      <c r="B1333" s="2">
        <v>42899</v>
      </c>
      <c r="C1333" s="2">
        <v>42903</v>
      </c>
      <c r="D1333">
        <v>4</v>
      </c>
      <c r="E1333" s="1" t="s">
        <v>31</v>
      </c>
      <c r="F1333" s="1" t="s">
        <v>1114</v>
      </c>
      <c r="G1333" s="1" t="s">
        <v>1104</v>
      </c>
      <c r="H1333" s="1" t="s">
        <v>1055</v>
      </c>
      <c r="I1333" s="1" t="s">
        <v>21</v>
      </c>
      <c r="J1333" s="1" t="s">
        <v>28</v>
      </c>
      <c r="K1333" s="1" t="s">
        <v>1812</v>
      </c>
      <c r="L1333">
        <v>130.93920000000003</v>
      </c>
      <c r="M1333">
        <v>181.86</v>
      </c>
      <c r="N1333">
        <v>7</v>
      </c>
      <c r="O1333">
        <v>0</v>
      </c>
      <c r="P1333">
        <v>50.9208</v>
      </c>
    </row>
    <row r="1334" spans="1:16" x14ac:dyDescent="0.3">
      <c r="A1334" s="1" t="s">
        <v>966</v>
      </c>
      <c r="B1334" s="2">
        <v>42993</v>
      </c>
      <c r="C1334" s="2">
        <v>42998</v>
      </c>
      <c r="D1334">
        <v>5</v>
      </c>
      <c r="E1334" s="1" t="s">
        <v>31</v>
      </c>
      <c r="F1334" s="1" t="s">
        <v>1068</v>
      </c>
      <c r="G1334" s="1" t="s">
        <v>1069</v>
      </c>
      <c r="H1334" s="1" t="s">
        <v>20</v>
      </c>
      <c r="I1334" s="1" t="s">
        <v>21</v>
      </c>
      <c r="J1334" s="1" t="s">
        <v>28</v>
      </c>
      <c r="K1334" s="1" t="s">
        <v>626</v>
      </c>
      <c r="L1334">
        <v>7.2035999999999998</v>
      </c>
      <c r="M1334">
        <v>12.42</v>
      </c>
      <c r="N1334">
        <v>3</v>
      </c>
      <c r="O1334">
        <v>0</v>
      </c>
      <c r="P1334">
        <v>5.2164000000000001</v>
      </c>
    </row>
    <row r="1335" spans="1:16" x14ac:dyDescent="0.3">
      <c r="A1335" s="1" t="s">
        <v>992</v>
      </c>
      <c r="B1335" s="2">
        <v>42729</v>
      </c>
      <c r="C1335" s="2">
        <v>42733</v>
      </c>
      <c r="D1335">
        <v>4</v>
      </c>
      <c r="E1335" s="1" t="s">
        <v>31</v>
      </c>
      <c r="F1335" s="1" t="s">
        <v>1518</v>
      </c>
      <c r="G1335" s="1" t="s">
        <v>1202</v>
      </c>
      <c r="H1335" s="1" t="s">
        <v>1055</v>
      </c>
      <c r="I1335" s="1" t="s">
        <v>21</v>
      </c>
      <c r="J1335" s="1" t="s">
        <v>28</v>
      </c>
      <c r="K1335" s="1" t="s">
        <v>44</v>
      </c>
      <c r="L1335">
        <v>14.5197</v>
      </c>
      <c r="M1335">
        <v>19.89</v>
      </c>
      <c r="N1335">
        <v>9</v>
      </c>
      <c r="O1335">
        <v>0</v>
      </c>
      <c r="P1335">
        <v>5.3703000000000003</v>
      </c>
    </row>
    <row r="1336" spans="1:16" x14ac:dyDescent="0.3">
      <c r="A1336" s="1" t="s">
        <v>1326</v>
      </c>
      <c r="B1336" s="2">
        <v>42414</v>
      </c>
      <c r="C1336" s="2">
        <v>42419</v>
      </c>
      <c r="D1336">
        <v>5</v>
      </c>
      <c r="E1336" s="1" t="s">
        <v>31</v>
      </c>
      <c r="F1336" s="1" t="s">
        <v>1076</v>
      </c>
      <c r="G1336" s="1" t="s">
        <v>1077</v>
      </c>
      <c r="H1336" s="1" t="s">
        <v>1055</v>
      </c>
      <c r="I1336" s="1" t="s">
        <v>21</v>
      </c>
      <c r="J1336" s="1" t="s">
        <v>28</v>
      </c>
      <c r="K1336" s="1" t="s">
        <v>1786</v>
      </c>
      <c r="L1336">
        <v>195.4932</v>
      </c>
      <c r="M1336">
        <v>264.18</v>
      </c>
      <c r="N1336">
        <v>7</v>
      </c>
      <c r="O1336">
        <v>0</v>
      </c>
      <c r="P1336">
        <v>68.686800000000005</v>
      </c>
    </row>
    <row r="1337" spans="1:16" x14ac:dyDescent="0.3">
      <c r="A1337" s="1" t="s">
        <v>782</v>
      </c>
      <c r="B1337" s="2">
        <v>42551</v>
      </c>
      <c r="C1337" s="2">
        <v>42553</v>
      </c>
      <c r="D1337">
        <v>2</v>
      </c>
      <c r="E1337" s="1" t="s">
        <v>31</v>
      </c>
      <c r="F1337" s="1" t="s">
        <v>1545</v>
      </c>
      <c r="G1337" s="1" t="s">
        <v>1098</v>
      </c>
      <c r="H1337" s="1" t="s">
        <v>1055</v>
      </c>
      <c r="I1337" s="1" t="s">
        <v>21</v>
      </c>
      <c r="J1337" s="1" t="s">
        <v>28</v>
      </c>
      <c r="K1337" s="1" t="s">
        <v>752</v>
      </c>
      <c r="L1337">
        <v>26.258099999999999</v>
      </c>
      <c r="M1337">
        <v>35.97</v>
      </c>
      <c r="N1337">
        <v>3</v>
      </c>
      <c r="O1337">
        <v>0</v>
      </c>
      <c r="P1337">
        <v>9.7119</v>
      </c>
    </row>
    <row r="1338" spans="1:16" x14ac:dyDescent="0.3">
      <c r="A1338" s="1" t="s">
        <v>1305</v>
      </c>
      <c r="B1338" s="2">
        <v>42553</v>
      </c>
      <c r="C1338" s="2">
        <v>42559</v>
      </c>
      <c r="D1338">
        <v>6</v>
      </c>
      <c r="E1338" s="1" t="s">
        <v>31</v>
      </c>
      <c r="F1338" s="1" t="s">
        <v>1103</v>
      </c>
      <c r="G1338" s="1" t="s">
        <v>1104</v>
      </c>
      <c r="H1338" s="1" t="s">
        <v>1055</v>
      </c>
      <c r="I1338" s="1" t="s">
        <v>21</v>
      </c>
      <c r="J1338" s="1" t="s">
        <v>28</v>
      </c>
      <c r="K1338" s="1" t="s">
        <v>1830</v>
      </c>
      <c r="L1338">
        <v>4.5430000000000001</v>
      </c>
      <c r="M1338">
        <v>7.7</v>
      </c>
      <c r="N1338">
        <v>2</v>
      </c>
      <c r="O1338">
        <v>0</v>
      </c>
      <c r="P1338">
        <v>3.157</v>
      </c>
    </row>
    <row r="1339" spans="1:16" x14ac:dyDescent="0.3">
      <c r="A1339" s="1" t="s">
        <v>1831</v>
      </c>
      <c r="B1339" s="2">
        <v>42499</v>
      </c>
      <c r="C1339" s="2">
        <v>42502</v>
      </c>
      <c r="D1339">
        <v>3</v>
      </c>
      <c r="E1339" s="1" t="s">
        <v>31</v>
      </c>
      <c r="F1339" s="1" t="s">
        <v>1275</v>
      </c>
      <c r="G1339" s="1" t="s">
        <v>1104</v>
      </c>
      <c r="H1339" s="1" t="s">
        <v>1055</v>
      </c>
      <c r="I1339" s="1" t="s">
        <v>21</v>
      </c>
      <c r="J1339" s="1" t="s">
        <v>28</v>
      </c>
      <c r="K1339" s="1" t="s">
        <v>856</v>
      </c>
      <c r="L1339">
        <v>18.6662</v>
      </c>
      <c r="M1339">
        <v>27.86</v>
      </c>
      <c r="N1339">
        <v>7</v>
      </c>
      <c r="O1339">
        <v>0</v>
      </c>
      <c r="P1339">
        <v>9.1937999999999995</v>
      </c>
    </row>
    <row r="1340" spans="1:16" x14ac:dyDescent="0.3">
      <c r="A1340" s="1" t="s">
        <v>1563</v>
      </c>
      <c r="B1340" s="2">
        <v>41703</v>
      </c>
      <c r="C1340" s="2">
        <v>41706</v>
      </c>
      <c r="D1340">
        <v>3</v>
      </c>
      <c r="E1340" s="1" t="s">
        <v>31</v>
      </c>
      <c r="F1340" s="1" t="s">
        <v>1253</v>
      </c>
      <c r="G1340" s="1" t="s">
        <v>1081</v>
      </c>
      <c r="H1340" s="1" t="s">
        <v>1082</v>
      </c>
      <c r="I1340" s="1" t="s">
        <v>21</v>
      </c>
      <c r="J1340" s="1" t="s">
        <v>28</v>
      </c>
      <c r="K1340" s="1" t="s">
        <v>305</v>
      </c>
      <c r="L1340">
        <v>44.044800000000002</v>
      </c>
      <c r="M1340">
        <v>59.52</v>
      </c>
      <c r="N1340">
        <v>3</v>
      </c>
      <c r="O1340">
        <v>0</v>
      </c>
      <c r="P1340">
        <v>15.475199999999999</v>
      </c>
    </row>
    <row r="1341" spans="1:16" x14ac:dyDescent="0.3">
      <c r="A1341" s="1" t="s">
        <v>101</v>
      </c>
      <c r="B1341" s="2">
        <v>41759</v>
      </c>
      <c r="C1341" s="2">
        <v>41761</v>
      </c>
      <c r="D1341">
        <v>2</v>
      </c>
      <c r="E1341" s="1" t="s">
        <v>31</v>
      </c>
      <c r="F1341" s="1" t="s">
        <v>1282</v>
      </c>
      <c r="G1341" s="1" t="s">
        <v>1054</v>
      </c>
      <c r="H1341" s="1" t="s">
        <v>1055</v>
      </c>
      <c r="I1341" s="1" t="s">
        <v>21</v>
      </c>
      <c r="J1341" s="1" t="s">
        <v>28</v>
      </c>
      <c r="K1341" s="1" t="s">
        <v>1832</v>
      </c>
      <c r="L1341">
        <v>129.46299999999999</v>
      </c>
      <c r="M1341">
        <v>174.95</v>
      </c>
      <c r="N1341">
        <v>5</v>
      </c>
      <c r="O1341">
        <v>0</v>
      </c>
      <c r="P1341">
        <v>45.487000000000002</v>
      </c>
    </row>
    <row r="1342" spans="1:16" x14ac:dyDescent="0.3">
      <c r="A1342" s="1" t="s">
        <v>851</v>
      </c>
      <c r="B1342" s="2">
        <v>42812</v>
      </c>
      <c r="C1342" s="2">
        <v>42817</v>
      </c>
      <c r="D1342">
        <v>5</v>
      </c>
      <c r="E1342" s="1" t="s">
        <v>31</v>
      </c>
      <c r="F1342" s="1" t="s">
        <v>1068</v>
      </c>
      <c r="G1342" s="1" t="s">
        <v>1069</v>
      </c>
      <c r="H1342" s="1" t="s">
        <v>20</v>
      </c>
      <c r="I1342" s="1" t="s">
        <v>21</v>
      </c>
      <c r="J1342" s="1" t="s">
        <v>28</v>
      </c>
      <c r="K1342" s="1" t="s">
        <v>1833</v>
      </c>
      <c r="L1342">
        <v>24.948000000000004</v>
      </c>
      <c r="M1342">
        <v>46.2</v>
      </c>
      <c r="N1342">
        <v>4</v>
      </c>
      <c r="O1342">
        <v>0</v>
      </c>
      <c r="P1342">
        <v>21.251999999999999</v>
      </c>
    </row>
    <row r="1343" spans="1:16" x14ac:dyDescent="0.3">
      <c r="A1343" s="1" t="s">
        <v>1430</v>
      </c>
      <c r="B1343" s="2">
        <v>42575</v>
      </c>
      <c r="C1343" s="2">
        <v>42576</v>
      </c>
      <c r="D1343">
        <v>1</v>
      </c>
      <c r="E1343" s="1" t="s">
        <v>31</v>
      </c>
      <c r="F1343" s="1" t="s">
        <v>1129</v>
      </c>
      <c r="G1343" s="1" t="s">
        <v>1130</v>
      </c>
      <c r="H1343" s="1" t="s">
        <v>1055</v>
      </c>
      <c r="I1343" s="1" t="s">
        <v>21</v>
      </c>
      <c r="J1343" s="1" t="s">
        <v>28</v>
      </c>
      <c r="K1343" s="1" t="s">
        <v>1834</v>
      </c>
      <c r="L1343">
        <v>51.972000000000001</v>
      </c>
      <c r="M1343">
        <v>73.2</v>
      </c>
      <c r="N1343">
        <v>5</v>
      </c>
      <c r="O1343">
        <v>0</v>
      </c>
      <c r="P1343">
        <v>21.228000000000002</v>
      </c>
    </row>
    <row r="1344" spans="1:16" x14ac:dyDescent="0.3">
      <c r="A1344" s="1" t="s">
        <v>1337</v>
      </c>
      <c r="B1344" s="2">
        <v>43041</v>
      </c>
      <c r="C1344" s="2">
        <v>43045</v>
      </c>
      <c r="D1344">
        <v>4</v>
      </c>
      <c r="E1344" s="1" t="s">
        <v>31</v>
      </c>
      <c r="F1344" s="1" t="s">
        <v>1114</v>
      </c>
      <c r="G1344" s="1" t="s">
        <v>1104</v>
      </c>
      <c r="H1344" s="1" t="s">
        <v>1055</v>
      </c>
      <c r="I1344" s="1" t="s">
        <v>21</v>
      </c>
      <c r="J1344" s="1" t="s">
        <v>28</v>
      </c>
      <c r="K1344" s="1" t="s">
        <v>1740</v>
      </c>
      <c r="L1344">
        <v>4.1143999999999998</v>
      </c>
      <c r="M1344">
        <v>5.56</v>
      </c>
      <c r="N1344">
        <v>2</v>
      </c>
      <c r="O1344">
        <v>0</v>
      </c>
      <c r="P1344">
        <v>1.4456</v>
      </c>
    </row>
    <row r="1345" spans="1:16" x14ac:dyDescent="0.3">
      <c r="A1345" s="1" t="s">
        <v>677</v>
      </c>
      <c r="B1345" s="2">
        <v>42481</v>
      </c>
      <c r="C1345" s="2">
        <v>42481</v>
      </c>
      <c r="D1345">
        <v>0</v>
      </c>
      <c r="E1345" s="1" t="s">
        <v>31</v>
      </c>
      <c r="F1345" s="1" t="s">
        <v>1260</v>
      </c>
      <c r="G1345" s="1" t="s">
        <v>1261</v>
      </c>
      <c r="H1345" s="1" t="s">
        <v>1082</v>
      </c>
      <c r="I1345" s="1" t="s">
        <v>21</v>
      </c>
      <c r="J1345" s="1" t="s">
        <v>28</v>
      </c>
      <c r="K1345" s="1" t="s">
        <v>1835</v>
      </c>
      <c r="L1345">
        <v>10.9908</v>
      </c>
      <c r="M1345">
        <v>15.48</v>
      </c>
      <c r="N1345">
        <v>3</v>
      </c>
      <c r="O1345">
        <v>0</v>
      </c>
      <c r="P1345">
        <v>4.4892000000000003</v>
      </c>
    </row>
    <row r="1346" spans="1:16" x14ac:dyDescent="0.3">
      <c r="A1346" s="1" t="s">
        <v>291</v>
      </c>
      <c r="B1346" s="2">
        <v>41905</v>
      </c>
      <c r="C1346" s="2">
        <v>41907</v>
      </c>
      <c r="D1346">
        <v>2</v>
      </c>
      <c r="E1346" s="1" t="s">
        <v>31</v>
      </c>
      <c r="F1346" s="1" t="s">
        <v>1464</v>
      </c>
      <c r="G1346" s="1" t="s">
        <v>1210</v>
      </c>
      <c r="H1346" s="1" t="s">
        <v>1082</v>
      </c>
      <c r="I1346" s="1" t="s">
        <v>21</v>
      </c>
      <c r="J1346" s="1" t="s">
        <v>28</v>
      </c>
      <c r="K1346" s="1" t="s">
        <v>104</v>
      </c>
      <c r="L1346">
        <v>6.9863999999999997</v>
      </c>
      <c r="M1346">
        <v>9.84</v>
      </c>
      <c r="N1346">
        <v>3</v>
      </c>
      <c r="O1346">
        <v>0</v>
      </c>
      <c r="P1346">
        <v>2.8536000000000001</v>
      </c>
    </row>
    <row r="1347" spans="1:16" x14ac:dyDescent="0.3">
      <c r="A1347" s="1" t="s">
        <v>1680</v>
      </c>
      <c r="B1347" s="2">
        <v>42628</v>
      </c>
      <c r="C1347" s="2">
        <v>42633</v>
      </c>
      <c r="D1347">
        <v>5</v>
      </c>
      <c r="E1347" s="1" t="s">
        <v>31</v>
      </c>
      <c r="F1347" s="1" t="s">
        <v>1068</v>
      </c>
      <c r="G1347" s="1" t="s">
        <v>1069</v>
      </c>
      <c r="H1347" s="1" t="s">
        <v>20</v>
      </c>
      <c r="I1347" s="1" t="s">
        <v>21</v>
      </c>
      <c r="J1347" s="1" t="s">
        <v>28</v>
      </c>
      <c r="K1347" s="1" t="s">
        <v>259</v>
      </c>
      <c r="L1347">
        <v>21.948</v>
      </c>
      <c r="M1347">
        <v>35.4</v>
      </c>
      <c r="N1347">
        <v>5</v>
      </c>
      <c r="O1347">
        <v>0</v>
      </c>
      <c r="P1347">
        <v>13.452</v>
      </c>
    </row>
    <row r="1348" spans="1:16" x14ac:dyDescent="0.3">
      <c r="A1348" s="1" t="s">
        <v>609</v>
      </c>
      <c r="B1348" s="2">
        <v>42482</v>
      </c>
      <c r="C1348" s="2">
        <v>42489</v>
      </c>
      <c r="D1348">
        <v>7</v>
      </c>
      <c r="E1348" s="1" t="s">
        <v>31</v>
      </c>
      <c r="F1348" s="1" t="s">
        <v>1414</v>
      </c>
      <c r="G1348" s="1" t="s">
        <v>1081</v>
      </c>
      <c r="H1348" s="1" t="s">
        <v>1082</v>
      </c>
      <c r="I1348" s="1" t="s">
        <v>21</v>
      </c>
      <c r="J1348" s="1" t="s">
        <v>28</v>
      </c>
      <c r="K1348" s="1" t="s">
        <v>1836</v>
      </c>
      <c r="L1348">
        <v>23.776200000000003</v>
      </c>
      <c r="M1348">
        <v>32.130000000000003</v>
      </c>
      <c r="N1348">
        <v>9</v>
      </c>
      <c r="O1348">
        <v>0</v>
      </c>
      <c r="P1348">
        <v>8.3537999999999997</v>
      </c>
    </row>
    <row r="1349" spans="1:16" x14ac:dyDescent="0.3">
      <c r="A1349" s="1" t="s">
        <v>680</v>
      </c>
      <c r="B1349" s="2">
        <v>41734</v>
      </c>
      <c r="C1349" s="2">
        <v>41736</v>
      </c>
      <c r="D1349">
        <v>2</v>
      </c>
      <c r="E1349" s="1" t="s">
        <v>31</v>
      </c>
      <c r="F1349" s="1" t="s">
        <v>1185</v>
      </c>
      <c r="G1349" s="1" t="s">
        <v>1090</v>
      </c>
      <c r="H1349" s="1" t="s">
        <v>1073</v>
      </c>
      <c r="I1349" s="1" t="s">
        <v>21</v>
      </c>
      <c r="J1349" s="1" t="s">
        <v>28</v>
      </c>
      <c r="K1349" s="1" t="s">
        <v>776</v>
      </c>
      <c r="L1349">
        <v>19.224</v>
      </c>
      <c r="M1349">
        <v>26.7</v>
      </c>
      <c r="N1349">
        <v>2</v>
      </c>
      <c r="O1349">
        <v>0</v>
      </c>
      <c r="P1349">
        <v>7.476</v>
      </c>
    </row>
    <row r="1350" spans="1:16" x14ac:dyDescent="0.3">
      <c r="A1350" s="1" t="s">
        <v>605</v>
      </c>
      <c r="B1350" s="2">
        <v>41954</v>
      </c>
      <c r="C1350" s="2">
        <v>41961</v>
      </c>
      <c r="D1350">
        <v>7</v>
      </c>
      <c r="E1350" s="1" t="s">
        <v>31</v>
      </c>
      <c r="F1350" s="1" t="s">
        <v>1132</v>
      </c>
      <c r="G1350" s="1" t="s">
        <v>1133</v>
      </c>
      <c r="H1350" s="1" t="s">
        <v>1073</v>
      </c>
      <c r="I1350" s="1" t="s">
        <v>21</v>
      </c>
      <c r="J1350" s="1" t="s">
        <v>25</v>
      </c>
      <c r="K1350" s="1" t="s">
        <v>273</v>
      </c>
      <c r="L1350">
        <v>652.56240000000003</v>
      </c>
      <c r="M1350">
        <v>665.88</v>
      </c>
      <c r="N1350">
        <v>6</v>
      </c>
      <c r="O1350">
        <v>0</v>
      </c>
      <c r="P1350">
        <v>13.317600000000001</v>
      </c>
    </row>
    <row r="1351" spans="1:16" x14ac:dyDescent="0.3">
      <c r="A1351" s="1" t="s">
        <v>1837</v>
      </c>
      <c r="B1351" s="2">
        <v>41772</v>
      </c>
      <c r="C1351" s="2">
        <v>41774</v>
      </c>
      <c r="D1351">
        <v>2</v>
      </c>
      <c r="E1351" s="1" t="s">
        <v>31</v>
      </c>
      <c r="F1351" s="1" t="s">
        <v>1838</v>
      </c>
      <c r="G1351" s="1" t="s">
        <v>1060</v>
      </c>
      <c r="H1351" s="1" t="s">
        <v>20</v>
      </c>
      <c r="I1351" s="1" t="s">
        <v>21</v>
      </c>
      <c r="J1351" s="1" t="s">
        <v>25</v>
      </c>
      <c r="K1351" s="1" t="s">
        <v>66</v>
      </c>
      <c r="L1351">
        <v>45.51</v>
      </c>
      <c r="M1351">
        <v>55.5</v>
      </c>
      <c r="N1351">
        <v>2</v>
      </c>
      <c r="O1351">
        <v>0</v>
      </c>
      <c r="P1351">
        <v>9.99</v>
      </c>
    </row>
    <row r="1352" spans="1:16" x14ac:dyDescent="0.3">
      <c r="A1352" s="1" t="s">
        <v>133</v>
      </c>
      <c r="B1352" s="2">
        <v>41932</v>
      </c>
      <c r="C1352" s="2">
        <v>41937</v>
      </c>
      <c r="D1352">
        <v>5</v>
      </c>
      <c r="E1352" s="1" t="s">
        <v>31</v>
      </c>
      <c r="F1352" s="1" t="s">
        <v>1583</v>
      </c>
      <c r="G1352" s="1" t="s">
        <v>1090</v>
      </c>
      <c r="H1352" s="1" t="s">
        <v>1073</v>
      </c>
      <c r="I1352" s="1" t="s">
        <v>21</v>
      </c>
      <c r="J1352" s="1" t="s">
        <v>25</v>
      </c>
      <c r="K1352" s="1" t="s">
        <v>552</v>
      </c>
      <c r="L1352">
        <v>203.48160000000001</v>
      </c>
      <c r="M1352">
        <v>211.96</v>
      </c>
      <c r="N1352">
        <v>4</v>
      </c>
      <c r="O1352">
        <v>0</v>
      </c>
      <c r="P1352">
        <v>8.4784000000000006</v>
      </c>
    </row>
    <row r="1353" spans="1:16" x14ac:dyDescent="0.3">
      <c r="A1353" s="1" t="s">
        <v>1839</v>
      </c>
      <c r="B1353" s="2">
        <v>42538</v>
      </c>
      <c r="C1353" s="2">
        <v>42539</v>
      </c>
      <c r="D1353">
        <v>1</v>
      </c>
      <c r="E1353" s="1" t="s">
        <v>31</v>
      </c>
      <c r="F1353" s="1" t="s">
        <v>1613</v>
      </c>
      <c r="G1353" s="1" t="s">
        <v>1081</v>
      </c>
      <c r="H1353" s="1" t="s">
        <v>1082</v>
      </c>
      <c r="I1353" s="1" t="s">
        <v>21</v>
      </c>
      <c r="J1353" s="1" t="s">
        <v>25</v>
      </c>
      <c r="K1353" s="1" t="s">
        <v>587</v>
      </c>
      <c r="L1353">
        <v>156.42000000000002</v>
      </c>
      <c r="M1353">
        <v>208.56</v>
      </c>
      <c r="N1353">
        <v>6</v>
      </c>
      <c r="O1353">
        <v>0</v>
      </c>
      <c r="P1353">
        <v>52.14</v>
      </c>
    </row>
    <row r="1354" spans="1:16" x14ac:dyDescent="0.3">
      <c r="A1354" s="1" t="s">
        <v>1470</v>
      </c>
      <c r="B1354" s="2">
        <v>43045</v>
      </c>
      <c r="C1354" s="2">
        <v>43052</v>
      </c>
      <c r="D1354">
        <v>7</v>
      </c>
      <c r="E1354" s="1" t="s">
        <v>41</v>
      </c>
      <c r="F1354" s="1" t="s">
        <v>1642</v>
      </c>
      <c r="G1354" s="1" t="s">
        <v>1217</v>
      </c>
      <c r="H1354" s="1" t="s">
        <v>1082</v>
      </c>
      <c r="I1354" s="1" t="s">
        <v>21</v>
      </c>
      <c r="J1354" s="1" t="s">
        <v>25</v>
      </c>
      <c r="K1354" s="1" t="s">
        <v>1840</v>
      </c>
      <c r="L1354">
        <v>34.232399999999998</v>
      </c>
      <c r="M1354">
        <v>46.26</v>
      </c>
      <c r="N1354">
        <v>3</v>
      </c>
      <c r="O1354">
        <v>0</v>
      </c>
      <c r="P1354">
        <v>12.0276</v>
      </c>
    </row>
    <row r="1355" spans="1:16" x14ac:dyDescent="0.3">
      <c r="A1355" s="1" t="s">
        <v>904</v>
      </c>
      <c r="B1355" s="2">
        <v>43070</v>
      </c>
      <c r="C1355" s="2">
        <v>43076</v>
      </c>
      <c r="D1355">
        <v>6</v>
      </c>
      <c r="E1355" s="1" t="s">
        <v>31</v>
      </c>
      <c r="F1355" s="1" t="s">
        <v>1655</v>
      </c>
      <c r="G1355" s="1" t="s">
        <v>1090</v>
      </c>
      <c r="H1355" s="1" t="s">
        <v>1073</v>
      </c>
      <c r="I1355" s="1" t="s">
        <v>21</v>
      </c>
      <c r="J1355" s="1" t="s">
        <v>25</v>
      </c>
      <c r="K1355" s="1" t="s">
        <v>106</v>
      </c>
      <c r="L1355">
        <v>78.045600000000007</v>
      </c>
      <c r="M1355">
        <v>83.92</v>
      </c>
      <c r="N1355">
        <v>4</v>
      </c>
      <c r="O1355">
        <v>0</v>
      </c>
      <c r="P1355">
        <v>5.8743999999999996</v>
      </c>
    </row>
    <row r="1356" spans="1:16" x14ac:dyDescent="0.3">
      <c r="A1356" s="1" t="s">
        <v>415</v>
      </c>
      <c r="B1356" s="2">
        <v>43025</v>
      </c>
      <c r="C1356" s="2">
        <v>43027</v>
      </c>
      <c r="D1356">
        <v>2</v>
      </c>
      <c r="E1356" s="1" t="s">
        <v>17</v>
      </c>
      <c r="F1356" s="1" t="s">
        <v>1279</v>
      </c>
      <c r="G1356" s="1" t="s">
        <v>1280</v>
      </c>
      <c r="H1356" s="1" t="s">
        <v>1082</v>
      </c>
      <c r="I1356" s="1" t="s">
        <v>21</v>
      </c>
      <c r="J1356" s="1" t="s">
        <v>25</v>
      </c>
      <c r="K1356" s="1" t="s">
        <v>1841</v>
      </c>
      <c r="L1356">
        <v>40.467600000000004</v>
      </c>
      <c r="M1356">
        <v>49.96</v>
      </c>
      <c r="N1356">
        <v>2</v>
      </c>
      <c r="O1356">
        <v>0</v>
      </c>
      <c r="P1356">
        <v>9.4923999999999999</v>
      </c>
    </row>
    <row r="1357" spans="1:16" x14ac:dyDescent="0.3">
      <c r="A1357" s="1" t="s">
        <v>1049</v>
      </c>
      <c r="B1357" s="2">
        <v>42527</v>
      </c>
      <c r="C1357" s="2">
        <v>42528</v>
      </c>
      <c r="D1357">
        <v>1</v>
      </c>
      <c r="E1357" s="1" t="s">
        <v>31</v>
      </c>
      <c r="F1357" s="1" t="s">
        <v>1396</v>
      </c>
      <c r="G1357" s="1" t="s">
        <v>1160</v>
      </c>
      <c r="H1357" s="1" t="s">
        <v>1082</v>
      </c>
      <c r="I1357" s="1" t="s">
        <v>21</v>
      </c>
      <c r="J1357" s="1" t="s">
        <v>25</v>
      </c>
      <c r="K1357" s="1" t="s">
        <v>71</v>
      </c>
      <c r="L1357">
        <v>507.15299999999996</v>
      </c>
      <c r="M1357">
        <v>714.3</v>
      </c>
      <c r="N1357">
        <v>5</v>
      </c>
      <c r="O1357">
        <v>0</v>
      </c>
      <c r="P1357">
        <v>207.14699999999999</v>
      </c>
    </row>
    <row r="1358" spans="1:16" x14ac:dyDescent="0.3">
      <c r="A1358" s="1" t="s">
        <v>881</v>
      </c>
      <c r="B1358" s="2">
        <v>41896</v>
      </c>
      <c r="C1358" s="2">
        <v>41901</v>
      </c>
      <c r="D1358">
        <v>5</v>
      </c>
      <c r="E1358" s="1" t="s">
        <v>31</v>
      </c>
      <c r="F1358" s="1" t="s">
        <v>1316</v>
      </c>
      <c r="G1358" s="1" t="s">
        <v>1081</v>
      </c>
      <c r="H1358" s="1" t="s">
        <v>1082</v>
      </c>
      <c r="I1358" s="1" t="s">
        <v>21</v>
      </c>
      <c r="J1358" s="1" t="s">
        <v>25</v>
      </c>
      <c r="K1358" s="1" t="s">
        <v>1842</v>
      </c>
      <c r="L1358">
        <v>440.16699999999997</v>
      </c>
      <c r="M1358">
        <v>449.15</v>
      </c>
      <c r="N1358">
        <v>5</v>
      </c>
      <c r="O1358">
        <v>0</v>
      </c>
      <c r="P1358">
        <v>8.9830000000000005</v>
      </c>
    </row>
    <row r="1359" spans="1:16" x14ac:dyDescent="0.3">
      <c r="A1359" s="1" t="s">
        <v>1843</v>
      </c>
      <c r="B1359" s="2">
        <v>42756</v>
      </c>
      <c r="C1359" s="2">
        <v>42760</v>
      </c>
      <c r="D1359">
        <v>4</v>
      </c>
      <c r="E1359" s="1" t="s">
        <v>41</v>
      </c>
      <c r="F1359" s="1" t="s">
        <v>1068</v>
      </c>
      <c r="G1359" s="1" t="s">
        <v>1069</v>
      </c>
      <c r="H1359" s="1" t="s">
        <v>20</v>
      </c>
      <c r="I1359" s="1" t="s">
        <v>21</v>
      </c>
      <c r="J1359" s="1" t="s">
        <v>25</v>
      </c>
      <c r="K1359" s="1" t="s">
        <v>628</v>
      </c>
      <c r="L1359">
        <v>233.22239999999999</v>
      </c>
      <c r="M1359">
        <v>242.94</v>
      </c>
      <c r="N1359">
        <v>3</v>
      </c>
      <c r="O1359">
        <v>0</v>
      </c>
      <c r="P1359">
        <v>9.7175999999999991</v>
      </c>
    </row>
    <row r="1360" spans="1:16" x14ac:dyDescent="0.3">
      <c r="A1360" s="1" t="s">
        <v>1681</v>
      </c>
      <c r="B1360" s="2">
        <v>42002</v>
      </c>
      <c r="C1360" s="2">
        <v>42006</v>
      </c>
      <c r="D1360">
        <v>4</v>
      </c>
      <c r="E1360" s="1" t="s">
        <v>31</v>
      </c>
      <c r="F1360" s="1" t="s">
        <v>1844</v>
      </c>
      <c r="G1360" s="1" t="s">
        <v>1072</v>
      </c>
      <c r="H1360" s="1" t="s">
        <v>1073</v>
      </c>
      <c r="I1360" s="1" t="s">
        <v>21</v>
      </c>
      <c r="J1360" s="1" t="s">
        <v>25</v>
      </c>
      <c r="K1360" s="1" t="s">
        <v>1845</v>
      </c>
      <c r="L1360">
        <v>17.683199999999999</v>
      </c>
      <c r="M1360">
        <v>24.56</v>
      </c>
      <c r="N1360">
        <v>2</v>
      </c>
      <c r="O1360">
        <v>0</v>
      </c>
      <c r="P1360">
        <v>6.8768000000000002</v>
      </c>
    </row>
    <row r="1361" spans="1:16" x14ac:dyDescent="0.3">
      <c r="A1361" s="1" t="s">
        <v>1067</v>
      </c>
      <c r="B1361" s="2">
        <v>42286</v>
      </c>
      <c r="C1361" s="2">
        <v>42290</v>
      </c>
      <c r="D1361">
        <v>4</v>
      </c>
      <c r="E1361" s="1" t="s">
        <v>31</v>
      </c>
      <c r="F1361" s="1" t="s">
        <v>1114</v>
      </c>
      <c r="G1361" s="1" t="s">
        <v>1104</v>
      </c>
      <c r="H1361" s="1" t="s">
        <v>1055</v>
      </c>
      <c r="I1361" s="1" t="s">
        <v>21</v>
      </c>
      <c r="J1361" s="1" t="s">
        <v>25</v>
      </c>
      <c r="K1361" s="1" t="s">
        <v>1846</v>
      </c>
      <c r="L1361">
        <v>22.513199999999998</v>
      </c>
      <c r="M1361">
        <v>30.84</v>
      </c>
      <c r="N1361">
        <v>2</v>
      </c>
      <c r="O1361">
        <v>0</v>
      </c>
      <c r="P1361">
        <v>8.3268000000000004</v>
      </c>
    </row>
    <row r="1362" spans="1:16" x14ac:dyDescent="0.3">
      <c r="A1362" s="1" t="s">
        <v>784</v>
      </c>
      <c r="B1362" s="2">
        <v>41978</v>
      </c>
      <c r="C1362" s="2">
        <v>41985</v>
      </c>
      <c r="D1362">
        <v>7</v>
      </c>
      <c r="E1362" s="1" t="s">
        <v>31</v>
      </c>
      <c r="F1362" s="1" t="s">
        <v>1645</v>
      </c>
      <c r="G1362" s="1" t="s">
        <v>1104</v>
      </c>
      <c r="H1362" s="1" t="s">
        <v>1055</v>
      </c>
      <c r="I1362" s="1" t="s">
        <v>21</v>
      </c>
      <c r="J1362" s="1" t="s">
        <v>25</v>
      </c>
      <c r="K1362" s="1" t="s">
        <v>1845</v>
      </c>
      <c r="L1362">
        <v>17.683199999999999</v>
      </c>
      <c r="M1362">
        <v>24.56</v>
      </c>
      <c r="N1362">
        <v>2</v>
      </c>
      <c r="O1362">
        <v>0</v>
      </c>
      <c r="P1362">
        <v>6.8768000000000002</v>
      </c>
    </row>
    <row r="1363" spans="1:16" x14ac:dyDescent="0.3">
      <c r="A1363" s="1" t="s">
        <v>851</v>
      </c>
      <c r="B1363" s="2">
        <v>43069</v>
      </c>
      <c r="C1363" s="2">
        <v>43073</v>
      </c>
      <c r="D1363">
        <v>4</v>
      </c>
      <c r="E1363" s="1" t="s">
        <v>31</v>
      </c>
      <c r="F1363" s="1" t="s">
        <v>1076</v>
      </c>
      <c r="G1363" s="1" t="s">
        <v>1077</v>
      </c>
      <c r="H1363" s="1" t="s">
        <v>1055</v>
      </c>
      <c r="I1363" s="1" t="s">
        <v>21</v>
      </c>
      <c r="J1363" s="1" t="s">
        <v>25</v>
      </c>
      <c r="K1363" s="1" t="s">
        <v>587</v>
      </c>
      <c r="L1363">
        <v>130.35000000000002</v>
      </c>
      <c r="M1363">
        <v>173.8</v>
      </c>
      <c r="N1363">
        <v>5</v>
      </c>
      <c r="O1363">
        <v>0</v>
      </c>
      <c r="P1363">
        <v>43.45</v>
      </c>
    </row>
    <row r="1364" spans="1:16" x14ac:dyDescent="0.3">
      <c r="A1364" s="1" t="s">
        <v>907</v>
      </c>
      <c r="B1364" s="2">
        <v>41993</v>
      </c>
      <c r="C1364" s="2">
        <v>41994</v>
      </c>
      <c r="D1364">
        <v>1</v>
      </c>
      <c r="E1364" s="1" t="s">
        <v>41</v>
      </c>
      <c r="F1364" s="1" t="s">
        <v>1135</v>
      </c>
      <c r="G1364" s="1" t="s">
        <v>1104</v>
      </c>
      <c r="H1364" s="1" t="s">
        <v>1055</v>
      </c>
      <c r="I1364" s="1" t="s">
        <v>21</v>
      </c>
      <c r="J1364" s="1" t="s">
        <v>25</v>
      </c>
      <c r="K1364" s="1" t="s">
        <v>1847</v>
      </c>
      <c r="L1364">
        <v>122.48</v>
      </c>
      <c r="M1364">
        <v>122.48</v>
      </c>
      <c r="N1364">
        <v>2</v>
      </c>
      <c r="O1364">
        <v>0</v>
      </c>
      <c r="P1364">
        <v>0</v>
      </c>
    </row>
    <row r="1365" spans="1:16" x14ac:dyDescent="0.3">
      <c r="A1365" s="1" t="s">
        <v>966</v>
      </c>
      <c r="B1365" s="2">
        <v>42547</v>
      </c>
      <c r="C1365" s="2">
        <v>42554</v>
      </c>
      <c r="D1365">
        <v>7</v>
      </c>
      <c r="E1365" s="1" t="s">
        <v>31</v>
      </c>
      <c r="F1365" s="1" t="s">
        <v>1417</v>
      </c>
      <c r="G1365" s="1" t="s">
        <v>1280</v>
      </c>
      <c r="H1365" s="1" t="s">
        <v>1082</v>
      </c>
      <c r="I1365" s="1" t="s">
        <v>21</v>
      </c>
      <c r="J1365" s="1" t="s">
        <v>25</v>
      </c>
      <c r="K1365" s="1" t="s">
        <v>1848</v>
      </c>
      <c r="L1365">
        <v>13.857000000000001</v>
      </c>
      <c r="M1365">
        <v>14.9</v>
      </c>
      <c r="N1365">
        <v>5</v>
      </c>
      <c r="O1365">
        <v>0</v>
      </c>
      <c r="P1365">
        <v>1.0429999999999999</v>
      </c>
    </row>
    <row r="1366" spans="1:16" x14ac:dyDescent="0.3">
      <c r="A1366" s="1" t="s">
        <v>330</v>
      </c>
      <c r="B1366" s="2">
        <v>41910</v>
      </c>
      <c r="C1366" s="2">
        <v>41915</v>
      </c>
      <c r="D1366">
        <v>5</v>
      </c>
      <c r="E1366" s="1" t="s">
        <v>17</v>
      </c>
      <c r="F1366" s="1" t="s">
        <v>1307</v>
      </c>
      <c r="G1366" s="1" t="s">
        <v>1160</v>
      </c>
      <c r="H1366" s="1" t="s">
        <v>1082</v>
      </c>
      <c r="I1366" s="1" t="s">
        <v>21</v>
      </c>
      <c r="J1366" s="1" t="s">
        <v>25</v>
      </c>
      <c r="K1366" s="1" t="s">
        <v>1846</v>
      </c>
      <c r="L1366">
        <v>33.769799999999996</v>
      </c>
      <c r="M1366">
        <v>46.26</v>
      </c>
      <c r="N1366">
        <v>3</v>
      </c>
      <c r="O1366">
        <v>0</v>
      </c>
      <c r="P1366">
        <v>12.4902</v>
      </c>
    </row>
    <row r="1367" spans="1:16" x14ac:dyDescent="0.3">
      <c r="A1367" s="1" t="s">
        <v>1849</v>
      </c>
      <c r="B1367" s="2">
        <v>42506</v>
      </c>
      <c r="C1367" s="2">
        <v>42513</v>
      </c>
      <c r="D1367">
        <v>7</v>
      </c>
      <c r="E1367" s="1" t="s">
        <v>31</v>
      </c>
      <c r="F1367" s="1" t="s">
        <v>1598</v>
      </c>
      <c r="G1367" s="1" t="s">
        <v>1261</v>
      </c>
      <c r="H1367" s="1" t="s">
        <v>1082</v>
      </c>
      <c r="I1367" s="1" t="s">
        <v>21</v>
      </c>
      <c r="J1367" s="1" t="s">
        <v>25</v>
      </c>
      <c r="K1367" s="1" t="s">
        <v>315</v>
      </c>
      <c r="L1367">
        <v>552.55999999999995</v>
      </c>
      <c r="M1367">
        <v>552.55999999999995</v>
      </c>
      <c r="N1367">
        <v>4</v>
      </c>
      <c r="O1367">
        <v>0</v>
      </c>
      <c r="P1367">
        <v>0</v>
      </c>
    </row>
    <row r="1368" spans="1:16" x14ac:dyDescent="0.3">
      <c r="A1368" s="1" t="s">
        <v>1850</v>
      </c>
      <c r="B1368" s="2">
        <v>42457</v>
      </c>
      <c r="C1368" s="2">
        <v>42460</v>
      </c>
      <c r="D1368">
        <v>3</v>
      </c>
      <c r="E1368" s="1" t="s">
        <v>17</v>
      </c>
      <c r="F1368" s="1" t="s">
        <v>1103</v>
      </c>
      <c r="G1368" s="1" t="s">
        <v>1104</v>
      </c>
      <c r="H1368" s="1" t="s">
        <v>1055</v>
      </c>
      <c r="I1368" s="1" t="s">
        <v>21</v>
      </c>
      <c r="J1368" s="1" t="s">
        <v>25</v>
      </c>
      <c r="K1368" s="1" t="s">
        <v>642</v>
      </c>
      <c r="L1368">
        <v>23.549999999999997</v>
      </c>
      <c r="M1368">
        <v>31.4</v>
      </c>
      <c r="N1368">
        <v>2</v>
      </c>
      <c r="O1368">
        <v>0</v>
      </c>
      <c r="P1368">
        <v>7.85</v>
      </c>
    </row>
    <row r="1369" spans="1:16" x14ac:dyDescent="0.3">
      <c r="A1369" s="1" t="s">
        <v>413</v>
      </c>
      <c r="B1369" s="2">
        <v>42405</v>
      </c>
      <c r="C1369" s="2">
        <v>42405</v>
      </c>
      <c r="D1369">
        <v>0</v>
      </c>
      <c r="E1369" s="1" t="s">
        <v>41</v>
      </c>
      <c r="F1369" s="1" t="s">
        <v>1851</v>
      </c>
      <c r="G1369" s="1" t="s">
        <v>1098</v>
      </c>
      <c r="H1369" s="1" t="s">
        <v>1055</v>
      </c>
      <c r="I1369" s="1" t="s">
        <v>21</v>
      </c>
      <c r="J1369" s="1" t="s">
        <v>25</v>
      </c>
      <c r="K1369" s="1" t="s">
        <v>1852</v>
      </c>
      <c r="L1369">
        <v>79.360399999999998</v>
      </c>
      <c r="M1369">
        <v>80.98</v>
      </c>
      <c r="N1369">
        <v>1</v>
      </c>
      <c r="O1369">
        <v>0</v>
      </c>
      <c r="P1369">
        <v>1.6195999999999999</v>
      </c>
    </row>
    <row r="1370" spans="1:16" x14ac:dyDescent="0.3">
      <c r="A1370" s="1" t="s">
        <v>1754</v>
      </c>
      <c r="B1370" s="2">
        <v>42672</v>
      </c>
      <c r="C1370" s="2">
        <v>42676</v>
      </c>
      <c r="D1370">
        <v>4</v>
      </c>
      <c r="E1370" s="1" t="s">
        <v>17</v>
      </c>
      <c r="F1370" s="1" t="s">
        <v>1853</v>
      </c>
      <c r="G1370" s="1" t="s">
        <v>1217</v>
      </c>
      <c r="H1370" s="1" t="s">
        <v>1082</v>
      </c>
      <c r="I1370" s="1" t="s">
        <v>21</v>
      </c>
      <c r="J1370" s="1" t="s">
        <v>25</v>
      </c>
      <c r="K1370" s="1" t="s">
        <v>163</v>
      </c>
      <c r="L1370">
        <v>40.332599999999999</v>
      </c>
      <c r="M1370">
        <v>40.74</v>
      </c>
      <c r="N1370">
        <v>3</v>
      </c>
      <c r="O1370">
        <v>0</v>
      </c>
      <c r="P1370">
        <v>0.40739999999999998</v>
      </c>
    </row>
    <row r="1371" spans="1:16" x14ac:dyDescent="0.3">
      <c r="A1371" s="1" t="s">
        <v>131</v>
      </c>
      <c r="B1371" s="2">
        <v>41702</v>
      </c>
      <c r="C1371" s="2">
        <v>41702</v>
      </c>
      <c r="D1371">
        <v>0</v>
      </c>
      <c r="E1371" s="1" t="s">
        <v>31</v>
      </c>
      <c r="F1371" s="1" t="s">
        <v>1063</v>
      </c>
      <c r="G1371" s="1" t="s">
        <v>1064</v>
      </c>
      <c r="H1371" s="1" t="s">
        <v>1055</v>
      </c>
      <c r="I1371" s="1" t="s">
        <v>21</v>
      </c>
      <c r="J1371" s="1" t="s">
        <v>25</v>
      </c>
      <c r="K1371" s="1" t="s">
        <v>261</v>
      </c>
      <c r="L1371">
        <v>337.15499999999997</v>
      </c>
      <c r="M1371">
        <v>354.9</v>
      </c>
      <c r="N1371">
        <v>5</v>
      </c>
      <c r="O1371">
        <v>0</v>
      </c>
      <c r="P1371">
        <v>17.745000000000001</v>
      </c>
    </row>
    <row r="1372" spans="1:16" x14ac:dyDescent="0.3">
      <c r="A1372" s="1" t="s">
        <v>327</v>
      </c>
      <c r="B1372" s="2">
        <v>42082</v>
      </c>
      <c r="C1372" s="2">
        <v>42083</v>
      </c>
      <c r="D1372">
        <v>1</v>
      </c>
      <c r="E1372" s="1" t="s">
        <v>17</v>
      </c>
      <c r="F1372" s="1" t="s">
        <v>1068</v>
      </c>
      <c r="G1372" s="1" t="s">
        <v>1069</v>
      </c>
      <c r="H1372" s="1" t="s">
        <v>20</v>
      </c>
      <c r="I1372" s="1" t="s">
        <v>21</v>
      </c>
      <c r="J1372" s="1" t="s">
        <v>25</v>
      </c>
      <c r="K1372" s="1" t="s">
        <v>1854</v>
      </c>
      <c r="L1372">
        <v>898.30080000000009</v>
      </c>
      <c r="M1372">
        <v>1247.6400000000001</v>
      </c>
      <c r="N1372">
        <v>3</v>
      </c>
      <c r="O1372">
        <v>0</v>
      </c>
      <c r="P1372">
        <v>349.33920000000001</v>
      </c>
    </row>
    <row r="1373" spans="1:16" x14ac:dyDescent="0.3">
      <c r="A1373" s="1" t="s">
        <v>1855</v>
      </c>
      <c r="B1373" s="2">
        <v>43057</v>
      </c>
      <c r="C1373" s="2">
        <v>43060</v>
      </c>
      <c r="D1373">
        <v>3</v>
      </c>
      <c r="E1373" s="1" t="s">
        <v>31</v>
      </c>
      <c r="F1373" s="1" t="s">
        <v>1068</v>
      </c>
      <c r="G1373" s="1" t="s">
        <v>1069</v>
      </c>
      <c r="H1373" s="1" t="s">
        <v>20</v>
      </c>
      <c r="I1373" s="1" t="s">
        <v>21</v>
      </c>
      <c r="J1373" s="1" t="s">
        <v>25</v>
      </c>
      <c r="K1373" s="1" t="s">
        <v>673</v>
      </c>
      <c r="L1373">
        <v>123.8664</v>
      </c>
      <c r="M1373">
        <v>169.68</v>
      </c>
      <c r="N1373">
        <v>6</v>
      </c>
      <c r="O1373">
        <v>0</v>
      </c>
      <c r="P1373">
        <v>45.813600000000001</v>
      </c>
    </row>
    <row r="1374" spans="1:16" x14ac:dyDescent="0.3">
      <c r="A1374" s="1" t="s">
        <v>1856</v>
      </c>
      <c r="B1374" s="2">
        <v>42205</v>
      </c>
      <c r="C1374" s="2">
        <v>42210</v>
      </c>
      <c r="D1374">
        <v>5</v>
      </c>
      <c r="E1374" s="1" t="s">
        <v>31</v>
      </c>
      <c r="F1374" s="1" t="s">
        <v>1857</v>
      </c>
      <c r="G1374" s="1" t="s">
        <v>1163</v>
      </c>
      <c r="H1374" s="1" t="s">
        <v>1073</v>
      </c>
      <c r="I1374" s="1" t="s">
        <v>21</v>
      </c>
      <c r="J1374" s="1" t="s">
        <v>25</v>
      </c>
      <c r="K1374" s="1" t="s">
        <v>140</v>
      </c>
      <c r="L1374">
        <v>25.027200000000001</v>
      </c>
      <c r="M1374">
        <v>34.76</v>
      </c>
      <c r="N1374">
        <v>1</v>
      </c>
      <c r="O1374">
        <v>0</v>
      </c>
      <c r="P1374">
        <v>9.7327999999999992</v>
      </c>
    </row>
    <row r="1375" spans="1:16" x14ac:dyDescent="0.3">
      <c r="A1375" s="1" t="s">
        <v>1858</v>
      </c>
      <c r="B1375" s="2">
        <v>42550</v>
      </c>
      <c r="C1375" s="2">
        <v>42554</v>
      </c>
      <c r="D1375">
        <v>4</v>
      </c>
      <c r="E1375" s="1" t="s">
        <v>31</v>
      </c>
      <c r="F1375" s="1" t="s">
        <v>1106</v>
      </c>
      <c r="G1375" s="1" t="s">
        <v>1064</v>
      </c>
      <c r="H1375" s="1" t="s">
        <v>1055</v>
      </c>
      <c r="I1375" s="1" t="s">
        <v>21</v>
      </c>
      <c r="J1375" s="1" t="s">
        <v>25</v>
      </c>
      <c r="K1375" s="1" t="s">
        <v>1859</v>
      </c>
      <c r="L1375">
        <v>172.69200000000001</v>
      </c>
      <c r="M1375">
        <v>191.88</v>
      </c>
      <c r="N1375">
        <v>6</v>
      </c>
      <c r="O1375">
        <v>0</v>
      </c>
      <c r="P1375">
        <v>19.187999999999999</v>
      </c>
    </row>
    <row r="1376" spans="1:16" x14ac:dyDescent="0.3">
      <c r="A1376" s="1" t="s">
        <v>1733</v>
      </c>
      <c r="B1376" s="2">
        <v>43029</v>
      </c>
      <c r="C1376" s="2">
        <v>43032</v>
      </c>
      <c r="D1376">
        <v>3</v>
      </c>
      <c r="E1376" s="1" t="s">
        <v>17</v>
      </c>
      <c r="F1376" s="1" t="s">
        <v>1198</v>
      </c>
      <c r="G1376" s="1" t="s">
        <v>1163</v>
      </c>
      <c r="H1376" s="1" t="s">
        <v>1073</v>
      </c>
      <c r="I1376" s="1" t="s">
        <v>21</v>
      </c>
      <c r="J1376" s="1" t="s">
        <v>25</v>
      </c>
      <c r="K1376" s="1" t="s">
        <v>556</v>
      </c>
      <c r="L1376">
        <v>900.02880000000005</v>
      </c>
      <c r="M1376">
        <v>909.12</v>
      </c>
      <c r="N1376">
        <v>8</v>
      </c>
      <c r="O1376">
        <v>0</v>
      </c>
      <c r="P1376">
        <v>9.0912000000000006</v>
      </c>
    </row>
    <row r="1377" spans="1:16" x14ac:dyDescent="0.3">
      <c r="A1377" s="1" t="s">
        <v>638</v>
      </c>
      <c r="B1377" s="2">
        <v>41930</v>
      </c>
      <c r="C1377" s="2">
        <v>41932</v>
      </c>
      <c r="D1377">
        <v>2</v>
      </c>
      <c r="E1377" s="1" t="s">
        <v>17</v>
      </c>
      <c r="F1377" s="1" t="s">
        <v>1345</v>
      </c>
      <c r="G1377" s="1" t="s">
        <v>1145</v>
      </c>
      <c r="H1377" s="1" t="s">
        <v>1055</v>
      </c>
      <c r="I1377" s="1" t="s">
        <v>21</v>
      </c>
      <c r="J1377" s="1" t="s">
        <v>25</v>
      </c>
      <c r="K1377" s="1" t="s">
        <v>1860</v>
      </c>
      <c r="L1377">
        <v>264.93120000000005</v>
      </c>
      <c r="M1377">
        <v>275.97000000000003</v>
      </c>
      <c r="N1377">
        <v>3</v>
      </c>
      <c r="O1377">
        <v>0</v>
      </c>
      <c r="P1377">
        <v>11.0388</v>
      </c>
    </row>
    <row r="1378" spans="1:16" x14ac:dyDescent="0.3">
      <c r="A1378" s="1" t="s">
        <v>797</v>
      </c>
      <c r="B1378" s="2">
        <v>43094</v>
      </c>
      <c r="C1378" s="2">
        <v>43097</v>
      </c>
      <c r="D1378">
        <v>3</v>
      </c>
      <c r="E1378" s="1" t="s">
        <v>31</v>
      </c>
      <c r="F1378" s="1" t="s">
        <v>1282</v>
      </c>
      <c r="G1378" s="1" t="s">
        <v>1054</v>
      </c>
      <c r="H1378" s="1" t="s">
        <v>1055</v>
      </c>
      <c r="I1378" s="1" t="s">
        <v>21</v>
      </c>
      <c r="J1378" s="1" t="s">
        <v>25</v>
      </c>
      <c r="K1378" s="1" t="s">
        <v>1859</v>
      </c>
      <c r="L1378">
        <v>86.346000000000004</v>
      </c>
      <c r="M1378">
        <v>95.94</v>
      </c>
      <c r="N1378">
        <v>3</v>
      </c>
      <c r="O1378">
        <v>0</v>
      </c>
      <c r="P1378">
        <v>9.5939999999999994</v>
      </c>
    </row>
    <row r="1379" spans="1:16" x14ac:dyDescent="0.3">
      <c r="A1379" s="1" t="s">
        <v>446</v>
      </c>
      <c r="B1379" s="2">
        <v>42632</v>
      </c>
      <c r="C1379" s="2">
        <v>42634</v>
      </c>
      <c r="D1379">
        <v>2</v>
      </c>
      <c r="E1379" s="1" t="s">
        <v>41</v>
      </c>
      <c r="F1379" s="1" t="s">
        <v>1417</v>
      </c>
      <c r="G1379" s="1" t="s">
        <v>1280</v>
      </c>
      <c r="H1379" s="1" t="s">
        <v>1082</v>
      </c>
      <c r="I1379" s="1" t="s">
        <v>21</v>
      </c>
      <c r="J1379" s="1" t="s">
        <v>25</v>
      </c>
      <c r="K1379" s="1" t="s">
        <v>288</v>
      </c>
      <c r="L1379">
        <v>1124.3609999999999</v>
      </c>
      <c r="M1379">
        <v>1606.23</v>
      </c>
      <c r="N1379">
        <v>9</v>
      </c>
      <c r="O1379">
        <v>0</v>
      </c>
      <c r="P1379">
        <v>481.86900000000003</v>
      </c>
    </row>
    <row r="1380" spans="1:16" x14ac:dyDescent="0.3">
      <c r="A1380" s="1" t="s">
        <v>78</v>
      </c>
      <c r="B1380" s="2">
        <v>41812</v>
      </c>
      <c r="C1380" s="2">
        <v>41814</v>
      </c>
      <c r="D1380">
        <v>2</v>
      </c>
      <c r="E1380" s="1" t="s">
        <v>31</v>
      </c>
      <c r="F1380" s="1" t="s">
        <v>1269</v>
      </c>
      <c r="G1380" s="1" t="s">
        <v>1072</v>
      </c>
      <c r="H1380" s="1" t="s">
        <v>1073</v>
      </c>
      <c r="I1380" s="1" t="s">
        <v>21</v>
      </c>
      <c r="J1380" s="1" t="s">
        <v>25</v>
      </c>
      <c r="K1380" s="1" t="s">
        <v>1861</v>
      </c>
      <c r="L1380">
        <v>501.81</v>
      </c>
      <c r="M1380">
        <v>501.81</v>
      </c>
      <c r="N1380">
        <v>3</v>
      </c>
      <c r="O1380">
        <v>0</v>
      </c>
      <c r="P1380">
        <v>0</v>
      </c>
    </row>
    <row r="1381" spans="1:16" x14ac:dyDescent="0.3">
      <c r="A1381" s="1" t="s">
        <v>1811</v>
      </c>
      <c r="B1381" s="2">
        <v>42262</v>
      </c>
      <c r="C1381" s="2">
        <v>42264</v>
      </c>
      <c r="D1381">
        <v>2</v>
      </c>
      <c r="E1381" s="1" t="s">
        <v>31</v>
      </c>
      <c r="F1381" s="1" t="s">
        <v>1198</v>
      </c>
      <c r="G1381" s="1" t="s">
        <v>1163</v>
      </c>
      <c r="H1381" s="1" t="s">
        <v>1073</v>
      </c>
      <c r="I1381" s="1" t="s">
        <v>21</v>
      </c>
      <c r="J1381" s="1" t="s">
        <v>25</v>
      </c>
      <c r="K1381" s="1" t="s">
        <v>1862</v>
      </c>
      <c r="L1381">
        <v>179.40840000000003</v>
      </c>
      <c r="M1381">
        <v>190.86</v>
      </c>
      <c r="N1381">
        <v>2</v>
      </c>
      <c r="O1381">
        <v>0</v>
      </c>
      <c r="P1381">
        <v>11.451599999999999</v>
      </c>
    </row>
    <row r="1382" spans="1:16" x14ac:dyDescent="0.3">
      <c r="A1382" s="1" t="s">
        <v>34</v>
      </c>
      <c r="B1382" s="2">
        <v>42268</v>
      </c>
      <c r="C1382" s="2">
        <v>42274</v>
      </c>
      <c r="D1382">
        <v>6</v>
      </c>
      <c r="E1382" s="1" t="s">
        <v>31</v>
      </c>
      <c r="F1382" s="1" t="s">
        <v>1068</v>
      </c>
      <c r="G1382" s="1" t="s">
        <v>1069</v>
      </c>
      <c r="H1382" s="1" t="s">
        <v>20</v>
      </c>
      <c r="I1382" s="1" t="s">
        <v>21</v>
      </c>
      <c r="J1382" s="1" t="s">
        <v>25</v>
      </c>
      <c r="K1382" s="1" t="s">
        <v>213</v>
      </c>
      <c r="L1382">
        <v>151.80240000000001</v>
      </c>
      <c r="M1382">
        <v>199.74</v>
      </c>
      <c r="N1382">
        <v>6</v>
      </c>
      <c r="O1382">
        <v>0</v>
      </c>
      <c r="P1382">
        <v>47.937600000000003</v>
      </c>
    </row>
    <row r="1383" spans="1:16" x14ac:dyDescent="0.3">
      <c r="A1383" s="1" t="s">
        <v>1572</v>
      </c>
      <c r="B1383" s="2">
        <v>41817</v>
      </c>
      <c r="C1383" s="2">
        <v>41821</v>
      </c>
      <c r="D1383">
        <v>4</v>
      </c>
      <c r="E1383" s="1" t="s">
        <v>31</v>
      </c>
      <c r="F1383" s="1" t="s">
        <v>1863</v>
      </c>
      <c r="G1383" s="1" t="s">
        <v>1077</v>
      </c>
      <c r="H1383" s="1" t="s">
        <v>1055</v>
      </c>
      <c r="I1383" s="1" t="s">
        <v>21</v>
      </c>
      <c r="J1383" s="1" t="s">
        <v>25</v>
      </c>
      <c r="K1383" s="1" t="s">
        <v>1847</v>
      </c>
      <c r="L1383">
        <v>306.2</v>
      </c>
      <c r="M1383">
        <v>306.2</v>
      </c>
      <c r="N1383">
        <v>5</v>
      </c>
      <c r="O1383">
        <v>0</v>
      </c>
      <c r="P1383">
        <v>0</v>
      </c>
    </row>
    <row r="1384" spans="1:16" x14ac:dyDescent="0.3">
      <c r="A1384" s="1" t="s">
        <v>951</v>
      </c>
      <c r="B1384" s="2">
        <v>42987</v>
      </c>
      <c r="C1384" s="2">
        <v>42993</v>
      </c>
      <c r="D1384">
        <v>6</v>
      </c>
      <c r="E1384" s="1" t="s">
        <v>17</v>
      </c>
      <c r="F1384" s="1" t="s">
        <v>1106</v>
      </c>
      <c r="G1384" s="1" t="s">
        <v>1064</v>
      </c>
      <c r="H1384" s="1" t="s">
        <v>1055</v>
      </c>
      <c r="I1384" s="1" t="s">
        <v>21</v>
      </c>
      <c r="J1384" s="1" t="s">
        <v>25</v>
      </c>
      <c r="K1384" s="1" t="s">
        <v>1842</v>
      </c>
      <c r="L1384">
        <v>616.23379999999997</v>
      </c>
      <c r="M1384">
        <v>628.80999999999995</v>
      </c>
      <c r="N1384">
        <v>7</v>
      </c>
      <c r="O1384">
        <v>0</v>
      </c>
      <c r="P1384">
        <v>12.5762</v>
      </c>
    </row>
    <row r="1385" spans="1:16" x14ac:dyDescent="0.3">
      <c r="A1385" s="1" t="s">
        <v>1020</v>
      </c>
      <c r="B1385" s="2">
        <v>42826</v>
      </c>
      <c r="C1385" s="2">
        <v>42829</v>
      </c>
      <c r="D1385">
        <v>3</v>
      </c>
      <c r="E1385" s="1" t="s">
        <v>31</v>
      </c>
      <c r="F1385" s="1" t="s">
        <v>1114</v>
      </c>
      <c r="G1385" s="1" t="s">
        <v>1112</v>
      </c>
      <c r="H1385" s="1" t="s">
        <v>1073</v>
      </c>
      <c r="I1385" s="1" t="s">
        <v>21</v>
      </c>
      <c r="J1385" s="1" t="s">
        <v>25</v>
      </c>
      <c r="K1385" s="1" t="s">
        <v>642</v>
      </c>
      <c r="L1385">
        <v>70.650000000000006</v>
      </c>
      <c r="M1385">
        <v>94.2</v>
      </c>
      <c r="N1385">
        <v>6</v>
      </c>
      <c r="O1385">
        <v>0</v>
      </c>
      <c r="P1385">
        <v>23.55</v>
      </c>
    </row>
    <row r="1386" spans="1:16" x14ac:dyDescent="0.3">
      <c r="A1386" s="1" t="s">
        <v>1800</v>
      </c>
      <c r="B1386" s="2">
        <v>42261</v>
      </c>
      <c r="C1386" s="2">
        <v>42264</v>
      </c>
      <c r="D1386">
        <v>3</v>
      </c>
      <c r="E1386" s="1" t="s">
        <v>31</v>
      </c>
      <c r="F1386" s="1" t="s">
        <v>1706</v>
      </c>
      <c r="G1386" s="1" t="s">
        <v>1064</v>
      </c>
      <c r="H1386" s="1" t="s">
        <v>1055</v>
      </c>
      <c r="I1386" s="1" t="s">
        <v>21</v>
      </c>
      <c r="J1386" s="1" t="s">
        <v>25</v>
      </c>
      <c r="K1386" s="1" t="s">
        <v>1842</v>
      </c>
      <c r="L1386">
        <v>264.10020000000003</v>
      </c>
      <c r="M1386">
        <v>269.49</v>
      </c>
      <c r="N1386">
        <v>3</v>
      </c>
      <c r="O1386">
        <v>0</v>
      </c>
      <c r="P1386">
        <v>5.3898000000000001</v>
      </c>
    </row>
    <row r="1387" spans="1:16" x14ac:dyDescent="0.3">
      <c r="A1387" s="1" t="s">
        <v>745</v>
      </c>
      <c r="B1387" s="2">
        <v>43093</v>
      </c>
      <c r="C1387" s="2">
        <v>43100</v>
      </c>
      <c r="D1387">
        <v>7</v>
      </c>
      <c r="E1387" s="1" t="s">
        <v>31</v>
      </c>
      <c r="F1387" s="1" t="s">
        <v>1068</v>
      </c>
      <c r="G1387" s="1" t="s">
        <v>1069</v>
      </c>
      <c r="H1387" s="1" t="s">
        <v>20</v>
      </c>
      <c r="I1387" s="1" t="s">
        <v>21</v>
      </c>
      <c r="J1387" s="1" t="s">
        <v>25</v>
      </c>
      <c r="K1387" s="1" t="s">
        <v>1861</v>
      </c>
      <c r="L1387">
        <v>1003.62</v>
      </c>
      <c r="M1387">
        <v>1003.62</v>
      </c>
      <c r="N1387">
        <v>6</v>
      </c>
      <c r="O1387">
        <v>0</v>
      </c>
      <c r="P1387">
        <v>0</v>
      </c>
    </row>
    <row r="1388" spans="1:16" x14ac:dyDescent="0.3">
      <c r="A1388" s="1" t="s">
        <v>480</v>
      </c>
      <c r="B1388" s="2">
        <v>42006</v>
      </c>
      <c r="C1388" s="2">
        <v>42008</v>
      </c>
      <c r="D1388">
        <v>2</v>
      </c>
      <c r="E1388" s="1" t="s">
        <v>17</v>
      </c>
      <c r="F1388" s="1" t="s">
        <v>1209</v>
      </c>
      <c r="G1388" s="1" t="s">
        <v>1210</v>
      </c>
      <c r="H1388" s="1" t="s">
        <v>1082</v>
      </c>
      <c r="I1388" s="1" t="s">
        <v>21</v>
      </c>
      <c r="J1388" s="1" t="s">
        <v>25</v>
      </c>
      <c r="K1388" s="1" t="s">
        <v>1864</v>
      </c>
      <c r="L1388">
        <v>63.284799999999997</v>
      </c>
      <c r="M1388">
        <v>85.52</v>
      </c>
      <c r="N1388">
        <v>2</v>
      </c>
      <c r="O1388">
        <v>0</v>
      </c>
      <c r="P1388">
        <v>22.235199999999999</v>
      </c>
    </row>
    <row r="1389" spans="1:16" x14ac:dyDescent="0.3">
      <c r="A1389" s="1" t="s">
        <v>1865</v>
      </c>
      <c r="B1389" s="2">
        <v>42692</v>
      </c>
      <c r="C1389" s="2">
        <v>42697</v>
      </c>
      <c r="D1389">
        <v>5</v>
      </c>
      <c r="E1389" s="1" t="s">
        <v>41</v>
      </c>
      <c r="F1389" s="1" t="s">
        <v>1373</v>
      </c>
      <c r="G1389" s="1" t="s">
        <v>1220</v>
      </c>
      <c r="H1389" s="1" t="s">
        <v>1073</v>
      </c>
      <c r="I1389" s="1" t="s">
        <v>21</v>
      </c>
      <c r="J1389" s="1" t="s">
        <v>25</v>
      </c>
      <c r="K1389" s="1" t="s">
        <v>235</v>
      </c>
      <c r="L1389">
        <v>1062.0240000000001</v>
      </c>
      <c r="M1389">
        <v>1117.92</v>
      </c>
      <c r="N1389">
        <v>4</v>
      </c>
      <c r="O1389">
        <v>0</v>
      </c>
      <c r="P1389">
        <v>55.896000000000001</v>
      </c>
    </row>
    <row r="1390" spans="1:16" x14ac:dyDescent="0.3">
      <c r="A1390" s="1" t="s">
        <v>268</v>
      </c>
      <c r="B1390" s="2">
        <v>42474</v>
      </c>
      <c r="C1390" s="2">
        <v>42479</v>
      </c>
      <c r="D1390">
        <v>5</v>
      </c>
      <c r="E1390" s="1" t="s">
        <v>31</v>
      </c>
      <c r="F1390" s="1" t="s">
        <v>1645</v>
      </c>
      <c r="G1390" s="1" t="s">
        <v>1104</v>
      </c>
      <c r="H1390" s="1" t="s">
        <v>1055</v>
      </c>
      <c r="I1390" s="1" t="s">
        <v>21</v>
      </c>
      <c r="J1390" s="1" t="s">
        <v>25</v>
      </c>
      <c r="K1390" s="1" t="s">
        <v>1866</v>
      </c>
      <c r="L1390">
        <v>69.02000000000001</v>
      </c>
      <c r="M1390">
        <v>81.2</v>
      </c>
      <c r="N1390">
        <v>5</v>
      </c>
      <c r="O1390">
        <v>0</v>
      </c>
      <c r="P1390">
        <v>12.18</v>
      </c>
    </row>
    <row r="1391" spans="1:16" x14ac:dyDescent="0.3">
      <c r="A1391" s="1" t="s">
        <v>1867</v>
      </c>
      <c r="B1391" s="2">
        <v>42616</v>
      </c>
      <c r="C1391" s="2">
        <v>42623</v>
      </c>
      <c r="D1391">
        <v>7</v>
      </c>
      <c r="E1391" s="1" t="s">
        <v>31</v>
      </c>
      <c r="F1391" s="1" t="s">
        <v>1868</v>
      </c>
      <c r="G1391" s="1" t="s">
        <v>1133</v>
      </c>
      <c r="H1391" s="1" t="s">
        <v>1073</v>
      </c>
      <c r="I1391" s="1" t="s">
        <v>21</v>
      </c>
      <c r="J1391" s="1" t="s">
        <v>25</v>
      </c>
      <c r="K1391" s="1" t="s">
        <v>1869</v>
      </c>
      <c r="L1391">
        <v>40.33</v>
      </c>
      <c r="M1391">
        <v>54.5</v>
      </c>
      <c r="N1391">
        <v>5</v>
      </c>
      <c r="O1391">
        <v>0</v>
      </c>
      <c r="P1391">
        <v>14.17</v>
      </c>
    </row>
    <row r="1392" spans="1:16" x14ac:dyDescent="0.3">
      <c r="A1392" s="1" t="s">
        <v>1550</v>
      </c>
      <c r="B1392" s="2">
        <v>42967</v>
      </c>
      <c r="C1392" s="2">
        <v>42967</v>
      </c>
      <c r="D1392">
        <v>0</v>
      </c>
      <c r="E1392" s="1" t="s">
        <v>17</v>
      </c>
      <c r="F1392" s="1" t="s">
        <v>1206</v>
      </c>
      <c r="G1392" s="1" t="s">
        <v>1160</v>
      </c>
      <c r="H1392" s="1" t="s">
        <v>1082</v>
      </c>
      <c r="I1392" s="1" t="s">
        <v>21</v>
      </c>
      <c r="J1392" s="1" t="s">
        <v>25</v>
      </c>
      <c r="K1392" s="1" t="s">
        <v>1870</v>
      </c>
      <c r="L1392">
        <v>29.814599999999999</v>
      </c>
      <c r="M1392">
        <v>40.29</v>
      </c>
      <c r="N1392">
        <v>3</v>
      </c>
      <c r="O1392">
        <v>0</v>
      </c>
      <c r="P1392">
        <v>10.4754</v>
      </c>
    </row>
    <row r="1393" spans="1:16" x14ac:dyDescent="0.3">
      <c r="A1393" s="1" t="s">
        <v>147</v>
      </c>
      <c r="B1393" s="2">
        <v>41908</v>
      </c>
      <c r="C1393" s="2">
        <v>41912</v>
      </c>
      <c r="D1393">
        <v>4</v>
      </c>
      <c r="E1393" s="1" t="s">
        <v>41</v>
      </c>
      <c r="F1393" s="1" t="s">
        <v>1068</v>
      </c>
      <c r="G1393" s="1" t="s">
        <v>1069</v>
      </c>
      <c r="H1393" s="1" t="s">
        <v>20</v>
      </c>
      <c r="I1393" s="1" t="s">
        <v>21</v>
      </c>
      <c r="J1393" s="1" t="s">
        <v>25</v>
      </c>
      <c r="K1393" s="1" t="s">
        <v>146</v>
      </c>
      <c r="L1393">
        <v>229.4888</v>
      </c>
      <c r="M1393">
        <v>310.12</v>
      </c>
      <c r="N1393">
        <v>2</v>
      </c>
      <c r="O1393">
        <v>0</v>
      </c>
      <c r="P1393">
        <v>80.631200000000007</v>
      </c>
    </row>
    <row r="1394" spans="1:16" x14ac:dyDescent="0.3">
      <c r="A1394" s="1" t="s">
        <v>1208</v>
      </c>
      <c r="B1394" s="2">
        <v>43011</v>
      </c>
      <c r="C1394" s="2">
        <v>43016</v>
      </c>
      <c r="D1394">
        <v>5</v>
      </c>
      <c r="E1394" s="1" t="s">
        <v>31</v>
      </c>
      <c r="F1394" s="1" t="s">
        <v>1316</v>
      </c>
      <c r="G1394" s="1" t="s">
        <v>1081</v>
      </c>
      <c r="H1394" s="1" t="s">
        <v>1082</v>
      </c>
      <c r="I1394" s="1" t="s">
        <v>21</v>
      </c>
      <c r="J1394" s="1" t="s">
        <v>25</v>
      </c>
      <c r="K1394" s="1" t="s">
        <v>1871</v>
      </c>
      <c r="L1394">
        <v>16.709199999999999</v>
      </c>
      <c r="M1394">
        <v>22.58</v>
      </c>
      <c r="N1394">
        <v>2</v>
      </c>
      <c r="O1394">
        <v>0</v>
      </c>
      <c r="P1394">
        <v>5.8708</v>
      </c>
    </row>
    <row r="1395" spans="1:16" x14ac:dyDescent="0.3">
      <c r="A1395" s="1" t="s">
        <v>1268</v>
      </c>
      <c r="B1395" s="2">
        <v>42807</v>
      </c>
      <c r="C1395" s="2">
        <v>42812</v>
      </c>
      <c r="D1395">
        <v>5</v>
      </c>
      <c r="E1395" s="1" t="s">
        <v>41</v>
      </c>
      <c r="F1395" s="1" t="s">
        <v>1504</v>
      </c>
      <c r="G1395" s="1" t="s">
        <v>1490</v>
      </c>
      <c r="H1395" s="1" t="s">
        <v>20</v>
      </c>
      <c r="I1395" s="1" t="s">
        <v>21</v>
      </c>
      <c r="J1395" s="1" t="s">
        <v>25</v>
      </c>
      <c r="K1395" s="1" t="s">
        <v>656</v>
      </c>
      <c r="L1395">
        <v>65.376000000000005</v>
      </c>
      <c r="M1395">
        <v>90.8</v>
      </c>
      <c r="N1395">
        <v>8</v>
      </c>
      <c r="O1395">
        <v>0</v>
      </c>
      <c r="P1395">
        <v>25.423999999999999</v>
      </c>
    </row>
    <row r="1396" spans="1:16" x14ac:dyDescent="0.3">
      <c r="A1396" s="1" t="s">
        <v>117</v>
      </c>
      <c r="B1396" s="2">
        <v>41960</v>
      </c>
      <c r="C1396" s="2">
        <v>41965</v>
      </c>
      <c r="D1396">
        <v>5</v>
      </c>
      <c r="E1396" s="1" t="s">
        <v>17</v>
      </c>
      <c r="F1396" s="1" t="s">
        <v>1209</v>
      </c>
      <c r="G1396" s="1" t="s">
        <v>1210</v>
      </c>
      <c r="H1396" s="1" t="s">
        <v>1082</v>
      </c>
      <c r="I1396" s="1" t="s">
        <v>21</v>
      </c>
      <c r="J1396" s="1" t="s">
        <v>25</v>
      </c>
      <c r="K1396" s="1" t="s">
        <v>1872</v>
      </c>
      <c r="L1396">
        <v>2142.0608999999999</v>
      </c>
      <c r="M1396">
        <v>2934.33</v>
      </c>
      <c r="N1396">
        <v>7</v>
      </c>
      <c r="O1396">
        <v>0</v>
      </c>
      <c r="P1396">
        <v>792.26909999999998</v>
      </c>
    </row>
    <row r="1397" spans="1:16" x14ac:dyDescent="0.3">
      <c r="A1397" s="1" t="s">
        <v>562</v>
      </c>
      <c r="B1397" s="2">
        <v>42401</v>
      </c>
      <c r="C1397" s="2">
        <v>42403</v>
      </c>
      <c r="D1397">
        <v>2</v>
      </c>
      <c r="E1397" s="1" t="s">
        <v>17</v>
      </c>
      <c r="F1397" s="1" t="s">
        <v>1103</v>
      </c>
      <c r="G1397" s="1" t="s">
        <v>1104</v>
      </c>
      <c r="H1397" s="1" t="s">
        <v>1055</v>
      </c>
      <c r="I1397" s="1" t="s">
        <v>21</v>
      </c>
      <c r="J1397" s="1" t="s">
        <v>25</v>
      </c>
      <c r="K1397" s="1" t="s">
        <v>1871</v>
      </c>
      <c r="L1397">
        <v>41.773000000000003</v>
      </c>
      <c r="M1397">
        <v>56.45</v>
      </c>
      <c r="N1397">
        <v>5</v>
      </c>
      <c r="O1397">
        <v>0</v>
      </c>
      <c r="P1397">
        <v>14.677</v>
      </c>
    </row>
    <row r="1398" spans="1:16" x14ac:dyDescent="0.3">
      <c r="A1398" s="1" t="s">
        <v>217</v>
      </c>
      <c r="B1398" s="2">
        <v>42917</v>
      </c>
      <c r="C1398" s="2">
        <v>42924</v>
      </c>
      <c r="D1398">
        <v>7</v>
      </c>
      <c r="E1398" s="1" t="s">
        <v>41</v>
      </c>
      <c r="F1398" s="1" t="s">
        <v>1198</v>
      </c>
      <c r="G1398" s="1" t="s">
        <v>1163</v>
      </c>
      <c r="H1398" s="1" t="s">
        <v>1073</v>
      </c>
      <c r="I1398" s="1" t="s">
        <v>21</v>
      </c>
      <c r="J1398" s="1" t="s">
        <v>25</v>
      </c>
      <c r="K1398" s="1" t="s">
        <v>1048</v>
      </c>
      <c r="L1398">
        <v>430.60239999999999</v>
      </c>
      <c r="M1398">
        <v>443.92</v>
      </c>
      <c r="N1398">
        <v>4</v>
      </c>
      <c r="O1398">
        <v>0</v>
      </c>
      <c r="P1398">
        <v>13.317600000000001</v>
      </c>
    </row>
    <row r="1399" spans="1:16" x14ac:dyDescent="0.3">
      <c r="A1399" s="1" t="s">
        <v>1102</v>
      </c>
      <c r="B1399" s="2">
        <v>42167</v>
      </c>
      <c r="C1399" s="2">
        <v>42172</v>
      </c>
      <c r="D1399">
        <v>5</v>
      </c>
      <c r="E1399" s="1" t="s">
        <v>31</v>
      </c>
      <c r="F1399" s="1" t="s">
        <v>1209</v>
      </c>
      <c r="G1399" s="1" t="s">
        <v>1210</v>
      </c>
      <c r="H1399" s="1" t="s">
        <v>1082</v>
      </c>
      <c r="I1399" s="1" t="s">
        <v>21</v>
      </c>
      <c r="J1399" s="1" t="s">
        <v>25</v>
      </c>
      <c r="K1399" s="1" t="s">
        <v>114</v>
      </c>
      <c r="L1399">
        <v>24.817</v>
      </c>
      <c r="M1399">
        <v>29.9</v>
      </c>
      <c r="N1399">
        <v>5</v>
      </c>
      <c r="O1399">
        <v>0</v>
      </c>
      <c r="P1399">
        <v>5.0830000000000002</v>
      </c>
    </row>
    <row r="1400" spans="1:16" x14ac:dyDescent="0.3">
      <c r="A1400" s="1" t="s">
        <v>951</v>
      </c>
      <c r="B1400" s="2">
        <v>41768</v>
      </c>
      <c r="C1400" s="2">
        <v>41768</v>
      </c>
      <c r="D1400">
        <v>0</v>
      </c>
      <c r="E1400" s="1" t="s">
        <v>17</v>
      </c>
      <c r="F1400" s="1" t="s">
        <v>1053</v>
      </c>
      <c r="G1400" s="1" t="s">
        <v>1054</v>
      </c>
      <c r="H1400" s="1" t="s">
        <v>1055</v>
      </c>
      <c r="I1400" s="1" t="s">
        <v>21</v>
      </c>
      <c r="J1400" s="1" t="s">
        <v>25</v>
      </c>
      <c r="K1400" s="1" t="s">
        <v>66</v>
      </c>
      <c r="L1400">
        <v>68.265000000000001</v>
      </c>
      <c r="M1400">
        <v>83.25</v>
      </c>
      <c r="N1400">
        <v>3</v>
      </c>
      <c r="O1400">
        <v>0</v>
      </c>
      <c r="P1400">
        <v>14.984999999999999</v>
      </c>
    </row>
    <row r="1401" spans="1:16" x14ac:dyDescent="0.3">
      <c r="A1401" s="1" t="s">
        <v>50</v>
      </c>
      <c r="B1401" s="2">
        <v>43038</v>
      </c>
      <c r="C1401" s="2">
        <v>43040</v>
      </c>
      <c r="D1401">
        <v>2</v>
      </c>
      <c r="E1401" s="1" t="s">
        <v>41</v>
      </c>
      <c r="F1401" s="1" t="s">
        <v>1092</v>
      </c>
      <c r="G1401" s="1" t="s">
        <v>1054</v>
      </c>
      <c r="H1401" s="1" t="s">
        <v>1055</v>
      </c>
      <c r="I1401" s="1" t="s">
        <v>21</v>
      </c>
      <c r="J1401" s="1" t="s">
        <v>25</v>
      </c>
      <c r="K1401" s="1" t="s">
        <v>1873</v>
      </c>
      <c r="L1401">
        <v>101.74080000000001</v>
      </c>
      <c r="M1401">
        <v>105.98</v>
      </c>
      <c r="N1401">
        <v>7</v>
      </c>
      <c r="O1401">
        <v>0</v>
      </c>
      <c r="P1401">
        <v>4.2392000000000003</v>
      </c>
    </row>
    <row r="1402" spans="1:16" x14ac:dyDescent="0.3">
      <c r="A1402" s="1" t="s">
        <v>698</v>
      </c>
      <c r="B1402" s="2">
        <v>42576</v>
      </c>
      <c r="C1402" s="2">
        <v>42580</v>
      </c>
      <c r="D1402">
        <v>4</v>
      </c>
      <c r="E1402" s="1" t="s">
        <v>31</v>
      </c>
      <c r="F1402" s="1" t="s">
        <v>1076</v>
      </c>
      <c r="G1402" s="1" t="s">
        <v>1077</v>
      </c>
      <c r="H1402" s="1" t="s">
        <v>1055</v>
      </c>
      <c r="I1402" s="1" t="s">
        <v>21</v>
      </c>
      <c r="J1402" s="1" t="s">
        <v>25</v>
      </c>
      <c r="K1402" s="1" t="s">
        <v>1874</v>
      </c>
      <c r="L1402">
        <v>7.5743999999999998</v>
      </c>
      <c r="M1402">
        <v>7.89</v>
      </c>
      <c r="N1402">
        <v>1</v>
      </c>
      <c r="O1402">
        <v>0</v>
      </c>
      <c r="P1402">
        <v>0.31559999999999999</v>
      </c>
    </row>
    <row r="1403" spans="1:16" x14ac:dyDescent="0.3">
      <c r="A1403" s="1" t="s">
        <v>1875</v>
      </c>
      <c r="B1403" s="2">
        <v>42526</v>
      </c>
      <c r="C1403" s="2">
        <v>42532</v>
      </c>
      <c r="D1403">
        <v>6</v>
      </c>
      <c r="E1403" s="1" t="s">
        <v>31</v>
      </c>
      <c r="F1403" s="1" t="s">
        <v>1209</v>
      </c>
      <c r="G1403" s="1" t="s">
        <v>1210</v>
      </c>
      <c r="H1403" s="1" t="s">
        <v>1082</v>
      </c>
      <c r="I1403" s="1" t="s">
        <v>21</v>
      </c>
      <c r="J1403" s="1" t="s">
        <v>25</v>
      </c>
      <c r="K1403" s="1" t="s">
        <v>250</v>
      </c>
      <c r="L1403">
        <v>266.68119999999999</v>
      </c>
      <c r="M1403">
        <v>360.38</v>
      </c>
      <c r="N1403">
        <v>2</v>
      </c>
      <c r="O1403">
        <v>0</v>
      </c>
      <c r="P1403">
        <v>93.698800000000006</v>
      </c>
    </row>
    <row r="1404" spans="1:16" x14ac:dyDescent="0.3">
      <c r="A1404" s="1" t="s">
        <v>1486</v>
      </c>
      <c r="B1404" s="2">
        <v>42265</v>
      </c>
      <c r="C1404" s="2">
        <v>42270</v>
      </c>
      <c r="D1404">
        <v>5</v>
      </c>
      <c r="E1404" s="1" t="s">
        <v>17</v>
      </c>
      <c r="F1404" s="1" t="s">
        <v>1329</v>
      </c>
      <c r="G1404" s="1" t="s">
        <v>1117</v>
      </c>
      <c r="H1404" s="1" t="s">
        <v>1082</v>
      </c>
      <c r="I1404" s="1" t="s">
        <v>21</v>
      </c>
      <c r="J1404" s="1" t="s">
        <v>25</v>
      </c>
      <c r="K1404" s="1" t="s">
        <v>1876</v>
      </c>
      <c r="L1404">
        <v>33.9876</v>
      </c>
      <c r="M1404">
        <v>41.96</v>
      </c>
      <c r="N1404">
        <v>2</v>
      </c>
      <c r="O1404">
        <v>0</v>
      </c>
      <c r="P1404">
        <v>7.9724000000000004</v>
      </c>
    </row>
    <row r="1405" spans="1:16" x14ac:dyDescent="0.3">
      <c r="A1405" s="1" t="s">
        <v>1877</v>
      </c>
      <c r="B1405" s="2">
        <v>42636</v>
      </c>
      <c r="C1405" s="2">
        <v>42641</v>
      </c>
      <c r="D1405">
        <v>5</v>
      </c>
      <c r="E1405" s="1" t="s">
        <v>31</v>
      </c>
      <c r="F1405" s="1" t="s">
        <v>1123</v>
      </c>
      <c r="G1405" s="1" t="s">
        <v>1098</v>
      </c>
      <c r="H1405" s="1" t="s">
        <v>1055</v>
      </c>
      <c r="I1405" s="1" t="s">
        <v>21</v>
      </c>
      <c r="J1405" s="1" t="s">
        <v>25</v>
      </c>
      <c r="K1405" s="1" t="s">
        <v>1878</v>
      </c>
      <c r="L1405">
        <v>83.95750000000001</v>
      </c>
      <c r="M1405">
        <v>118.25</v>
      </c>
      <c r="N1405">
        <v>5</v>
      </c>
      <c r="O1405">
        <v>0</v>
      </c>
      <c r="P1405">
        <v>34.292499999999997</v>
      </c>
    </row>
    <row r="1406" spans="1:16" x14ac:dyDescent="0.3">
      <c r="A1406" s="1" t="s">
        <v>650</v>
      </c>
      <c r="B1406" s="2">
        <v>43064</v>
      </c>
      <c r="C1406" s="2">
        <v>43066</v>
      </c>
      <c r="D1406">
        <v>2</v>
      </c>
      <c r="E1406" s="1" t="s">
        <v>41</v>
      </c>
      <c r="F1406" s="1" t="s">
        <v>1610</v>
      </c>
      <c r="G1406" s="1" t="s">
        <v>1090</v>
      </c>
      <c r="H1406" s="1" t="s">
        <v>1073</v>
      </c>
      <c r="I1406" s="1" t="s">
        <v>21</v>
      </c>
      <c r="J1406" s="1" t="s">
        <v>25</v>
      </c>
      <c r="K1406" s="1" t="s">
        <v>1861</v>
      </c>
      <c r="L1406">
        <v>501.81</v>
      </c>
      <c r="M1406">
        <v>501.81</v>
      </c>
      <c r="N1406">
        <v>3</v>
      </c>
      <c r="O1406">
        <v>0</v>
      </c>
      <c r="P1406">
        <v>0</v>
      </c>
    </row>
    <row r="1407" spans="1:16" x14ac:dyDescent="0.3">
      <c r="A1407" s="1" t="s">
        <v>212</v>
      </c>
      <c r="B1407" s="2">
        <v>42339</v>
      </c>
      <c r="C1407" s="2">
        <v>42345</v>
      </c>
      <c r="D1407">
        <v>6</v>
      </c>
      <c r="E1407" s="1" t="s">
        <v>17</v>
      </c>
      <c r="F1407" s="1" t="s">
        <v>1170</v>
      </c>
      <c r="G1407" s="1" t="s">
        <v>1104</v>
      </c>
      <c r="H1407" s="1" t="s">
        <v>1055</v>
      </c>
      <c r="I1407" s="1" t="s">
        <v>21</v>
      </c>
      <c r="J1407" s="1" t="s">
        <v>25</v>
      </c>
      <c r="K1407" s="1" t="s">
        <v>1846</v>
      </c>
      <c r="L1407">
        <v>45.026399999999995</v>
      </c>
      <c r="M1407">
        <v>61.68</v>
      </c>
      <c r="N1407">
        <v>4</v>
      </c>
      <c r="O1407">
        <v>0</v>
      </c>
      <c r="P1407">
        <v>16.653600000000001</v>
      </c>
    </row>
    <row r="1408" spans="1:16" x14ac:dyDescent="0.3">
      <c r="A1408" s="1" t="s">
        <v>43</v>
      </c>
      <c r="B1408" s="2">
        <v>41899</v>
      </c>
      <c r="C1408" s="2">
        <v>41903</v>
      </c>
      <c r="D1408">
        <v>4</v>
      </c>
      <c r="E1408" s="1" t="s">
        <v>31</v>
      </c>
      <c r="F1408" s="1" t="s">
        <v>1068</v>
      </c>
      <c r="G1408" s="1" t="s">
        <v>1069</v>
      </c>
      <c r="H1408" s="1" t="s">
        <v>20</v>
      </c>
      <c r="I1408" s="1" t="s">
        <v>21</v>
      </c>
      <c r="J1408" s="1" t="s">
        <v>25</v>
      </c>
      <c r="K1408" s="1" t="s">
        <v>1873</v>
      </c>
      <c r="L1408">
        <v>29.0688</v>
      </c>
      <c r="M1408">
        <v>30.28</v>
      </c>
      <c r="N1408">
        <v>2</v>
      </c>
      <c r="O1408">
        <v>0</v>
      </c>
      <c r="P1408">
        <v>1.2112000000000001</v>
      </c>
    </row>
    <row r="1409" spans="1:16" x14ac:dyDescent="0.3">
      <c r="A1409" s="1" t="s">
        <v>217</v>
      </c>
      <c r="B1409" s="2">
        <v>42833</v>
      </c>
      <c r="C1409" s="2">
        <v>42839</v>
      </c>
      <c r="D1409">
        <v>6</v>
      </c>
      <c r="E1409" s="1" t="s">
        <v>41</v>
      </c>
      <c r="F1409" s="1" t="s">
        <v>1388</v>
      </c>
      <c r="G1409" s="1" t="s">
        <v>1217</v>
      </c>
      <c r="H1409" s="1" t="s">
        <v>1082</v>
      </c>
      <c r="I1409" s="1" t="s">
        <v>21</v>
      </c>
      <c r="J1409" s="1" t="s">
        <v>25</v>
      </c>
      <c r="K1409" s="1" t="s">
        <v>755</v>
      </c>
      <c r="L1409">
        <v>1969.5855999999999</v>
      </c>
      <c r="M1409">
        <v>2591.56</v>
      </c>
      <c r="N1409">
        <v>4</v>
      </c>
      <c r="O1409">
        <v>0</v>
      </c>
      <c r="P1409">
        <v>621.97439999999995</v>
      </c>
    </row>
    <row r="1410" spans="1:16" x14ac:dyDescent="0.3">
      <c r="A1410" s="1" t="s">
        <v>895</v>
      </c>
      <c r="B1410" s="2">
        <v>42965</v>
      </c>
      <c r="C1410" s="2">
        <v>42969</v>
      </c>
      <c r="D1410">
        <v>4</v>
      </c>
      <c r="E1410" s="1" t="s">
        <v>41</v>
      </c>
      <c r="F1410" s="1" t="s">
        <v>1068</v>
      </c>
      <c r="G1410" s="1" t="s">
        <v>1069</v>
      </c>
      <c r="H1410" s="1" t="s">
        <v>20</v>
      </c>
      <c r="I1410" s="1" t="s">
        <v>21</v>
      </c>
      <c r="J1410" s="1" t="s">
        <v>25</v>
      </c>
      <c r="K1410" s="1" t="s">
        <v>116</v>
      </c>
      <c r="L1410">
        <v>261.71100000000001</v>
      </c>
      <c r="M1410">
        <v>323.10000000000002</v>
      </c>
      <c r="N1410">
        <v>2</v>
      </c>
      <c r="O1410">
        <v>0</v>
      </c>
      <c r="P1410">
        <v>61.389000000000003</v>
      </c>
    </row>
    <row r="1411" spans="1:16" x14ac:dyDescent="0.3">
      <c r="A1411" s="1" t="s">
        <v>1272</v>
      </c>
      <c r="B1411" s="2">
        <v>43086</v>
      </c>
      <c r="C1411" s="2">
        <v>43090</v>
      </c>
      <c r="D1411">
        <v>4</v>
      </c>
      <c r="E1411" s="1" t="s">
        <v>31</v>
      </c>
      <c r="F1411" s="1" t="s">
        <v>1103</v>
      </c>
      <c r="G1411" s="1" t="s">
        <v>1104</v>
      </c>
      <c r="H1411" s="1" t="s">
        <v>1055</v>
      </c>
      <c r="I1411" s="1" t="s">
        <v>21</v>
      </c>
      <c r="J1411" s="1" t="s">
        <v>25</v>
      </c>
      <c r="K1411" s="1" t="s">
        <v>194</v>
      </c>
      <c r="L1411">
        <v>386.50979999999998</v>
      </c>
      <c r="M1411">
        <v>544.38</v>
      </c>
      <c r="N1411">
        <v>3</v>
      </c>
      <c r="O1411">
        <v>0</v>
      </c>
      <c r="P1411">
        <v>157.87020000000001</v>
      </c>
    </row>
    <row r="1412" spans="1:16" x14ac:dyDescent="0.3">
      <c r="A1412" s="1" t="s">
        <v>1879</v>
      </c>
      <c r="B1412" s="2">
        <v>43030</v>
      </c>
      <c r="C1412" s="2">
        <v>43030</v>
      </c>
      <c r="D1412">
        <v>0</v>
      </c>
      <c r="E1412" s="1" t="s">
        <v>31</v>
      </c>
      <c r="F1412" s="1" t="s">
        <v>1880</v>
      </c>
      <c r="G1412" s="1" t="s">
        <v>1220</v>
      </c>
      <c r="H1412" s="1" t="s">
        <v>1073</v>
      </c>
      <c r="I1412" s="1" t="s">
        <v>21</v>
      </c>
      <c r="J1412" s="1" t="s">
        <v>25</v>
      </c>
      <c r="K1412" s="1" t="s">
        <v>1881</v>
      </c>
      <c r="L1412">
        <v>309.77369999999996</v>
      </c>
      <c r="M1412">
        <v>333.09</v>
      </c>
      <c r="N1412">
        <v>3</v>
      </c>
      <c r="O1412">
        <v>0</v>
      </c>
      <c r="P1412">
        <v>23.316299999999998</v>
      </c>
    </row>
    <row r="1413" spans="1:16" x14ac:dyDescent="0.3">
      <c r="A1413" s="1" t="s">
        <v>1094</v>
      </c>
      <c r="B1413" s="2">
        <v>42282</v>
      </c>
      <c r="C1413" s="2">
        <v>42285</v>
      </c>
      <c r="D1413">
        <v>3</v>
      </c>
      <c r="E1413" s="1" t="s">
        <v>17</v>
      </c>
      <c r="F1413" s="1" t="s">
        <v>1234</v>
      </c>
      <c r="G1413" s="1" t="s">
        <v>1210</v>
      </c>
      <c r="H1413" s="1" t="s">
        <v>1082</v>
      </c>
      <c r="I1413" s="1" t="s">
        <v>21</v>
      </c>
      <c r="J1413" s="1" t="s">
        <v>25</v>
      </c>
      <c r="K1413" s="1" t="s">
        <v>37</v>
      </c>
      <c r="L1413">
        <v>55.835999999999999</v>
      </c>
      <c r="M1413">
        <v>77.55</v>
      </c>
      <c r="N1413">
        <v>5</v>
      </c>
      <c r="O1413">
        <v>0</v>
      </c>
      <c r="P1413">
        <v>21.713999999999999</v>
      </c>
    </row>
    <row r="1414" spans="1:16" x14ac:dyDescent="0.3">
      <c r="A1414" s="1" t="s">
        <v>395</v>
      </c>
      <c r="B1414" s="2">
        <v>41944</v>
      </c>
      <c r="C1414" s="2">
        <v>41951</v>
      </c>
      <c r="D1414">
        <v>7</v>
      </c>
      <c r="E1414" s="1" t="s">
        <v>17</v>
      </c>
      <c r="F1414" s="1" t="s">
        <v>1092</v>
      </c>
      <c r="G1414" s="1" t="s">
        <v>1054</v>
      </c>
      <c r="H1414" s="1" t="s">
        <v>1055</v>
      </c>
      <c r="I1414" s="1" t="s">
        <v>21</v>
      </c>
      <c r="J1414" s="1" t="s">
        <v>25</v>
      </c>
      <c r="K1414" s="1" t="s">
        <v>140</v>
      </c>
      <c r="L1414">
        <v>50.054400000000001</v>
      </c>
      <c r="M1414">
        <v>69.52</v>
      </c>
      <c r="N1414">
        <v>2</v>
      </c>
      <c r="O1414">
        <v>0</v>
      </c>
      <c r="P1414">
        <v>19.465599999999998</v>
      </c>
    </row>
    <row r="1415" spans="1:16" x14ac:dyDescent="0.3">
      <c r="A1415" s="1" t="s">
        <v>985</v>
      </c>
      <c r="B1415" s="2">
        <v>43090</v>
      </c>
      <c r="C1415" s="2">
        <v>43096</v>
      </c>
      <c r="D1415">
        <v>6</v>
      </c>
      <c r="E1415" s="1" t="s">
        <v>31</v>
      </c>
      <c r="F1415" s="1" t="s">
        <v>1129</v>
      </c>
      <c r="G1415" s="1" t="s">
        <v>1163</v>
      </c>
      <c r="H1415" s="1" t="s">
        <v>1073</v>
      </c>
      <c r="I1415" s="1" t="s">
        <v>21</v>
      </c>
      <c r="J1415" s="1" t="s">
        <v>25</v>
      </c>
      <c r="K1415" s="1" t="s">
        <v>1882</v>
      </c>
      <c r="L1415">
        <v>356.57299999999998</v>
      </c>
      <c r="M1415">
        <v>375.34</v>
      </c>
      <c r="N1415">
        <v>1</v>
      </c>
      <c r="O1415">
        <v>0</v>
      </c>
      <c r="P1415">
        <v>18.766999999999999</v>
      </c>
    </row>
    <row r="1416" spans="1:16" x14ac:dyDescent="0.3">
      <c r="A1416" s="1" t="s">
        <v>1521</v>
      </c>
      <c r="B1416" s="2">
        <v>42318</v>
      </c>
      <c r="C1416" s="2">
        <v>42322</v>
      </c>
      <c r="D1416">
        <v>4</v>
      </c>
      <c r="E1416" s="1" t="s">
        <v>17</v>
      </c>
      <c r="F1416" s="1" t="s">
        <v>1092</v>
      </c>
      <c r="G1416" s="1" t="s">
        <v>1163</v>
      </c>
      <c r="H1416" s="1" t="s">
        <v>1073</v>
      </c>
      <c r="I1416" s="1" t="s">
        <v>21</v>
      </c>
      <c r="J1416" s="1" t="s">
        <v>25</v>
      </c>
      <c r="K1416" s="1" t="s">
        <v>71</v>
      </c>
      <c r="L1416">
        <v>507.15299999999996</v>
      </c>
      <c r="M1416">
        <v>714.3</v>
      </c>
      <c r="N1416">
        <v>5</v>
      </c>
      <c r="O1416">
        <v>0</v>
      </c>
      <c r="P1416">
        <v>207.14699999999999</v>
      </c>
    </row>
    <row r="1417" spans="1:16" x14ac:dyDescent="0.3">
      <c r="A1417" s="1" t="s">
        <v>550</v>
      </c>
      <c r="B1417" s="2">
        <v>42147</v>
      </c>
      <c r="C1417" s="2">
        <v>42151</v>
      </c>
      <c r="D1417">
        <v>4</v>
      </c>
      <c r="E1417" s="1" t="s">
        <v>17</v>
      </c>
      <c r="F1417" s="1" t="s">
        <v>1674</v>
      </c>
      <c r="G1417" s="1" t="s">
        <v>1280</v>
      </c>
      <c r="H1417" s="1" t="s">
        <v>1082</v>
      </c>
      <c r="I1417" s="1" t="s">
        <v>21</v>
      </c>
      <c r="J1417" s="1" t="s">
        <v>25</v>
      </c>
      <c r="K1417" s="1" t="s">
        <v>917</v>
      </c>
      <c r="L1417">
        <v>37.558500000000002</v>
      </c>
      <c r="M1417">
        <v>51.45</v>
      </c>
      <c r="N1417">
        <v>3</v>
      </c>
      <c r="O1417">
        <v>0</v>
      </c>
      <c r="P1417">
        <v>13.891500000000001</v>
      </c>
    </row>
    <row r="1418" spans="1:16" x14ac:dyDescent="0.3">
      <c r="A1418" s="1" t="s">
        <v>675</v>
      </c>
      <c r="B1418" s="2">
        <v>41733</v>
      </c>
      <c r="C1418" s="2">
        <v>41737</v>
      </c>
      <c r="D1418">
        <v>4</v>
      </c>
      <c r="E1418" s="1" t="s">
        <v>17</v>
      </c>
      <c r="F1418" s="1" t="s">
        <v>1129</v>
      </c>
      <c r="G1418" s="1" t="s">
        <v>1130</v>
      </c>
      <c r="H1418" s="1" t="s">
        <v>1055</v>
      </c>
      <c r="I1418" s="1" t="s">
        <v>21</v>
      </c>
      <c r="J1418" s="1" t="s">
        <v>25</v>
      </c>
      <c r="K1418" s="1" t="s">
        <v>340</v>
      </c>
      <c r="L1418">
        <v>223.24800000000002</v>
      </c>
      <c r="M1418">
        <v>232.55</v>
      </c>
      <c r="N1418">
        <v>5</v>
      </c>
      <c r="O1418">
        <v>0</v>
      </c>
      <c r="P1418">
        <v>9.3019999999999996</v>
      </c>
    </row>
    <row r="1419" spans="1:16" x14ac:dyDescent="0.3">
      <c r="A1419" s="1" t="s">
        <v>1249</v>
      </c>
      <c r="B1419" s="2">
        <v>43003</v>
      </c>
      <c r="C1419" s="2">
        <v>43006</v>
      </c>
      <c r="D1419">
        <v>3</v>
      </c>
      <c r="E1419" s="1" t="s">
        <v>17</v>
      </c>
      <c r="F1419" s="1" t="s">
        <v>1883</v>
      </c>
      <c r="G1419" s="1" t="s">
        <v>1086</v>
      </c>
      <c r="H1419" s="1" t="s">
        <v>20</v>
      </c>
      <c r="I1419" s="1" t="s">
        <v>21</v>
      </c>
      <c r="J1419" s="1" t="s">
        <v>25</v>
      </c>
      <c r="K1419" s="1" t="s">
        <v>888</v>
      </c>
      <c r="L1419">
        <v>29.525999999999996</v>
      </c>
      <c r="M1419">
        <v>39.9</v>
      </c>
      <c r="N1419">
        <v>5</v>
      </c>
      <c r="O1419">
        <v>0</v>
      </c>
      <c r="P1419">
        <v>10.374000000000001</v>
      </c>
    </row>
    <row r="1420" spans="1:16" x14ac:dyDescent="0.3">
      <c r="A1420" s="1" t="s">
        <v>1584</v>
      </c>
      <c r="B1420" s="2">
        <v>43002</v>
      </c>
      <c r="C1420" s="2">
        <v>43005</v>
      </c>
      <c r="D1420">
        <v>3</v>
      </c>
      <c r="E1420" s="1" t="s">
        <v>31</v>
      </c>
      <c r="F1420" s="1" t="s">
        <v>1123</v>
      </c>
      <c r="G1420" s="1" t="s">
        <v>1098</v>
      </c>
      <c r="H1420" s="1" t="s">
        <v>1055</v>
      </c>
      <c r="I1420" s="1" t="s">
        <v>21</v>
      </c>
      <c r="J1420" s="1" t="s">
        <v>25</v>
      </c>
      <c r="K1420" s="1" t="s">
        <v>1884</v>
      </c>
      <c r="L1420">
        <v>30.217500000000001</v>
      </c>
      <c r="M1420">
        <v>40.29</v>
      </c>
      <c r="N1420">
        <v>3</v>
      </c>
      <c r="O1420">
        <v>0</v>
      </c>
      <c r="P1420">
        <v>10.0725</v>
      </c>
    </row>
    <row r="1421" spans="1:16" x14ac:dyDescent="0.3">
      <c r="A1421" s="1" t="s">
        <v>272</v>
      </c>
      <c r="B1421" s="2">
        <v>42016</v>
      </c>
      <c r="C1421" s="2">
        <v>42022</v>
      </c>
      <c r="D1421">
        <v>6</v>
      </c>
      <c r="E1421" s="1" t="s">
        <v>17</v>
      </c>
      <c r="F1421" s="1" t="s">
        <v>1209</v>
      </c>
      <c r="G1421" s="1" t="s">
        <v>1210</v>
      </c>
      <c r="H1421" s="1" t="s">
        <v>1082</v>
      </c>
      <c r="I1421" s="1" t="s">
        <v>21</v>
      </c>
      <c r="J1421" s="1" t="s">
        <v>25</v>
      </c>
      <c r="K1421" s="1" t="s">
        <v>146</v>
      </c>
      <c r="L1421">
        <v>344.23320000000001</v>
      </c>
      <c r="M1421">
        <v>465.18</v>
      </c>
      <c r="N1421">
        <v>3</v>
      </c>
      <c r="O1421">
        <v>0</v>
      </c>
      <c r="P1421">
        <v>120.9468</v>
      </c>
    </row>
    <row r="1422" spans="1:16" x14ac:dyDescent="0.3">
      <c r="A1422" s="1" t="s">
        <v>1371</v>
      </c>
      <c r="B1422" s="2">
        <v>43015</v>
      </c>
      <c r="C1422" s="2">
        <v>43020</v>
      </c>
      <c r="D1422">
        <v>5</v>
      </c>
      <c r="E1422" s="1" t="s">
        <v>31</v>
      </c>
      <c r="F1422" s="1" t="s">
        <v>1089</v>
      </c>
      <c r="G1422" s="1" t="s">
        <v>1090</v>
      </c>
      <c r="H1422" s="1" t="s">
        <v>1073</v>
      </c>
      <c r="I1422" s="1" t="s">
        <v>21</v>
      </c>
      <c r="J1422" s="1" t="s">
        <v>25</v>
      </c>
      <c r="K1422" s="1" t="s">
        <v>1864</v>
      </c>
      <c r="L1422">
        <v>63.284799999999997</v>
      </c>
      <c r="M1422">
        <v>85.52</v>
      </c>
      <c r="N1422">
        <v>2</v>
      </c>
      <c r="O1422">
        <v>0</v>
      </c>
      <c r="P1422">
        <v>22.235199999999999</v>
      </c>
    </row>
    <row r="1423" spans="1:16" x14ac:dyDescent="0.3">
      <c r="A1423" s="1" t="s">
        <v>1885</v>
      </c>
      <c r="B1423" s="2">
        <v>41728</v>
      </c>
      <c r="C1423" s="2">
        <v>41733</v>
      </c>
      <c r="D1423">
        <v>5</v>
      </c>
      <c r="E1423" s="1" t="s">
        <v>17</v>
      </c>
      <c r="F1423" s="1" t="s">
        <v>1068</v>
      </c>
      <c r="G1423" s="1" t="s">
        <v>1069</v>
      </c>
      <c r="H1423" s="1" t="s">
        <v>20</v>
      </c>
      <c r="I1423" s="1" t="s">
        <v>21</v>
      </c>
      <c r="J1423" s="1" t="s">
        <v>25</v>
      </c>
      <c r="K1423" s="1" t="s">
        <v>1886</v>
      </c>
      <c r="L1423">
        <v>15.84</v>
      </c>
      <c r="M1423">
        <v>15.84</v>
      </c>
      <c r="N1423">
        <v>3</v>
      </c>
      <c r="O1423">
        <v>0</v>
      </c>
      <c r="P1423">
        <v>0</v>
      </c>
    </row>
    <row r="1424" spans="1:16" x14ac:dyDescent="0.3">
      <c r="A1424" s="1" t="s">
        <v>78</v>
      </c>
      <c r="B1424" s="2">
        <v>42317</v>
      </c>
      <c r="C1424" s="2">
        <v>42322</v>
      </c>
      <c r="D1424">
        <v>5</v>
      </c>
      <c r="E1424" s="1" t="s">
        <v>31</v>
      </c>
      <c r="F1424" s="1" t="s">
        <v>770</v>
      </c>
      <c r="G1424" s="1" t="s">
        <v>1081</v>
      </c>
      <c r="H1424" s="1" t="s">
        <v>1082</v>
      </c>
      <c r="I1424" s="1" t="s">
        <v>21</v>
      </c>
      <c r="J1424" s="1" t="s">
        <v>25</v>
      </c>
      <c r="K1424" s="1" t="s">
        <v>1887</v>
      </c>
      <c r="L1424">
        <v>239.65900000000002</v>
      </c>
      <c r="M1424">
        <v>244.55</v>
      </c>
      <c r="N1424">
        <v>5</v>
      </c>
      <c r="O1424">
        <v>0</v>
      </c>
      <c r="P1424">
        <v>4.891</v>
      </c>
    </row>
    <row r="1425" spans="1:16" x14ac:dyDescent="0.3">
      <c r="A1425" s="1" t="s">
        <v>117</v>
      </c>
      <c r="B1425" s="2">
        <v>43095</v>
      </c>
      <c r="C1425" s="2">
        <v>43095</v>
      </c>
      <c r="D1425">
        <v>0</v>
      </c>
      <c r="E1425" s="1" t="s">
        <v>17</v>
      </c>
      <c r="F1425" s="1" t="s">
        <v>1478</v>
      </c>
      <c r="G1425" s="1" t="s">
        <v>1303</v>
      </c>
      <c r="H1425" s="1" t="s">
        <v>1073</v>
      </c>
      <c r="I1425" s="1" t="s">
        <v>21</v>
      </c>
      <c r="J1425" s="1" t="s">
        <v>25</v>
      </c>
      <c r="K1425" s="1" t="s">
        <v>1882</v>
      </c>
      <c r="L1425">
        <v>713.14599999999996</v>
      </c>
      <c r="M1425">
        <v>750.68</v>
      </c>
      <c r="N1425">
        <v>2</v>
      </c>
      <c r="O1425">
        <v>0</v>
      </c>
      <c r="P1425">
        <v>37.533999999999999</v>
      </c>
    </row>
    <row r="1426" spans="1:16" x14ac:dyDescent="0.3">
      <c r="A1426" s="1" t="s">
        <v>840</v>
      </c>
      <c r="B1426" s="2">
        <v>43000</v>
      </c>
      <c r="C1426" s="2">
        <v>43004</v>
      </c>
      <c r="D1426">
        <v>4</v>
      </c>
      <c r="E1426" s="1" t="s">
        <v>41</v>
      </c>
      <c r="F1426" s="1" t="s">
        <v>815</v>
      </c>
      <c r="G1426" s="1" t="s">
        <v>1443</v>
      </c>
      <c r="H1426" s="1" t="s">
        <v>1082</v>
      </c>
      <c r="I1426" s="1" t="s">
        <v>21</v>
      </c>
      <c r="J1426" s="1" t="s">
        <v>25</v>
      </c>
      <c r="K1426" s="1" t="s">
        <v>577</v>
      </c>
      <c r="L1426">
        <v>49.876000000000005</v>
      </c>
      <c r="M1426">
        <v>67.400000000000006</v>
      </c>
      <c r="N1426">
        <v>5</v>
      </c>
      <c r="O1426">
        <v>0</v>
      </c>
      <c r="P1426">
        <v>17.524000000000001</v>
      </c>
    </row>
    <row r="1427" spans="1:16" x14ac:dyDescent="0.3">
      <c r="A1427" s="1" t="s">
        <v>84</v>
      </c>
      <c r="B1427" s="2">
        <v>43003</v>
      </c>
      <c r="C1427" s="2">
        <v>43007</v>
      </c>
      <c r="D1427">
        <v>4</v>
      </c>
      <c r="E1427" s="1" t="s">
        <v>31</v>
      </c>
      <c r="F1427" s="1" t="s">
        <v>1092</v>
      </c>
      <c r="G1427" s="1" t="s">
        <v>1104</v>
      </c>
      <c r="H1427" s="1" t="s">
        <v>1055</v>
      </c>
      <c r="I1427" s="1" t="s">
        <v>21</v>
      </c>
      <c r="J1427" s="1" t="s">
        <v>25</v>
      </c>
      <c r="K1427" s="1" t="s">
        <v>1888</v>
      </c>
      <c r="L1427">
        <v>129.61150000000001</v>
      </c>
      <c r="M1427">
        <v>177.55</v>
      </c>
      <c r="N1427">
        <v>5</v>
      </c>
      <c r="O1427">
        <v>0</v>
      </c>
      <c r="P1427">
        <v>47.938499999999998</v>
      </c>
    </row>
    <row r="1428" spans="1:16" x14ac:dyDescent="0.3">
      <c r="A1428" s="1" t="s">
        <v>1597</v>
      </c>
      <c r="B1428" s="2">
        <v>42823</v>
      </c>
      <c r="C1428" s="2">
        <v>42827</v>
      </c>
      <c r="D1428">
        <v>4</v>
      </c>
      <c r="E1428" s="1" t="s">
        <v>31</v>
      </c>
      <c r="F1428" s="1" t="s">
        <v>1129</v>
      </c>
      <c r="G1428" s="1" t="s">
        <v>1163</v>
      </c>
      <c r="H1428" s="1" t="s">
        <v>1073</v>
      </c>
      <c r="I1428" s="1" t="s">
        <v>21</v>
      </c>
      <c r="J1428" s="1" t="s">
        <v>25</v>
      </c>
      <c r="K1428" s="1" t="s">
        <v>1889</v>
      </c>
      <c r="L1428">
        <v>60.236000000000004</v>
      </c>
      <c r="M1428">
        <v>81.400000000000006</v>
      </c>
      <c r="N1428">
        <v>5</v>
      </c>
      <c r="O1428">
        <v>0</v>
      </c>
      <c r="P1428">
        <v>21.164000000000001</v>
      </c>
    </row>
    <row r="1429" spans="1:16" x14ac:dyDescent="0.3">
      <c r="A1429" s="1" t="s">
        <v>88</v>
      </c>
      <c r="B1429" s="2">
        <v>42257</v>
      </c>
      <c r="C1429" s="2">
        <v>42259</v>
      </c>
      <c r="D1429">
        <v>2</v>
      </c>
      <c r="E1429" s="1" t="s">
        <v>31</v>
      </c>
      <c r="F1429" s="1" t="s">
        <v>1068</v>
      </c>
      <c r="G1429" s="1" t="s">
        <v>1069</v>
      </c>
      <c r="H1429" s="1" t="s">
        <v>20</v>
      </c>
      <c r="I1429" s="1" t="s">
        <v>21</v>
      </c>
      <c r="J1429" s="1" t="s">
        <v>25</v>
      </c>
      <c r="K1429" s="1" t="s">
        <v>1890</v>
      </c>
      <c r="L1429">
        <v>336.18599999999998</v>
      </c>
      <c r="M1429">
        <v>353.88</v>
      </c>
      <c r="N1429">
        <v>6</v>
      </c>
      <c r="O1429">
        <v>0</v>
      </c>
      <c r="P1429">
        <v>17.693999999999999</v>
      </c>
    </row>
    <row r="1430" spans="1:16" x14ac:dyDescent="0.3">
      <c r="A1430" s="1" t="s">
        <v>207</v>
      </c>
      <c r="B1430" s="2">
        <v>42090</v>
      </c>
      <c r="C1430" s="2">
        <v>42097</v>
      </c>
      <c r="D1430">
        <v>7</v>
      </c>
      <c r="E1430" s="1" t="s">
        <v>31</v>
      </c>
      <c r="F1430" s="1" t="s">
        <v>1068</v>
      </c>
      <c r="G1430" s="1" t="s">
        <v>1069</v>
      </c>
      <c r="H1430" s="1" t="s">
        <v>20</v>
      </c>
      <c r="I1430" s="1" t="s">
        <v>21</v>
      </c>
      <c r="J1430" s="1" t="s">
        <v>25</v>
      </c>
      <c r="K1430" s="1" t="s">
        <v>1891</v>
      </c>
      <c r="L1430">
        <v>80.352000000000004</v>
      </c>
      <c r="M1430">
        <v>83.7</v>
      </c>
      <c r="N1430">
        <v>5</v>
      </c>
      <c r="O1430">
        <v>0</v>
      </c>
      <c r="P1430">
        <v>3.3479999999999999</v>
      </c>
    </row>
    <row r="1431" spans="1:16" x14ac:dyDescent="0.3">
      <c r="A1431" s="1" t="s">
        <v>1300</v>
      </c>
      <c r="B1431" s="2">
        <v>42824</v>
      </c>
      <c r="C1431" s="2">
        <v>42828</v>
      </c>
      <c r="D1431">
        <v>4</v>
      </c>
      <c r="E1431" s="1" t="s">
        <v>41</v>
      </c>
      <c r="F1431" s="1" t="s">
        <v>1123</v>
      </c>
      <c r="G1431" s="1" t="s">
        <v>1098</v>
      </c>
      <c r="H1431" s="1" t="s">
        <v>1055</v>
      </c>
      <c r="I1431" s="1" t="s">
        <v>21</v>
      </c>
      <c r="J1431" s="1" t="s">
        <v>25</v>
      </c>
      <c r="K1431" s="1" t="s">
        <v>1892</v>
      </c>
      <c r="L1431">
        <v>43.027199999999993</v>
      </c>
      <c r="M1431">
        <v>59.76</v>
      </c>
      <c r="N1431">
        <v>1</v>
      </c>
      <c r="O1431">
        <v>0</v>
      </c>
      <c r="P1431">
        <v>16.732800000000001</v>
      </c>
    </row>
    <row r="1432" spans="1:16" x14ac:dyDescent="0.3">
      <c r="A1432" s="1" t="s">
        <v>318</v>
      </c>
      <c r="B1432" s="2">
        <v>43016</v>
      </c>
      <c r="C1432" s="2">
        <v>43019</v>
      </c>
      <c r="D1432">
        <v>3</v>
      </c>
      <c r="E1432" s="1" t="s">
        <v>17</v>
      </c>
      <c r="F1432" s="1" t="s">
        <v>1814</v>
      </c>
      <c r="G1432" s="1" t="s">
        <v>1280</v>
      </c>
      <c r="H1432" s="1" t="s">
        <v>1082</v>
      </c>
      <c r="I1432" s="1" t="s">
        <v>21</v>
      </c>
      <c r="J1432" s="1" t="s">
        <v>25</v>
      </c>
      <c r="K1432" s="1" t="s">
        <v>1864</v>
      </c>
      <c r="L1432">
        <v>31.642399999999999</v>
      </c>
      <c r="M1432">
        <v>42.76</v>
      </c>
      <c r="N1432">
        <v>1</v>
      </c>
      <c r="O1432">
        <v>0</v>
      </c>
      <c r="P1432">
        <v>11.117599999999999</v>
      </c>
    </row>
    <row r="1433" spans="1:16" x14ac:dyDescent="0.3">
      <c r="A1433" s="1" t="s">
        <v>691</v>
      </c>
      <c r="B1433" s="2">
        <v>42721</v>
      </c>
      <c r="C1433" s="2">
        <v>42726</v>
      </c>
      <c r="D1433">
        <v>5</v>
      </c>
      <c r="E1433" s="1" t="s">
        <v>41</v>
      </c>
      <c r="F1433" s="1" t="s">
        <v>1068</v>
      </c>
      <c r="G1433" s="1" t="s">
        <v>1069</v>
      </c>
      <c r="H1433" s="1" t="s">
        <v>20</v>
      </c>
      <c r="I1433" s="1" t="s">
        <v>21</v>
      </c>
      <c r="J1433" s="1" t="s">
        <v>25</v>
      </c>
      <c r="K1433" s="1" t="s">
        <v>37</v>
      </c>
      <c r="L1433">
        <v>33.501600000000003</v>
      </c>
      <c r="M1433">
        <v>46.53</v>
      </c>
      <c r="N1433">
        <v>3</v>
      </c>
      <c r="O1433">
        <v>0</v>
      </c>
      <c r="P1433">
        <v>13.0284</v>
      </c>
    </row>
    <row r="1434" spans="1:16" x14ac:dyDescent="0.3">
      <c r="A1434" s="1" t="s">
        <v>1893</v>
      </c>
      <c r="B1434" s="2">
        <v>42929</v>
      </c>
      <c r="C1434" s="2">
        <v>42933</v>
      </c>
      <c r="D1434">
        <v>4</v>
      </c>
      <c r="E1434" s="1" t="s">
        <v>17</v>
      </c>
      <c r="F1434" s="1" t="s">
        <v>1507</v>
      </c>
      <c r="G1434" s="1" t="s">
        <v>1406</v>
      </c>
      <c r="H1434" s="1" t="s">
        <v>1073</v>
      </c>
      <c r="I1434" s="1" t="s">
        <v>21</v>
      </c>
      <c r="J1434" s="1" t="s">
        <v>25</v>
      </c>
      <c r="K1434" s="1" t="s">
        <v>250</v>
      </c>
      <c r="L1434">
        <v>266.68119999999999</v>
      </c>
      <c r="M1434">
        <v>360.38</v>
      </c>
      <c r="N1434">
        <v>2</v>
      </c>
      <c r="O1434">
        <v>0</v>
      </c>
      <c r="P1434">
        <v>93.698800000000006</v>
      </c>
    </row>
    <row r="1435" spans="1:16" x14ac:dyDescent="0.3">
      <c r="A1435" s="1" t="s">
        <v>619</v>
      </c>
      <c r="B1435" s="2">
        <v>42104</v>
      </c>
      <c r="C1435" s="2">
        <v>42110</v>
      </c>
      <c r="D1435">
        <v>6</v>
      </c>
      <c r="E1435" s="1" t="s">
        <v>41</v>
      </c>
      <c r="F1435" s="1" t="s">
        <v>1316</v>
      </c>
      <c r="G1435" s="1" t="s">
        <v>1081</v>
      </c>
      <c r="H1435" s="1" t="s">
        <v>1082</v>
      </c>
      <c r="I1435" s="1" t="s">
        <v>21</v>
      </c>
      <c r="J1435" s="1" t="s">
        <v>25</v>
      </c>
      <c r="K1435" s="1" t="s">
        <v>1888</v>
      </c>
      <c r="L1435">
        <v>103.6892</v>
      </c>
      <c r="M1435">
        <v>142.04</v>
      </c>
      <c r="N1435">
        <v>4</v>
      </c>
      <c r="O1435">
        <v>0</v>
      </c>
      <c r="P1435">
        <v>38.3508</v>
      </c>
    </row>
    <row r="1436" spans="1:16" x14ac:dyDescent="0.3">
      <c r="A1436" s="1" t="s">
        <v>1894</v>
      </c>
      <c r="B1436" s="2">
        <v>43082</v>
      </c>
      <c r="C1436" s="2">
        <v>43082</v>
      </c>
      <c r="D1436">
        <v>0</v>
      </c>
      <c r="E1436" s="1" t="s">
        <v>31</v>
      </c>
      <c r="F1436" s="1" t="s">
        <v>1068</v>
      </c>
      <c r="G1436" s="1" t="s">
        <v>1069</v>
      </c>
      <c r="H1436" s="1" t="s">
        <v>20</v>
      </c>
      <c r="I1436" s="1" t="s">
        <v>21</v>
      </c>
      <c r="J1436" s="1" t="s">
        <v>25</v>
      </c>
      <c r="K1436" s="1" t="s">
        <v>591</v>
      </c>
      <c r="L1436">
        <v>22.9512</v>
      </c>
      <c r="M1436">
        <v>31.44</v>
      </c>
      <c r="N1436">
        <v>3</v>
      </c>
      <c r="O1436">
        <v>0</v>
      </c>
      <c r="P1436">
        <v>8.4887999999999995</v>
      </c>
    </row>
    <row r="1437" spans="1:16" x14ac:dyDescent="0.3">
      <c r="A1437" s="1" t="s">
        <v>1775</v>
      </c>
      <c r="B1437" s="2">
        <v>42782</v>
      </c>
      <c r="C1437" s="2">
        <v>42787</v>
      </c>
      <c r="D1437">
        <v>5</v>
      </c>
      <c r="E1437" s="1" t="s">
        <v>17</v>
      </c>
      <c r="F1437" s="1" t="s">
        <v>932</v>
      </c>
      <c r="G1437" s="1" t="s">
        <v>1261</v>
      </c>
      <c r="H1437" s="1" t="s">
        <v>1082</v>
      </c>
      <c r="I1437" s="1" t="s">
        <v>21</v>
      </c>
      <c r="J1437" s="1" t="s">
        <v>25</v>
      </c>
      <c r="K1437" s="1" t="s">
        <v>223</v>
      </c>
      <c r="L1437">
        <v>498.37860000000001</v>
      </c>
      <c r="M1437">
        <v>579.51</v>
      </c>
      <c r="N1437">
        <v>3</v>
      </c>
      <c r="O1437">
        <v>0</v>
      </c>
      <c r="P1437">
        <v>81.131399999999999</v>
      </c>
    </row>
    <row r="1438" spans="1:16" x14ac:dyDescent="0.3">
      <c r="A1438" s="1" t="s">
        <v>166</v>
      </c>
      <c r="B1438" s="2">
        <v>41659</v>
      </c>
      <c r="C1438" s="2">
        <v>41665</v>
      </c>
      <c r="D1438">
        <v>6</v>
      </c>
      <c r="E1438" s="1" t="s">
        <v>31</v>
      </c>
      <c r="F1438" s="1" t="s">
        <v>1583</v>
      </c>
      <c r="G1438" s="1" t="s">
        <v>1090</v>
      </c>
      <c r="H1438" s="1" t="s">
        <v>1073</v>
      </c>
      <c r="I1438" s="1" t="s">
        <v>21</v>
      </c>
      <c r="J1438" s="1" t="s">
        <v>25</v>
      </c>
      <c r="K1438" s="1" t="s">
        <v>982</v>
      </c>
      <c r="L1438">
        <v>9.9258000000000006</v>
      </c>
      <c r="M1438">
        <v>13.98</v>
      </c>
      <c r="N1438">
        <v>1</v>
      </c>
      <c r="O1438">
        <v>0</v>
      </c>
      <c r="P1438">
        <v>4.0541999999999998</v>
      </c>
    </row>
    <row r="1439" spans="1:16" x14ac:dyDescent="0.3">
      <c r="A1439" s="1" t="s">
        <v>806</v>
      </c>
      <c r="B1439" s="2">
        <v>42706</v>
      </c>
      <c r="C1439" s="2">
        <v>42712</v>
      </c>
      <c r="D1439">
        <v>6</v>
      </c>
      <c r="E1439" s="1" t="s">
        <v>41</v>
      </c>
      <c r="F1439" s="1" t="s">
        <v>1417</v>
      </c>
      <c r="G1439" s="1" t="s">
        <v>1280</v>
      </c>
      <c r="H1439" s="1" t="s">
        <v>1082</v>
      </c>
      <c r="I1439" s="1" t="s">
        <v>21</v>
      </c>
      <c r="J1439" s="1" t="s">
        <v>25</v>
      </c>
      <c r="K1439" s="1" t="s">
        <v>1854</v>
      </c>
      <c r="L1439">
        <v>1497.1680000000001</v>
      </c>
      <c r="M1439">
        <v>2079.4</v>
      </c>
      <c r="N1439">
        <v>5</v>
      </c>
      <c r="O1439">
        <v>0</v>
      </c>
      <c r="P1439">
        <v>582.23199999999997</v>
      </c>
    </row>
    <row r="1440" spans="1:16" x14ac:dyDescent="0.3">
      <c r="A1440" s="1" t="s">
        <v>318</v>
      </c>
      <c r="B1440" s="2">
        <v>42699</v>
      </c>
      <c r="C1440" s="2">
        <v>42704</v>
      </c>
      <c r="D1440">
        <v>5</v>
      </c>
      <c r="E1440" s="1" t="s">
        <v>17</v>
      </c>
      <c r="F1440" s="1" t="s">
        <v>1388</v>
      </c>
      <c r="G1440" s="1" t="s">
        <v>1217</v>
      </c>
      <c r="H1440" s="1" t="s">
        <v>1082</v>
      </c>
      <c r="I1440" s="1" t="s">
        <v>21</v>
      </c>
      <c r="J1440" s="1" t="s">
        <v>25</v>
      </c>
      <c r="K1440" s="1" t="s">
        <v>1895</v>
      </c>
      <c r="L1440">
        <v>495.79199999999997</v>
      </c>
      <c r="M1440">
        <v>563.4</v>
      </c>
      <c r="N1440">
        <v>4</v>
      </c>
      <c r="O1440">
        <v>0</v>
      </c>
      <c r="P1440">
        <v>67.608000000000004</v>
      </c>
    </row>
    <row r="1441" spans="1:16" x14ac:dyDescent="0.3">
      <c r="A1441" s="1" t="s">
        <v>675</v>
      </c>
      <c r="B1441" s="2">
        <v>42073</v>
      </c>
      <c r="C1441" s="2">
        <v>42073</v>
      </c>
      <c r="D1441">
        <v>0</v>
      </c>
      <c r="E1441" s="1" t="s">
        <v>17</v>
      </c>
      <c r="F1441" s="1" t="s">
        <v>1329</v>
      </c>
      <c r="G1441" s="1" t="s">
        <v>1117</v>
      </c>
      <c r="H1441" s="1" t="s">
        <v>1082</v>
      </c>
      <c r="I1441" s="1" t="s">
        <v>21</v>
      </c>
      <c r="J1441" s="1" t="s">
        <v>25</v>
      </c>
      <c r="K1441" s="1" t="s">
        <v>1896</v>
      </c>
      <c r="L1441">
        <v>64.670400000000001</v>
      </c>
      <c r="M1441">
        <v>89.82</v>
      </c>
      <c r="N1441">
        <v>6</v>
      </c>
      <c r="O1441">
        <v>0</v>
      </c>
      <c r="P1441">
        <v>25.1496</v>
      </c>
    </row>
    <row r="1442" spans="1:16" x14ac:dyDescent="0.3">
      <c r="A1442" s="1" t="s">
        <v>1839</v>
      </c>
      <c r="B1442" s="2">
        <v>42980</v>
      </c>
      <c r="C1442" s="2">
        <v>42985</v>
      </c>
      <c r="D1442">
        <v>5</v>
      </c>
      <c r="E1442" s="1" t="s">
        <v>31</v>
      </c>
      <c r="F1442" s="1" t="s">
        <v>1774</v>
      </c>
      <c r="G1442" s="1" t="s">
        <v>1261</v>
      </c>
      <c r="H1442" s="1" t="s">
        <v>1082</v>
      </c>
      <c r="I1442" s="1" t="s">
        <v>21</v>
      </c>
      <c r="J1442" s="1" t="s">
        <v>25</v>
      </c>
      <c r="K1442" s="1" t="s">
        <v>1869</v>
      </c>
      <c r="L1442">
        <v>8.0660000000000007</v>
      </c>
      <c r="M1442">
        <v>10.9</v>
      </c>
      <c r="N1442">
        <v>1</v>
      </c>
      <c r="O1442">
        <v>0</v>
      </c>
      <c r="P1442">
        <v>2.8340000000000001</v>
      </c>
    </row>
    <row r="1443" spans="1:16" x14ac:dyDescent="0.3">
      <c r="A1443" s="1" t="s">
        <v>1897</v>
      </c>
      <c r="B1443" s="2">
        <v>42645</v>
      </c>
      <c r="C1443" s="2">
        <v>42652</v>
      </c>
      <c r="D1443">
        <v>7</v>
      </c>
      <c r="E1443" s="1" t="s">
        <v>17</v>
      </c>
      <c r="F1443" s="1" t="s">
        <v>1129</v>
      </c>
      <c r="G1443" s="1" t="s">
        <v>1163</v>
      </c>
      <c r="H1443" s="1" t="s">
        <v>1073</v>
      </c>
      <c r="I1443" s="1" t="s">
        <v>21</v>
      </c>
      <c r="J1443" s="1" t="s">
        <v>25</v>
      </c>
      <c r="K1443" s="1" t="s">
        <v>1866</v>
      </c>
      <c r="L1443">
        <v>27.607999999999997</v>
      </c>
      <c r="M1443">
        <v>32.479999999999997</v>
      </c>
      <c r="N1443">
        <v>2</v>
      </c>
      <c r="O1443">
        <v>0</v>
      </c>
      <c r="P1443">
        <v>4.8719999999999999</v>
      </c>
    </row>
    <row r="1444" spans="1:16" x14ac:dyDescent="0.3">
      <c r="A1444" s="1" t="s">
        <v>386</v>
      </c>
      <c r="B1444" s="2">
        <v>43092</v>
      </c>
      <c r="C1444" s="2">
        <v>43097</v>
      </c>
      <c r="D1444">
        <v>5</v>
      </c>
      <c r="E1444" s="1" t="s">
        <v>17</v>
      </c>
      <c r="F1444" s="1" t="s">
        <v>1589</v>
      </c>
      <c r="G1444" s="1" t="s">
        <v>1202</v>
      </c>
      <c r="H1444" s="1" t="s">
        <v>1055</v>
      </c>
      <c r="I1444" s="1" t="s">
        <v>21</v>
      </c>
      <c r="J1444" s="1" t="s">
        <v>25</v>
      </c>
      <c r="K1444" s="1" t="s">
        <v>37</v>
      </c>
      <c r="L1444">
        <v>44.668799999999997</v>
      </c>
      <c r="M1444">
        <v>62.04</v>
      </c>
      <c r="N1444">
        <v>4</v>
      </c>
      <c r="O1444">
        <v>0</v>
      </c>
      <c r="P1444">
        <v>17.371200000000002</v>
      </c>
    </row>
    <row r="1445" spans="1:16" x14ac:dyDescent="0.3">
      <c r="A1445" s="1" t="s">
        <v>95</v>
      </c>
      <c r="B1445" s="2">
        <v>42632</v>
      </c>
      <c r="C1445" s="2">
        <v>42635</v>
      </c>
      <c r="D1445">
        <v>3</v>
      </c>
      <c r="E1445" s="1" t="s">
        <v>31</v>
      </c>
      <c r="F1445" s="1" t="s">
        <v>1417</v>
      </c>
      <c r="G1445" s="1" t="s">
        <v>1280</v>
      </c>
      <c r="H1445" s="1" t="s">
        <v>1082</v>
      </c>
      <c r="I1445" s="1" t="s">
        <v>21</v>
      </c>
      <c r="J1445" s="1" t="s">
        <v>25</v>
      </c>
      <c r="K1445" s="1" t="s">
        <v>587</v>
      </c>
      <c r="L1445">
        <v>52.14</v>
      </c>
      <c r="M1445">
        <v>69.52</v>
      </c>
      <c r="N1445">
        <v>2</v>
      </c>
      <c r="O1445">
        <v>0</v>
      </c>
      <c r="P1445">
        <v>17.38</v>
      </c>
    </row>
    <row r="1446" spans="1:16" x14ac:dyDescent="0.3">
      <c r="A1446" s="1" t="s">
        <v>1108</v>
      </c>
      <c r="B1446" s="2">
        <v>42412</v>
      </c>
      <c r="C1446" s="2">
        <v>42414</v>
      </c>
      <c r="D1446">
        <v>2</v>
      </c>
      <c r="E1446" s="1" t="s">
        <v>31</v>
      </c>
      <c r="F1446" s="1" t="s">
        <v>1296</v>
      </c>
      <c r="G1446" s="1" t="s">
        <v>1098</v>
      </c>
      <c r="H1446" s="1" t="s">
        <v>1055</v>
      </c>
      <c r="I1446" s="1" t="s">
        <v>21</v>
      </c>
      <c r="J1446" s="1" t="s">
        <v>25</v>
      </c>
      <c r="K1446" s="1" t="s">
        <v>1898</v>
      </c>
      <c r="L1446">
        <v>1174.6043999999999</v>
      </c>
      <c r="M1446">
        <v>1350.12</v>
      </c>
      <c r="N1446">
        <v>6</v>
      </c>
      <c r="O1446">
        <v>0</v>
      </c>
      <c r="P1446">
        <v>175.51560000000001</v>
      </c>
    </row>
    <row r="1447" spans="1:16" x14ac:dyDescent="0.3">
      <c r="A1447" s="1" t="s">
        <v>168</v>
      </c>
      <c r="B1447" s="2">
        <v>41901</v>
      </c>
      <c r="C1447" s="2">
        <v>41905</v>
      </c>
      <c r="D1447">
        <v>4</v>
      </c>
      <c r="E1447" s="1" t="s">
        <v>17</v>
      </c>
      <c r="F1447" s="1" t="s">
        <v>1068</v>
      </c>
      <c r="G1447" s="1" t="s">
        <v>1069</v>
      </c>
      <c r="H1447" s="1" t="s">
        <v>20</v>
      </c>
      <c r="I1447" s="1" t="s">
        <v>21</v>
      </c>
      <c r="J1447" s="1" t="s">
        <v>25</v>
      </c>
      <c r="K1447" s="1" t="s">
        <v>1846</v>
      </c>
      <c r="L1447">
        <v>67.539599999999993</v>
      </c>
      <c r="M1447">
        <v>92.52</v>
      </c>
      <c r="N1447">
        <v>6</v>
      </c>
      <c r="O1447">
        <v>0</v>
      </c>
      <c r="P1447">
        <v>24.980399999999999</v>
      </c>
    </row>
    <row r="1448" spans="1:16" x14ac:dyDescent="0.3">
      <c r="A1448" s="1" t="s">
        <v>1837</v>
      </c>
      <c r="B1448" s="2">
        <v>42626</v>
      </c>
      <c r="C1448" s="2">
        <v>42631</v>
      </c>
      <c r="D1448">
        <v>5</v>
      </c>
      <c r="E1448" s="1" t="s">
        <v>31</v>
      </c>
      <c r="F1448" s="1" t="s">
        <v>1302</v>
      </c>
      <c r="G1448" s="1" t="s">
        <v>1303</v>
      </c>
      <c r="H1448" s="1" t="s">
        <v>1073</v>
      </c>
      <c r="I1448" s="1" t="s">
        <v>21</v>
      </c>
      <c r="J1448" s="1" t="s">
        <v>25</v>
      </c>
      <c r="K1448" s="1" t="s">
        <v>163</v>
      </c>
      <c r="L1448">
        <v>40.332599999999999</v>
      </c>
      <c r="M1448">
        <v>40.74</v>
      </c>
      <c r="N1448">
        <v>3</v>
      </c>
      <c r="O1448">
        <v>0</v>
      </c>
      <c r="P1448">
        <v>0.40739999999999998</v>
      </c>
    </row>
    <row r="1449" spans="1:16" x14ac:dyDescent="0.3">
      <c r="A1449" s="1" t="s">
        <v>310</v>
      </c>
      <c r="B1449" s="2">
        <v>41933</v>
      </c>
      <c r="C1449" s="2">
        <v>41938</v>
      </c>
      <c r="D1449">
        <v>5</v>
      </c>
      <c r="E1449" s="1" t="s">
        <v>17</v>
      </c>
      <c r="F1449" s="1" t="s">
        <v>1224</v>
      </c>
      <c r="G1449" s="1" t="s">
        <v>1104</v>
      </c>
      <c r="H1449" s="1" t="s">
        <v>1055</v>
      </c>
      <c r="I1449" s="1" t="s">
        <v>21</v>
      </c>
      <c r="J1449" s="1" t="s">
        <v>25</v>
      </c>
      <c r="K1449" s="1" t="s">
        <v>26</v>
      </c>
      <c r="L1449">
        <v>184.96499999999997</v>
      </c>
      <c r="M1449">
        <v>194.7</v>
      </c>
      <c r="N1449">
        <v>5</v>
      </c>
      <c r="O1449">
        <v>0</v>
      </c>
      <c r="P1449">
        <v>9.7349999999999994</v>
      </c>
    </row>
    <row r="1450" spans="1:16" x14ac:dyDescent="0.3">
      <c r="A1450" s="1" t="s">
        <v>1899</v>
      </c>
      <c r="B1450" s="2">
        <v>43077</v>
      </c>
      <c r="C1450" s="2">
        <v>43079</v>
      </c>
      <c r="D1450">
        <v>2</v>
      </c>
      <c r="E1450" s="1" t="s">
        <v>41</v>
      </c>
      <c r="F1450" s="1" t="s">
        <v>1814</v>
      </c>
      <c r="G1450" s="1" t="s">
        <v>1280</v>
      </c>
      <c r="H1450" s="1" t="s">
        <v>1082</v>
      </c>
      <c r="I1450" s="1" t="s">
        <v>21</v>
      </c>
      <c r="J1450" s="1" t="s">
        <v>25</v>
      </c>
      <c r="K1450" s="1" t="s">
        <v>1900</v>
      </c>
      <c r="L1450">
        <v>432.7002</v>
      </c>
      <c r="M1450">
        <v>592.74</v>
      </c>
      <c r="N1450">
        <v>6</v>
      </c>
      <c r="O1450">
        <v>0</v>
      </c>
      <c r="P1450">
        <v>160.03980000000001</v>
      </c>
    </row>
    <row r="1451" spans="1:16" x14ac:dyDescent="0.3">
      <c r="A1451" s="1" t="s">
        <v>1676</v>
      </c>
      <c r="B1451" s="2">
        <v>42993</v>
      </c>
      <c r="C1451" s="2">
        <v>42999</v>
      </c>
      <c r="D1451">
        <v>6</v>
      </c>
      <c r="E1451" s="1" t="s">
        <v>41</v>
      </c>
      <c r="F1451" s="1" t="s">
        <v>1532</v>
      </c>
      <c r="G1451" s="1" t="s">
        <v>1261</v>
      </c>
      <c r="H1451" s="1" t="s">
        <v>1082</v>
      </c>
      <c r="I1451" s="1" t="s">
        <v>21</v>
      </c>
      <c r="J1451" s="1" t="s">
        <v>25</v>
      </c>
      <c r="K1451" s="1" t="s">
        <v>148</v>
      </c>
      <c r="L1451">
        <v>27.806399999999996</v>
      </c>
      <c r="M1451">
        <v>38.619999999999997</v>
      </c>
      <c r="N1451">
        <v>2</v>
      </c>
      <c r="O1451">
        <v>0</v>
      </c>
      <c r="P1451">
        <v>10.813599999999999</v>
      </c>
    </row>
    <row r="1452" spans="1:16" x14ac:dyDescent="0.3">
      <c r="A1452" s="1" t="s">
        <v>1137</v>
      </c>
      <c r="B1452" s="2">
        <v>41730</v>
      </c>
      <c r="C1452" s="2">
        <v>41735</v>
      </c>
      <c r="D1452">
        <v>5</v>
      </c>
      <c r="E1452" s="1" t="s">
        <v>17</v>
      </c>
      <c r="F1452" s="1" t="s">
        <v>1901</v>
      </c>
      <c r="G1452" s="1" t="s">
        <v>1160</v>
      </c>
      <c r="H1452" s="1" t="s">
        <v>1082</v>
      </c>
      <c r="I1452" s="1" t="s">
        <v>21</v>
      </c>
      <c r="J1452" s="1" t="s">
        <v>25</v>
      </c>
      <c r="K1452" s="1" t="s">
        <v>1891</v>
      </c>
      <c r="L1452">
        <v>64.281599999999997</v>
      </c>
      <c r="M1452">
        <v>66.959999999999994</v>
      </c>
      <c r="N1452">
        <v>4</v>
      </c>
      <c r="O1452">
        <v>0</v>
      </c>
      <c r="P1452">
        <v>2.6783999999999999</v>
      </c>
    </row>
    <row r="1453" spans="1:16" x14ac:dyDescent="0.3">
      <c r="A1453" s="1" t="s">
        <v>509</v>
      </c>
      <c r="B1453" s="2">
        <v>42325</v>
      </c>
      <c r="C1453" s="2">
        <v>42332</v>
      </c>
      <c r="D1453">
        <v>7</v>
      </c>
      <c r="E1453" s="1" t="s">
        <v>31</v>
      </c>
      <c r="F1453" s="1" t="s">
        <v>1373</v>
      </c>
      <c r="G1453" s="1" t="s">
        <v>1220</v>
      </c>
      <c r="H1453" s="1" t="s">
        <v>1073</v>
      </c>
      <c r="I1453" s="1" t="s">
        <v>21</v>
      </c>
      <c r="J1453" s="1" t="s">
        <v>25</v>
      </c>
      <c r="K1453" s="1" t="s">
        <v>177</v>
      </c>
      <c r="L1453">
        <v>535.82759999999996</v>
      </c>
      <c r="M1453">
        <v>541.24</v>
      </c>
      <c r="N1453">
        <v>4</v>
      </c>
      <c r="O1453">
        <v>0</v>
      </c>
      <c r="P1453">
        <v>5.4123999999999999</v>
      </c>
    </row>
    <row r="1454" spans="1:16" x14ac:dyDescent="0.3">
      <c r="A1454" s="1" t="s">
        <v>1700</v>
      </c>
      <c r="B1454" s="2">
        <v>41980</v>
      </c>
      <c r="C1454" s="2">
        <v>41986</v>
      </c>
      <c r="D1454">
        <v>6</v>
      </c>
      <c r="E1454" s="1" t="s">
        <v>41</v>
      </c>
      <c r="F1454" s="1" t="s">
        <v>1068</v>
      </c>
      <c r="G1454" s="1" t="s">
        <v>1069</v>
      </c>
      <c r="H1454" s="1" t="s">
        <v>20</v>
      </c>
      <c r="I1454" s="1" t="s">
        <v>21</v>
      </c>
      <c r="J1454" s="1" t="s">
        <v>25</v>
      </c>
      <c r="K1454" s="1" t="s">
        <v>850</v>
      </c>
      <c r="L1454">
        <v>199.32640000000001</v>
      </c>
      <c r="M1454">
        <v>269.36</v>
      </c>
      <c r="N1454">
        <v>7</v>
      </c>
      <c r="O1454">
        <v>0</v>
      </c>
      <c r="P1454">
        <v>70.033600000000007</v>
      </c>
    </row>
    <row r="1455" spans="1:16" x14ac:dyDescent="0.3">
      <c r="A1455" s="1" t="s">
        <v>1654</v>
      </c>
      <c r="B1455" s="2">
        <v>43097</v>
      </c>
      <c r="C1455" s="2">
        <v>43101</v>
      </c>
      <c r="D1455">
        <v>4</v>
      </c>
      <c r="E1455" s="1" t="s">
        <v>31</v>
      </c>
      <c r="F1455" s="1" t="s">
        <v>1504</v>
      </c>
      <c r="G1455" s="1" t="s">
        <v>1490</v>
      </c>
      <c r="H1455" s="1" t="s">
        <v>20</v>
      </c>
      <c r="I1455" s="1" t="s">
        <v>21</v>
      </c>
      <c r="J1455" s="1" t="s">
        <v>25</v>
      </c>
      <c r="K1455" s="1" t="s">
        <v>1878</v>
      </c>
      <c r="L1455">
        <v>83.95750000000001</v>
      </c>
      <c r="M1455">
        <v>118.25</v>
      </c>
      <c r="N1455">
        <v>5</v>
      </c>
      <c r="O1455">
        <v>0</v>
      </c>
      <c r="P1455">
        <v>34.292499999999997</v>
      </c>
    </row>
    <row r="1456" spans="1:16" x14ac:dyDescent="0.3">
      <c r="A1456" s="1" t="s">
        <v>1902</v>
      </c>
      <c r="B1456" s="2">
        <v>43063</v>
      </c>
      <c r="C1456" s="2">
        <v>43063</v>
      </c>
      <c r="D1456">
        <v>0</v>
      </c>
      <c r="E1456" s="1" t="s">
        <v>17</v>
      </c>
      <c r="F1456" s="1" t="s">
        <v>1451</v>
      </c>
      <c r="G1456" s="1" t="s">
        <v>1406</v>
      </c>
      <c r="H1456" s="1" t="s">
        <v>1073</v>
      </c>
      <c r="I1456" s="1" t="s">
        <v>21</v>
      </c>
      <c r="J1456" s="1" t="s">
        <v>25</v>
      </c>
      <c r="K1456" s="1" t="s">
        <v>213</v>
      </c>
      <c r="L1456">
        <v>25.3004</v>
      </c>
      <c r="M1456">
        <v>33.29</v>
      </c>
      <c r="N1456">
        <v>1</v>
      </c>
      <c r="O1456">
        <v>0</v>
      </c>
      <c r="P1456">
        <v>7.9896000000000003</v>
      </c>
    </row>
    <row r="1457" spans="1:16" x14ac:dyDescent="0.3">
      <c r="A1457" s="1" t="s">
        <v>1799</v>
      </c>
      <c r="B1457" s="2">
        <v>42817</v>
      </c>
      <c r="C1457" s="2">
        <v>42819</v>
      </c>
      <c r="D1457">
        <v>2</v>
      </c>
      <c r="E1457" s="1" t="s">
        <v>31</v>
      </c>
      <c r="F1457" s="1" t="s">
        <v>1068</v>
      </c>
      <c r="G1457" s="1" t="s">
        <v>1069</v>
      </c>
      <c r="H1457" s="1" t="s">
        <v>20</v>
      </c>
      <c r="I1457" s="1" t="s">
        <v>21</v>
      </c>
      <c r="J1457" s="1" t="s">
        <v>25</v>
      </c>
      <c r="K1457" s="1" t="s">
        <v>1866</v>
      </c>
      <c r="L1457">
        <v>27.607999999999997</v>
      </c>
      <c r="M1457">
        <v>32.479999999999997</v>
      </c>
      <c r="N1457">
        <v>2</v>
      </c>
      <c r="O1457">
        <v>0</v>
      </c>
      <c r="P1457">
        <v>4.8719999999999999</v>
      </c>
    </row>
    <row r="1458" spans="1:16" x14ac:dyDescent="0.3">
      <c r="A1458" s="1" t="s">
        <v>1216</v>
      </c>
      <c r="B1458" s="2">
        <v>41870</v>
      </c>
      <c r="C1458" s="2">
        <v>41874</v>
      </c>
      <c r="D1458">
        <v>4</v>
      </c>
      <c r="E1458" s="1" t="s">
        <v>17</v>
      </c>
      <c r="F1458" s="1" t="s">
        <v>1123</v>
      </c>
      <c r="G1458" s="1" t="s">
        <v>1098</v>
      </c>
      <c r="H1458" s="1" t="s">
        <v>1055</v>
      </c>
      <c r="I1458" s="1" t="s">
        <v>21</v>
      </c>
      <c r="J1458" s="1" t="s">
        <v>25</v>
      </c>
      <c r="K1458" s="1" t="s">
        <v>1903</v>
      </c>
      <c r="L1458">
        <v>334.56270000000001</v>
      </c>
      <c r="M1458">
        <v>344.91</v>
      </c>
      <c r="N1458">
        <v>3</v>
      </c>
      <c r="O1458">
        <v>0</v>
      </c>
      <c r="P1458">
        <v>10.347300000000001</v>
      </c>
    </row>
    <row r="1459" spans="1:16" x14ac:dyDescent="0.3">
      <c r="A1459" s="1" t="s">
        <v>1904</v>
      </c>
      <c r="B1459" s="2">
        <v>42916</v>
      </c>
      <c r="C1459" s="2">
        <v>42920</v>
      </c>
      <c r="D1459">
        <v>4</v>
      </c>
      <c r="E1459" s="1" t="s">
        <v>17</v>
      </c>
      <c r="F1459" s="1" t="s">
        <v>1905</v>
      </c>
      <c r="G1459" s="1" t="s">
        <v>1081</v>
      </c>
      <c r="H1459" s="1" t="s">
        <v>1082</v>
      </c>
      <c r="I1459" s="1" t="s">
        <v>21</v>
      </c>
      <c r="J1459" s="1" t="s">
        <v>25</v>
      </c>
      <c r="K1459" s="1" t="s">
        <v>146</v>
      </c>
      <c r="L1459">
        <v>803.21080000000006</v>
      </c>
      <c r="M1459">
        <v>1085.42</v>
      </c>
      <c r="N1459">
        <v>7</v>
      </c>
      <c r="O1459">
        <v>0</v>
      </c>
      <c r="P1459">
        <v>282.20920000000001</v>
      </c>
    </row>
    <row r="1460" spans="1:16" x14ac:dyDescent="0.3">
      <c r="A1460" s="1" t="s">
        <v>398</v>
      </c>
      <c r="B1460" s="2">
        <v>42847</v>
      </c>
      <c r="C1460" s="2">
        <v>42851</v>
      </c>
      <c r="D1460">
        <v>4</v>
      </c>
      <c r="E1460" s="1" t="s">
        <v>31</v>
      </c>
      <c r="F1460" s="1" t="s">
        <v>1123</v>
      </c>
      <c r="G1460" s="1" t="s">
        <v>1098</v>
      </c>
      <c r="H1460" s="1" t="s">
        <v>1055</v>
      </c>
      <c r="I1460" s="1" t="s">
        <v>21</v>
      </c>
      <c r="J1460" s="1" t="s">
        <v>25</v>
      </c>
      <c r="K1460" s="1" t="s">
        <v>1898</v>
      </c>
      <c r="L1460">
        <v>587.30219999999997</v>
      </c>
      <c r="M1460">
        <v>675.06</v>
      </c>
      <c r="N1460">
        <v>3</v>
      </c>
      <c r="O1460">
        <v>0</v>
      </c>
      <c r="P1460">
        <v>87.757800000000003</v>
      </c>
    </row>
    <row r="1461" spans="1:16" x14ac:dyDescent="0.3">
      <c r="A1461" s="1" t="s">
        <v>82</v>
      </c>
      <c r="B1461" s="2">
        <v>42438</v>
      </c>
      <c r="C1461" s="2">
        <v>42441</v>
      </c>
      <c r="D1461">
        <v>3</v>
      </c>
      <c r="E1461" s="1" t="s">
        <v>31</v>
      </c>
      <c r="F1461" s="1" t="s">
        <v>1906</v>
      </c>
      <c r="G1461" s="1" t="s">
        <v>1160</v>
      </c>
      <c r="H1461" s="1" t="s">
        <v>1082</v>
      </c>
      <c r="I1461" s="1" t="s">
        <v>21</v>
      </c>
      <c r="J1461" s="1" t="s">
        <v>25</v>
      </c>
      <c r="K1461" s="1" t="s">
        <v>1907</v>
      </c>
      <c r="L1461">
        <v>7.8470000000000013</v>
      </c>
      <c r="M1461">
        <v>11.21</v>
      </c>
      <c r="N1461">
        <v>1</v>
      </c>
      <c r="O1461">
        <v>0</v>
      </c>
      <c r="P1461">
        <v>3.363</v>
      </c>
    </row>
    <row r="1462" spans="1:16" x14ac:dyDescent="0.3">
      <c r="A1462" s="1" t="s">
        <v>608</v>
      </c>
      <c r="B1462" s="2">
        <v>42699</v>
      </c>
      <c r="C1462" s="2">
        <v>42704</v>
      </c>
      <c r="D1462">
        <v>5</v>
      </c>
      <c r="E1462" s="1" t="s">
        <v>31</v>
      </c>
      <c r="F1462" s="1" t="s">
        <v>1519</v>
      </c>
      <c r="G1462" s="1" t="s">
        <v>1145</v>
      </c>
      <c r="H1462" s="1" t="s">
        <v>1055</v>
      </c>
      <c r="I1462" s="1" t="s">
        <v>21</v>
      </c>
      <c r="J1462" s="1" t="s">
        <v>25</v>
      </c>
      <c r="K1462" s="1" t="s">
        <v>591</v>
      </c>
      <c r="L1462">
        <v>53.552799999999998</v>
      </c>
      <c r="M1462">
        <v>73.36</v>
      </c>
      <c r="N1462">
        <v>7</v>
      </c>
      <c r="O1462">
        <v>0</v>
      </c>
      <c r="P1462">
        <v>19.807200000000002</v>
      </c>
    </row>
    <row r="1463" spans="1:16" x14ac:dyDescent="0.3">
      <c r="A1463" s="1" t="s">
        <v>727</v>
      </c>
      <c r="B1463" s="2">
        <v>41740</v>
      </c>
      <c r="C1463" s="2">
        <v>41747</v>
      </c>
      <c r="D1463">
        <v>7</v>
      </c>
      <c r="E1463" s="1" t="s">
        <v>31</v>
      </c>
      <c r="F1463" s="1" t="s">
        <v>1085</v>
      </c>
      <c r="G1463" s="1" t="s">
        <v>1086</v>
      </c>
      <c r="H1463" s="1" t="s">
        <v>20</v>
      </c>
      <c r="I1463" s="1" t="s">
        <v>21</v>
      </c>
      <c r="J1463" s="1" t="s">
        <v>25</v>
      </c>
      <c r="K1463" s="1" t="s">
        <v>1908</v>
      </c>
      <c r="L1463">
        <v>62.697599999999994</v>
      </c>
      <c r="M1463">
        <v>87.08</v>
      </c>
      <c r="N1463">
        <v>7</v>
      </c>
      <c r="O1463">
        <v>0</v>
      </c>
      <c r="P1463">
        <v>24.382400000000001</v>
      </c>
    </row>
    <row r="1464" spans="1:16" x14ac:dyDescent="0.3">
      <c r="A1464" s="1" t="s">
        <v>179</v>
      </c>
      <c r="B1464" s="2">
        <v>42152</v>
      </c>
      <c r="C1464" s="2">
        <v>42158</v>
      </c>
      <c r="D1464">
        <v>6</v>
      </c>
      <c r="E1464" s="1" t="s">
        <v>31</v>
      </c>
      <c r="F1464" s="1" t="s">
        <v>1909</v>
      </c>
      <c r="G1464" s="1" t="s">
        <v>1261</v>
      </c>
      <c r="H1464" s="1" t="s">
        <v>1082</v>
      </c>
      <c r="I1464" s="1" t="s">
        <v>21</v>
      </c>
      <c r="J1464" s="1" t="s">
        <v>25</v>
      </c>
      <c r="K1464" s="1" t="s">
        <v>1866</v>
      </c>
      <c r="L1464">
        <v>13.803999999999998</v>
      </c>
      <c r="M1464">
        <v>16.239999999999998</v>
      </c>
      <c r="N1464">
        <v>1</v>
      </c>
      <c r="O1464">
        <v>0</v>
      </c>
      <c r="P1464">
        <v>2.4359999999999999</v>
      </c>
    </row>
    <row r="1465" spans="1:16" x14ac:dyDescent="0.3">
      <c r="A1465" s="1" t="s">
        <v>1818</v>
      </c>
      <c r="B1465" s="2">
        <v>41728</v>
      </c>
      <c r="C1465" s="2">
        <v>41734</v>
      </c>
      <c r="D1465">
        <v>6</v>
      </c>
      <c r="E1465" s="1" t="s">
        <v>31</v>
      </c>
      <c r="F1465" s="1" t="s">
        <v>858</v>
      </c>
      <c r="G1465" s="1" t="s">
        <v>1072</v>
      </c>
      <c r="H1465" s="1" t="s">
        <v>1073</v>
      </c>
      <c r="I1465" s="1" t="s">
        <v>21</v>
      </c>
      <c r="J1465" s="1" t="s">
        <v>25</v>
      </c>
      <c r="K1465" s="1" t="s">
        <v>610</v>
      </c>
      <c r="L1465">
        <v>122.83500000000001</v>
      </c>
      <c r="M1465">
        <v>129.30000000000001</v>
      </c>
      <c r="N1465">
        <v>2</v>
      </c>
      <c r="O1465">
        <v>0</v>
      </c>
      <c r="P1465">
        <v>6.4649999999999999</v>
      </c>
    </row>
    <row r="1466" spans="1:16" x14ac:dyDescent="0.3">
      <c r="A1466" s="1" t="s">
        <v>342</v>
      </c>
      <c r="B1466" s="2">
        <v>43053</v>
      </c>
      <c r="C1466" s="2">
        <v>43057</v>
      </c>
      <c r="D1466">
        <v>4</v>
      </c>
      <c r="E1466" s="1" t="s">
        <v>17</v>
      </c>
      <c r="F1466" s="1" t="s">
        <v>1910</v>
      </c>
      <c r="G1466" s="1" t="s">
        <v>1081</v>
      </c>
      <c r="H1466" s="1" t="s">
        <v>1082</v>
      </c>
      <c r="I1466" s="1" t="s">
        <v>21</v>
      </c>
      <c r="J1466" s="1" t="s">
        <v>25</v>
      </c>
      <c r="K1466" s="1" t="s">
        <v>1911</v>
      </c>
      <c r="L1466">
        <v>71.306399999999996</v>
      </c>
      <c r="M1466">
        <v>96.36</v>
      </c>
      <c r="N1466">
        <v>6</v>
      </c>
      <c r="O1466">
        <v>0</v>
      </c>
      <c r="P1466">
        <v>25.053599999999999</v>
      </c>
    </row>
    <row r="1467" spans="1:16" x14ac:dyDescent="0.3">
      <c r="A1467" s="1" t="s">
        <v>335</v>
      </c>
      <c r="B1467" s="2">
        <v>42617</v>
      </c>
      <c r="C1467" s="2">
        <v>42622</v>
      </c>
      <c r="D1467">
        <v>5</v>
      </c>
      <c r="E1467" s="1" t="s">
        <v>17</v>
      </c>
      <c r="F1467" s="1" t="s">
        <v>1912</v>
      </c>
      <c r="G1467" s="1" t="s">
        <v>1072</v>
      </c>
      <c r="H1467" s="1" t="s">
        <v>1073</v>
      </c>
      <c r="I1467" s="1" t="s">
        <v>21</v>
      </c>
      <c r="J1467" s="1" t="s">
        <v>25</v>
      </c>
      <c r="K1467" s="1" t="s">
        <v>288</v>
      </c>
      <c r="L1467">
        <v>374.78699999999998</v>
      </c>
      <c r="M1467">
        <v>535.41</v>
      </c>
      <c r="N1467">
        <v>3</v>
      </c>
      <c r="O1467">
        <v>0</v>
      </c>
      <c r="P1467">
        <v>160.62299999999999</v>
      </c>
    </row>
    <row r="1468" spans="1:16" x14ac:dyDescent="0.3">
      <c r="A1468" s="1" t="s">
        <v>525</v>
      </c>
      <c r="B1468" s="2">
        <v>41918</v>
      </c>
      <c r="C1468" s="2">
        <v>41921</v>
      </c>
      <c r="D1468">
        <v>3</v>
      </c>
      <c r="E1468" s="1" t="s">
        <v>17</v>
      </c>
      <c r="F1468" s="1" t="s">
        <v>1198</v>
      </c>
      <c r="G1468" s="1" t="s">
        <v>1163</v>
      </c>
      <c r="H1468" s="1" t="s">
        <v>1073</v>
      </c>
      <c r="I1468" s="1" t="s">
        <v>21</v>
      </c>
      <c r="J1468" s="1" t="s">
        <v>25</v>
      </c>
      <c r="K1468" s="1" t="s">
        <v>223</v>
      </c>
      <c r="L1468">
        <v>332.25239999999997</v>
      </c>
      <c r="M1468">
        <v>386.34</v>
      </c>
      <c r="N1468">
        <v>2</v>
      </c>
      <c r="O1468">
        <v>0</v>
      </c>
      <c r="P1468">
        <v>54.087600000000002</v>
      </c>
    </row>
    <row r="1469" spans="1:16" x14ac:dyDescent="0.3">
      <c r="A1469" s="1" t="s">
        <v>217</v>
      </c>
      <c r="B1469" s="2">
        <v>43002</v>
      </c>
      <c r="C1469" s="2">
        <v>43006</v>
      </c>
      <c r="D1469">
        <v>4</v>
      </c>
      <c r="E1469" s="1" t="s">
        <v>41</v>
      </c>
      <c r="F1469" s="1" t="s">
        <v>1545</v>
      </c>
      <c r="G1469" s="1" t="s">
        <v>1098</v>
      </c>
      <c r="H1469" s="1" t="s">
        <v>1055</v>
      </c>
      <c r="I1469" s="1" t="s">
        <v>21</v>
      </c>
      <c r="J1469" s="1" t="s">
        <v>25</v>
      </c>
      <c r="K1469" s="1" t="s">
        <v>263</v>
      </c>
      <c r="L1469">
        <v>11.6325</v>
      </c>
      <c r="M1469">
        <v>15.51</v>
      </c>
      <c r="N1469">
        <v>1</v>
      </c>
      <c r="O1469">
        <v>0</v>
      </c>
      <c r="P1469">
        <v>3.8774999999999999</v>
      </c>
    </row>
    <row r="1470" spans="1:16" x14ac:dyDescent="0.3">
      <c r="A1470" s="1" t="s">
        <v>70</v>
      </c>
      <c r="B1470" s="2">
        <v>41961</v>
      </c>
      <c r="C1470" s="2">
        <v>41963</v>
      </c>
      <c r="D1470">
        <v>2</v>
      </c>
      <c r="E1470" s="1" t="s">
        <v>17</v>
      </c>
      <c r="F1470" s="1" t="s">
        <v>1269</v>
      </c>
      <c r="G1470" s="1" t="s">
        <v>1072</v>
      </c>
      <c r="H1470" s="1" t="s">
        <v>1073</v>
      </c>
      <c r="I1470" s="1" t="s">
        <v>21</v>
      </c>
      <c r="J1470" s="1" t="s">
        <v>25</v>
      </c>
      <c r="K1470" s="1" t="s">
        <v>1884</v>
      </c>
      <c r="L1470">
        <v>50.362500000000004</v>
      </c>
      <c r="M1470">
        <v>67.150000000000006</v>
      </c>
      <c r="N1470">
        <v>5</v>
      </c>
      <c r="O1470">
        <v>0</v>
      </c>
      <c r="P1470">
        <v>16.787500000000001</v>
      </c>
    </row>
    <row r="1471" spans="1:16" x14ac:dyDescent="0.3">
      <c r="A1471" s="1" t="s">
        <v>671</v>
      </c>
      <c r="B1471" s="2">
        <v>43057</v>
      </c>
      <c r="C1471" s="2">
        <v>43057</v>
      </c>
      <c r="D1471">
        <v>0</v>
      </c>
      <c r="E1471" s="1" t="s">
        <v>17</v>
      </c>
      <c r="F1471" s="1" t="s">
        <v>1157</v>
      </c>
      <c r="G1471" s="1" t="s">
        <v>1133</v>
      </c>
      <c r="H1471" s="1" t="s">
        <v>1073</v>
      </c>
      <c r="I1471" s="1" t="s">
        <v>21</v>
      </c>
      <c r="J1471" s="1" t="s">
        <v>25</v>
      </c>
      <c r="K1471" s="1" t="s">
        <v>1846</v>
      </c>
      <c r="L1471">
        <v>67.539599999999993</v>
      </c>
      <c r="M1471">
        <v>92.52</v>
      </c>
      <c r="N1471">
        <v>6</v>
      </c>
      <c r="O1471">
        <v>0</v>
      </c>
      <c r="P1471">
        <v>24.980399999999999</v>
      </c>
    </row>
    <row r="1472" spans="1:16" x14ac:dyDescent="0.3">
      <c r="A1472" s="1" t="s">
        <v>650</v>
      </c>
      <c r="B1472" s="2">
        <v>42167</v>
      </c>
      <c r="C1472" s="2">
        <v>42171</v>
      </c>
      <c r="D1472">
        <v>4</v>
      </c>
      <c r="E1472" s="1" t="s">
        <v>41</v>
      </c>
      <c r="F1472" s="1" t="s">
        <v>1123</v>
      </c>
      <c r="G1472" s="1" t="s">
        <v>1163</v>
      </c>
      <c r="H1472" s="1" t="s">
        <v>1073</v>
      </c>
      <c r="I1472" s="1" t="s">
        <v>21</v>
      </c>
      <c r="J1472" s="1" t="s">
        <v>25</v>
      </c>
      <c r="K1472" s="1" t="s">
        <v>1845</v>
      </c>
      <c r="L1472">
        <v>17.683199999999999</v>
      </c>
      <c r="M1472">
        <v>24.56</v>
      </c>
      <c r="N1472">
        <v>2</v>
      </c>
      <c r="O1472">
        <v>0</v>
      </c>
      <c r="P1472">
        <v>6.8768000000000002</v>
      </c>
    </row>
    <row r="1473" spans="1:16" x14ac:dyDescent="0.3">
      <c r="A1473" s="1" t="s">
        <v>1782</v>
      </c>
      <c r="B1473" s="2">
        <v>41750</v>
      </c>
      <c r="C1473" s="2">
        <v>41755</v>
      </c>
      <c r="D1473">
        <v>5</v>
      </c>
      <c r="E1473" s="1" t="s">
        <v>17</v>
      </c>
      <c r="F1473" s="1" t="s">
        <v>1053</v>
      </c>
      <c r="G1473" s="1" t="s">
        <v>1054</v>
      </c>
      <c r="H1473" s="1" t="s">
        <v>1055</v>
      </c>
      <c r="I1473" s="1" t="s">
        <v>21</v>
      </c>
      <c r="J1473" s="1" t="s">
        <v>25</v>
      </c>
      <c r="K1473" s="1" t="s">
        <v>315</v>
      </c>
      <c r="L1473">
        <v>828.84</v>
      </c>
      <c r="M1473">
        <v>828.84</v>
      </c>
      <c r="N1473">
        <v>6</v>
      </c>
      <c r="O1473">
        <v>0</v>
      </c>
      <c r="P1473">
        <v>0</v>
      </c>
    </row>
    <row r="1474" spans="1:16" x14ac:dyDescent="0.3">
      <c r="A1474" s="1" t="s">
        <v>836</v>
      </c>
      <c r="B1474" s="2">
        <v>42041</v>
      </c>
      <c r="C1474" s="2">
        <v>42043</v>
      </c>
      <c r="D1474">
        <v>2</v>
      </c>
      <c r="E1474" s="1" t="s">
        <v>17</v>
      </c>
      <c r="F1474" s="1" t="s">
        <v>1913</v>
      </c>
      <c r="G1474" s="1" t="s">
        <v>1104</v>
      </c>
      <c r="H1474" s="1" t="s">
        <v>1055</v>
      </c>
      <c r="I1474" s="1" t="s">
        <v>21</v>
      </c>
      <c r="J1474" s="1" t="s">
        <v>25</v>
      </c>
      <c r="K1474" s="1" t="s">
        <v>1887</v>
      </c>
      <c r="L1474">
        <v>143.7954</v>
      </c>
      <c r="M1474">
        <v>146.72999999999999</v>
      </c>
      <c r="N1474">
        <v>3</v>
      </c>
      <c r="O1474">
        <v>0</v>
      </c>
      <c r="P1474">
        <v>2.9346000000000001</v>
      </c>
    </row>
    <row r="1475" spans="1:16" x14ac:dyDescent="0.3">
      <c r="A1475" s="1" t="s">
        <v>745</v>
      </c>
      <c r="B1475" s="2">
        <v>43021</v>
      </c>
      <c r="C1475" s="2">
        <v>43023</v>
      </c>
      <c r="D1475">
        <v>2</v>
      </c>
      <c r="E1475" s="1" t="s">
        <v>31</v>
      </c>
      <c r="F1475" s="1" t="s">
        <v>1282</v>
      </c>
      <c r="G1475" s="1" t="s">
        <v>1054</v>
      </c>
      <c r="H1475" s="1" t="s">
        <v>1055</v>
      </c>
      <c r="I1475" s="1" t="s">
        <v>21</v>
      </c>
      <c r="J1475" s="1" t="s">
        <v>25</v>
      </c>
      <c r="K1475" s="1" t="s">
        <v>1914</v>
      </c>
      <c r="L1475">
        <v>243.99200000000002</v>
      </c>
      <c r="M1475">
        <v>348.56</v>
      </c>
      <c r="N1475">
        <v>8</v>
      </c>
      <c r="O1475">
        <v>0</v>
      </c>
      <c r="P1475">
        <v>104.568</v>
      </c>
    </row>
    <row r="1476" spans="1:16" x14ac:dyDescent="0.3">
      <c r="A1476" s="1" t="s">
        <v>1915</v>
      </c>
      <c r="B1476" s="2">
        <v>42950</v>
      </c>
      <c r="C1476" s="2">
        <v>42955</v>
      </c>
      <c r="D1476">
        <v>5</v>
      </c>
      <c r="E1476" s="1" t="s">
        <v>17</v>
      </c>
      <c r="F1476" s="1" t="s">
        <v>1068</v>
      </c>
      <c r="G1476" s="1" t="s">
        <v>1069</v>
      </c>
      <c r="H1476" s="1" t="s">
        <v>20</v>
      </c>
      <c r="I1476" s="1" t="s">
        <v>21</v>
      </c>
      <c r="J1476" s="1" t="s">
        <v>25</v>
      </c>
      <c r="K1476" s="1" t="s">
        <v>1911</v>
      </c>
      <c r="L1476">
        <v>11.884399999999999</v>
      </c>
      <c r="M1476">
        <v>16.059999999999999</v>
      </c>
      <c r="N1476">
        <v>1</v>
      </c>
      <c r="O1476">
        <v>0</v>
      </c>
      <c r="P1476">
        <v>4.1756000000000002</v>
      </c>
    </row>
    <row r="1477" spans="1:16" x14ac:dyDescent="0.3">
      <c r="A1477" s="1" t="s">
        <v>1694</v>
      </c>
      <c r="B1477" s="2">
        <v>42319</v>
      </c>
      <c r="C1477" s="2">
        <v>42319</v>
      </c>
      <c r="D1477">
        <v>0</v>
      </c>
      <c r="E1477" s="1" t="s">
        <v>17</v>
      </c>
      <c r="F1477" s="1" t="s">
        <v>1089</v>
      </c>
      <c r="G1477" s="1" t="s">
        <v>1090</v>
      </c>
      <c r="H1477" s="1" t="s">
        <v>1073</v>
      </c>
      <c r="I1477" s="1" t="s">
        <v>21</v>
      </c>
      <c r="J1477" s="1" t="s">
        <v>25</v>
      </c>
      <c r="K1477" s="1" t="s">
        <v>1892</v>
      </c>
      <c r="L1477">
        <v>301.19040000000001</v>
      </c>
      <c r="M1477">
        <v>418.32</v>
      </c>
      <c r="N1477">
        <v>7</v>
      </c>
      <c r="O1477">
        <v>0</v>
      </c>
      <c r="P1477">
        <v>117.1296</v>
      </c>
    </row>
    <row r="1478" spans="1:16" x14ac:dyDescent="0.3">
      <c r="A1478" s="1" t="s">
        <v>426</v>
      </c>
      <c r="B1478" s="2">
        <v>43086</v>
      </c>
      <c r="C1478" s="2">
        <v>43090</v>
      </c>
      <c r="D1478">
        <v>4</v>
      </c>
      <c r="E1478" s="1" t="s">
        <v>17</v>
      </c>
      <c r="F1478" s="1" t="s">
        <v>1324</v>
      </c>
      <c r="G1478" s="1" t="s">
        <v>1133</v>
      </c>
      <c r="H1478" s="1" t="s">
        <v>1073</v>
      </c>
      <c r="I1478" s="1" t="s">
        <v>21</v>
      </c>
      <c r="J1478" s="1" t="s">
        <v>25</v>
      </c>
      <c r="K1478" s="1" t="s">
        <v>1889</v>
      </c>
      <c r="L1478">
        <v>24.0944</v>
      </c>
      <c r="M1478">
        <v>32.56</v>
      </c>
      <c r="N1478">
        <v>2</v>
      </c>
      <c r="O1478">
        <v>0</v>
      </c>
      <c r="P1478">
        <v>8.4656000000000002</v>
      </c>
    </row>
    <row r="1479" spans="1:16" x14ac:dyDescent="0.3">
      <c r="A1479" s="1" t="s">
        <v>56</v>
      </c>
      <c r="B1479" s="2">
        <v>42889</v>
      </c>
      <c r="C1479" s="2">
        <v>42893</v>
      </c>
      <c r="D1479">
        <v>4</v>
      </c>
      <c r="E1479" s="1" t="s">
        <v>41</v>
      </c>
      <c r="F1479" s="1" t="s">
        <v>1140</v>
      </c>
      <c r="G1479" s="1" t="s">
        <v>1069</v>
      </c>
      <c r="H1479" s="1" t="s">
        <v>20</v>
      </c>
      <c r="I1479" s="1" t="s">
        <v>21</v>
      </c>
      <c r="J1479" s="1" t="s">
        <v>25</v>
      </c>
      <c r="K1479" s="1" t="s">
        <v>1873</v>
      </c>
      <c r="L1479">
        <v>130.80959999999999</v>
      </c>
      <c r="M1479">
        <v>136.26</v>
      </c>
      <c r="N1479">
        <v>9</v>
      </c>
      <c r="O1479">
        <v>0</v>
      </c>
      <c r="P1479">
        <v>5.4504000000000001</v>
      </c>
    </row>
    <row r="1480" spans="1:16" x14ac:dyDescent="0.3">
      <c r="A1480" s="1" t="s">
        <v>708</v>
      </c>
      <c r="B1480" s="2">
        <v>42973</v>
      </c>
      <c r="C1480" s="2">
        <v>42974</v>
      </c>
      <c r="D1480">
        <v>1</v>
      </c>
      <c r="E1480" s="1" t="s">
        <v>41</v>
      </c>
      <c r="F1480" s="1" t="s">
        <v>1089</v>
      </c>
      <c r="G1480" s="1" t="s">
        <v>1090</v>
      </c>
      <c r="H1480" s="1" t="s">
        <v>1073</v>
      </c>
      <c r="I1480" s="1" t="s">
        <v>21</v>
      </c>
      <c r="J1480" s="1" t="s">
        <v>25</v>
      </c>
      <c r="K1480" s="1" t="s">
        <v>1870</v>
      </c>
      <c r="L1480">
        <v>39.752800000000001</v>
      </c>
      <c r="M1480">
        <v>53.72</v>
      </c>
      <c r="N1480">
        <v>4</v>
      </c>
      <c r="O1480">
        <v>0</v>
      </c>
      <c r="P1480">
        <v>13.9672</v>
      </c>
    </row>
    <row r="1481" spans="1:16" x14ac:dyDescent="0.3">
      <c r="A1481" s="1" t="s">
        <v>1894</v>
      </c>
      <c r="B1481" s="2">
        <v>41962</v>
      </c>
      <c r="C1481" s="2">
        <v>41967</v>
      </c>
      <c r="D1481">
        <v>5</v>
      </c>
      <c r="E1481" s="1" t="s">
        <v>31</v>
      </c>
      <c r="F1481" s="1" t="s">
        <v>1916</v>
      </c>
      <c r="G1481" s="1" t="s">
        <v>1072</v>
      </c>
      <c r="H1481" s="1" t="s">
        <v>1073</v>
      </c>
      <c r="I1481" s="1" t="s">
        <v>21</v>
      </c>
      <c r="J1481" s="1" t="s">
        <v>25</v>
      </c>
      <c r="K1481" s="1" t="s">
        <v>1917</v>
      </c>
      <c r="L1481">
        <v>163.6584</v>
      </c>
      <c r="M1481">
        <v>221.16</v>
      </c>
      <c r="N1481">
        <v>4</v>
      </c>
      <c r="O1481">
        <v>0</v>
      </c>
      <c r="P1481">
        <v>57.501600000000003</v>
      </c>
    </row>
    <row r="1482" spans="1:16" x14ac:dyDescent="0.3">
      <c r="A1482" s="1" t="s">
        <v>298</v>
      </c>
      <c r="B1482" s="2">
        <v>42244</v>
      </c>
      <c r="C1482" s="2">
        <v>42249</v>
      </c>
      <c r="D1482">
        <v>5</v>
      </c>
      <c r="E1482" s="1" t="s">
        <v>17</v>
      </c>
      <c r="F1482" s="1" t="s">
        <v>932</v>
      </c>
      <c r="G1482" s="1" t="s">
        <v>1261</v>
      </c>
      <c r="H1482" s="1" t="s">
        <v>1082</v>
      </c>
      <c r="I1482" s="1" t="s">
        <v>21</v>
      </c>
      <c r="J1482" s="1" t="s">
        <v>25</v>
      </c>
      <c r="K1482" s="1" t="s">
        <v>1864</v>
      </c>
      <c r="L1482">
        <v>348.06640000000004</v>
      </c>
      <c r="M1482">
        <v>470.36</v>
      </c>
      <c r="N1482">
        <v>11</v>
      </c>
      <c r="O1482">
        <v>0</v>
      </c>
      <c r="P1482">
        <v>122.2936</v>
      </c>
    </row>
    <row r="1483" spans="1:16" x14ac:dyDescent="0.3">
      <c r="A1483" s="1" t="s">
        <v>1239</v>
      </c>
      <c r="B1483" s="2">
        <v>42749</v>
      </c>
      <c r="C1483" s="2">
        <v>42755</v>
      </c>
      <c r="D1483">
        <v>6</v>
      </c>
      <c r="E1483" s="1" t="s">
        <v>41</v>
      </c>
      <c r="F1483" s="1" t="s">
        <v>1092</v>
      </c>
      <c r="G1483" s="1" t="s">
        <v>1163</v>
      </c>
      <c r="H1483" s="1" t="s">
        <v>1073</v>
      </c>
      <c r="I1483" s="1" t="s">
        <v>21</v>
      </c>
      <c r="J1483" s="1" t="s">
        <v>25</v>
      </c>
      <c r="K1483" s="1" t="s">
        <v>577</v>
      </c>
      <c r="L1483">
        <v>49.876000000000005</v>
      </c>
      <c r="M1483">
        <v>67.400000000000006</v>
      </c>
      <c r="N1483">
        <v>5</v>
      </c>
      <c r="O1483">
        <v>0</v>
      </c>
      <c r="P1483">
        <v>17.524000000000001</v>
      </c>
    </row>
    <row r="1484" spans="1:16" x14ac:dyDescent="0.3">
      <c r="A1484" s="1" t="s">
        <v>1110</v>
      </c>
      <c r="B1484" s="2">
        <v>42106</v>
      </c>
      <c r="C1484" s="2">
        <v>42111</v>
      </c>
      <c r="D1484">
        <v>5</v>
      </c>
      <c r="E1484" s="1" t="s">
        <v>41</v>
      </c>
      <c r="F1484" s="1" t="s">
        <v>1068</v>
      </c>
      <c r="G1484" s="1" t="s">
        <v>1069</v>
      </c>
      <c r="H1484" s="1" t="s">
        <v>20</v>
      </c>
      <c r="I1484" s="1" t="s">
        <v>21</v>
      </c>
      <c r="J1484" s="1" t="s">
        <v>25</v>
      </c>
      <c r="K1484" s="1" t="s">
        <v>163</v>
      </c>
      <c r="L1484">
        <v>40.332599999999999</v>
      </c>
      <c r="M1484">
        <v>40.74</v>
      </c>
      <c r="N1484">
        <v>3</v>
      </c>
      <c r="O1484">
        <v>0</v>
      </c>
      <c r="P1484">
        <v>0.40739999999999998</v>
      </c>
    </row>
    <row r="1485" spans="1:16" x14ac:dyDescent="0.3">
      <c r="A1485" s="1" t="s">
        <v>371</v>
      </c>
      <c r="B1485" s="2">
        <v>42533</v>
      </c>
      <c r="C1485" s="2">
        <v>42536</v>
      </c>
      <c r="D1485">
        <v>3</v>
      </c>
      <c r="E1485" s="1" t="s">
        <v>17</v>
      </c>
      <c r="F1485" s="1" t="s">
        <v>1266</v>
      </c>
      <c r="G1485" s="1" t="s">
        <v>1145</v>
      </c>
      <c r="H1485" s="1" t="s">
        <v>1055</v>
      </c>
      <c r="I1485" s="1" t="s">
        <v>21</v>
      </c>
      <c r="J1485" s="1" t="s">
        <v>63</v>
      </c>
      <c r="K1485" s="1" t="s">
        <v>1918</v>
      </c>
      <c r="L1485">
        <v>151.95679999999999</v>
      </c>
      <c r="M1485">
        <v>208.16</v>
      </c>
      <c r="N1485">
        <v>1</v>
      </c>
      <c r="O1485">
        <v>0</v>
      </c>
      <c r="P1485">
        <v>56.203200000000002</v>
      </c>
    </row>
    <row r="1486" spans="1:16" x14ac:dyDescent="0.3">
      <c r="A1486" s="1" t="s">
        <v>1919</v>
      </c>
      <c r="B1486" s="2">
        <v>42619</v>
      </c>
      <c r="C1486" s="2">
        <v>42624</v>
      </c>
      <c r="D1486">
        <v>5</v>
      </c>
      <c r="E1486" s="1" t="s">
        <v>17</v>
      </c>
      <c r="F1486" s="1" t="s">
        <v>1357</v>
      </c>
      <c r="G1486" s="1" t="s">
        <v>1072</v>
      </c>
      <c r="H1486" s="1" t="s">
        <v>1073</v>
      </c>
      <c r="I1486" s="1" t="s">
        <v>21</v>
      </c>
      <c r="J1486" s="1" t="s">
        <v>63</v>
      </c>
      <c r="K1486" s="1" t="s">
        <v>326</v>
      </c>
      <c r="L1486">
        <v>55.294799999999995</v>
      </c>
      <c r="M1486">
        <v>77.88</v>
      </c>
      <c r="N1486">
        <v>6</v>
      </c>
      <c r="O1486">
        <v>0</v>
      </c>
      <c r="P1486">
        <v>22.5852</v>
      </c>
    </row>
    <row r="1487" spans="1:16" x14ac:dyDescent="0.3">
      <c r="A1487" s="1" t="s">
        <v>811</v>
      </c>
      <c r="B1487" s="2">
        <v>43091</v>
      </c>
      <c r="C1487" s="2">
        <v>43096</v>
      </c>
      <c r="D1487">
        <v>5</v>
      </c>
      <c r="E1487" s="1" t="s">
        <v>31</v>
      </c>
      <c r="F1487" s="1" t="s">
        <v>1920</v>
      </c>
      <c r="G1487" s="1" t="s">
        <v>1112</v>
      </c>
      <c r="H1487" s="1" t="s">
        <v>1073</v>
      </c>
      <c r="I1487" s="1" t="s">
        <v>21</v>
      </c>
      <c r="J1487" s="1" t="s">
        <v>63</v>
      </c>
      <c r="K1487" s="1" t="s">
        <v>1921</v>
      </c>
      <c r="L1487">
        <v>621.17819999999995</v>
      </c>
      <c r="M1487">
        <v>839.43</v>
      </c>
      <c r="N1487">
        <v>3</v>
      </c>
      <c r="O1487">
        <v>0</v>
      </c>
      <c r="P1487">
        <v>218.2518</v>
      </c>
    </row>
    <row r="1488" spans="1:16" x14ac:dyDescent="0.3">
      <c r="A1488" s="1" t="s">
        <v>1710</v>
      </c>
      <c r="B1488" s="2">
        <v>42802</v>
      </c>
      <c r="C1488" s="2">
        <v>42805</v>
      </c>
      <c r="D1488">
        <v>3</v>
      </c>
      <c r="E1488" s="1" t="s">
        <v>17</v>
      </c>
      <c r="F1488" s="1" t="s">
        <v>1123</v>
      </c>
      <c r="G1488" s="1" t="s">
        <v>1098</v>
      </c>
      <c r="H1488" s="1" t="s">
        <v>1055</v>
      </c>
      <c r="I1488" s="1" t="s">
        <v>21</v>
      </c>
      <c r="J1488" s="1" t="s">
        <v>63</v>
      </c>
      <c r="K1488" s="1" t="s">
        <v>1922</v>
      </c>
      <c r="L1488">
        <v>479.40160000000003</v>
      </c>
      <c r="M1488">
        <v>647.84</v>
      </c>
      <c r="N1488">
        <v>8</v>
      </c>
      <c r="O1488">
        <v>0</v>
      </c>
      <c r="P1488">
        <v>168.4384</v>
      </c>
    </row>
    <row r="1489" spans="1:16" x14ac:dyDescent="0.3">
      <c r="A1489" s="1" t="s">
        <v>904</v>
      </c>
      <c r="B1489" s="2">
        <v>42353</v>
      </c>
      <c r="C1489" s="2">
        <v>42360</v>
      </c>
      <c r="D1489">
        <v>7</v>
      </c>
      <c r="E1489" s="1" t="s">
        <v>31</v>
      </c>
      <c r="F1489" s="1" t="s">
        <v>1068</v>
      </c>
      <c r="G1489" s="1" t="s">
        <v>1069</v>
      </c>
      <c r="H1489" s="1" t="s">
        <v>20</v>
      </c>
      <c r="I1489" s="1" t="s">
        <v>21</v>
      </c>
      <c r="J1489" s="1" t="s">
        <v>63</v>
      </c>
      <c r="K1489" s="1" t="s">
        <v>1923</v>
      </c>
      <c r="L1489">
        <v>67.548000000000002</v>
      </c>
      <c r="M1489">
        <v>103.92</v>
      </c>
      <c r="N1489">
        <v>4</v>
      </c>
      <c r="O1489">
        <v>0</v>
      </c>
      <c r="P1489">
        <v>36.372</v>
      </c>
    </row>
    <row r="1490" spans="1:16" x14ac:dyDescent="0.3">
      <c r="A1490" s="1" t="s">
        <v>643</v>
      </c>
      <c r="B1490" s="2">
        <v>42345</v>
      </c>
      <c r="C1490" s="2">
        <v>42349</v>
      </c>
      <c r="D1490">
        <v>4</v>
      </c>
      <c r="E1490" s="1" t="s">
        <v>31</v>
      </c>
      <c r="F1490" s="1" t="s">
        <v>1053</v>
      </c>
      <c r="G1490" s="1" t="s">
        <v>1054</v>
      </c>
      <c r="H1490" s="1" t="s">
        <v>1055</v>
      </c>
      <c r="I1490" s="1" t="s">
        <v>21</v>
      </c>
      <c r="J1490" s="1" t="s">
        <v>63</v>
      </c>
      <c r="K1490" s="1" t="s">
        <v>993</v>
      </c>
      <c r="L1490">
        <v>111.64619999999999</v>
      </c>
      <c r="M1490">
        <v>152.94</v>
      </c>
      <c r="N1490">
        <v>3</v>
      </c>
      <c r="O1490">
        <v>0</v>
      </c>
      <c r="P1490">
        <v>41.293799999999997</v>
      </c>
    </row>
    <row r="1491" spans="1:16" x14ac:dyDescent="0.3">
      <c r="A1491" s="1" t="s">
        <v>301</v>
      </c>
      <c r="B1491" s="2">
        <v>42874</v>
      </c>
      <c r="C1491" s="2">
        <v>42878</v>
      </c>
      <c r="D1491">
        <v>4</v>
      </c>
      <c r="E1491" s="1" t="s">
        <v>31</v>
      </c>
      <c r="F1491" s="1" t="s">
        <v>1068</v>
      </c>
      <c r="G1491" s="1" t="s">
        <v>1069</v>
      </c>
      <c r="H1491" s="1" t="s">
        <v>20</v>
      </c>
      <c r="I1491" s="1" t="s">
        <v>21</v>
      </c>
      <c r="J1491" s="1" t="s">
        <v>63</v>
      </c>
      <c r="K1491" s="1" t="s">
        <v>1924</v>
      </c>
      <c r="L1491">
        <v>68.983599999999996</v>
      </c>
      <c r="M1491">
        <v>97.16</v>
      </c>
      <c r="N1491">
        <v>2</v>
      </c>
      <c r="O1491">
        <v>0</v>
      </c>
      <c r="P1491">
        <v>28.176400000000001</v>
      </c>
    </row>
    <row r="1492" spans="1:16" x14ac:dyDescent="0.3">
      <c r="A1492" s="1" t="s">
        <v>1619</v>
      </c>
      <c r="B1492" s="2">
        <v>43099</v>
      </c>
      <c r="C1492" s="2">
        <v>43105</v>
      </c>
      <c r="D1492">
        <v>6</v>
      </c>
      <c r="E1492" s="1" t="s">
        <v>41</v>
      </c>
      <c r="F1492" s="1" t="s">
        <v>1123</v>
      </c>
      <c r="G1492" s="1" t="s">
        <v>1163</v>
      </c>
      <c r="H1492" s="1" t="s">
        <v>1073</v>
      </c>
      <c r="I1492" s="1" t="s">
        <v>21</v>
      </c>
      <c r="J1492" s="1" t="s">
        <v>63</v>
      </c>
      <c r="K1492" s="1" t="s">
        <v>1925</v>
      </c>
      <c r="L1492">
        <v>152.78900000000002</v>
      </c>
      <c r="M1492">
        <v>209.3</v>
      </c>
      <c r="N1492">
        <v>2</v>
      </c>
      <c r="O1492">
        <v>0</v>
      </c>
      <c r="P1492">
        <v>56.511000000000003</v>
      </c>
    </row>
    <row r="1493" spans="1:16" x14ac:dyDescent="0.3">
      <c r="A1493" s="1" t="s">
        <v>1926</v>
      </c>
      <c r="B1493" s="2">
        <v>43074</v>
      </c>
      <c r="C1493" s="2">
        <v>43077</v>
      </c>
      <c r="D1493">
        <v>3</v>
      </c>
      <c r="E1493" s="1" t="s">
        <v>31</v>
      </c>
      <c r="F1493" s="1" t="s">
        <v>1123</v>
      </c>
      <c r="G1493" s="1" t="s">
        <v>1163</v>
      </c>
      <c r="H1493" s="1" t="s">
        <v>1073</v>
      </c>
      <c r="I1493" s="1" t="s">
        <v>21</v>
      </c>
      <c r="J1493" s="1" t="s">
        <v>63</v>
      </c>
      <c r="K1493" s="1" t="s">
        <v>64</v>
      </c>
      <c r="L1493">
        <v>44.851199999999999</v>
      </c>
      <c r="M1493">
        <v>61.44</v>
      </c>
      <c r="N1493">
        <v>3</v>
      </c>
      <c r="O1493">
        <v>0</v>
      </c>
      <c r="P1493">
        <v>16.588799999999999</v>
      </c>
    </row>
    <row r="1494" spans="1:16" x14ac:dyDescent="0.3">
      <c r="A1494" s="1" t="s">
        <v>249</v>
      </c>
      <c r="B1494" s="2">
        <v>42874</v>
      </c>
      <c r="C1494" s="2">
        <v>42879</v>
      </c>
      <c r="D1494">
        <v>5</v>
      </c>
      <c r="E1494" s="1" t="s">
        <v>17</v>
      </c>
      <c r="F1494" s="1" t="s">
        <v>1905</v>
      </c>
      <c r="G1494" s="1" t="s">
        <v>1081</v>
      </c>
      <c r="H1494" s="1" t="s">
        <v>1082</v>
      </c>
      <c r="I1494" s="1" t="s">
        <v>21</v>
      </c>
      <c r="J1494" s="1" t="s">
        <v>63</v>
      </c>
      <c r="K1494" s="1" t="s">
        <v>1927</v>
      </c>
      <c r="L1494">
        <v>171.61739999999998</v>
      </c>
      <c r="M1494">
        <v>281.33999999999997</v>
      </c>
      <c r="N1494">
        <v>6</v>
      </c>
      <c r="O1494">
        <v>0</v>
      </c>
      <c r="P1494">
        <v>109.7226</v>
      </c>
    </row>
    <row r="1495" spans="1:16" x14ac:dyDescent="0.3">
      <c r="A1495" s="1" t="s">
        <v>1928</v>
      </c>
      <c r="B1495" s="2">
        <v>43001</v>
      </c>
      <c r="C1495" s="2">
        <v>43003</v>
      </c>
      <c r="D1495">
        <v>2</v>
      </c>
      <c r="E1495" s="1" t="s">
        <v>31</v>
      </c>
      <c r="F1495" s="1" t="s">
        <v>1068</v>
      </c>
      <c r="G1495" s="1" t="s">
        <v>1069</v>
      </c>
      <c r="H1495" s="1" t="s">
        <v>20</v>
      </c>
      <c r="I1495" s="1" t="s">
        <v>21</v>
      </c>
      <c r="J1495" s="1" t="s">
        <v>63</v>
      </c>
      <c r="K1495" s="1" t="s">
        <v>1929</v>
      </c>
      <c r="L1495">
        <v>86.371199999999988</v>
      </c>
      <c r="M1495">
        <v>119.96</v>
      </c>
      <c r="N1495">
        <v>2</v>
      </c>
      <c r="O1495">
        <v>0</v>
      </c>
      <c r="P1495">
        <v>33.588799999999999</v>
      </c>
    </row>
    <row r="1496" spans="1:16" x14ac:dyDescent="0.3">
      <c r="A1496" s="1" t="s">
        <v>576</v>
      </c>
      <c r="B1496" s="2">
        <v>42915</v>
      </c>
      <c r="C1496" s="2">
        <v>42920</v>
      </c>
      <c r="D1496">
        <v>5</v>
      </c>
      <c r="E1496" s="1" t="s">
        <v>31</v>
      </c>
      <c r="F1496" s="1" t="s">
        <v>1269</v>
      </c>
      <c r="G1496" s="1" t="s">
        <v>1072</v>
      </c>
      <c r="H1496" s="1" t="s">
        <v>1073</v>
      </c>
      <c r="I1496" s="1" t="s">
        <v>21</v>
      </c>
      <c r="J1496" s="1" t="s">
        <v>63</v>
      </c>
      <c r="K1496" s="1" t="s">
        <v>1930</v>
      </c>
      <c r="L1496">
        <v>272.20499999999998</v>
      </c>
      <c r="M1496">
        <v>362.94</v>
      </c>
      <c r="N1496">
        <v>3</v>
      </c>
      <c r="O1496">
        <v>0</v>
      </c>
      <c r="P1496">
        <v>90.734999999999999</v>
      </c>
    </row>
    <row r="1497" spans="1:16" x14ac:dyDescent="0.3">
      <c r="A1497" s="1" t="s">
        <v>985</v>
      </c>
      <c r="B1497" s="2">
        <v>42797</v>
      </c>
      <c r="C1497" s="2">
        <v>42802</v>
      </c>
      <c r="D1497">
        <v>5</v>
      </c>
      <c r="E1497" s="1" t="s">
        <v>31</v>
      </c>
      <c r="F1497" s="1" t="s">
        <v>1657</v>
      </c>
      <c r="G1497" s="1" t="s">
        <v>1054</v>
      </c>
      <c r="H1497" s="1" t="s">
        <v>1055</v>
      </c>
      <c r="I1497" s="1" t="s">
        <v>21</v>
      </c>
      <c r="J1497" s="1" t="s">
        <v>63</v>
      </c>
      <c r="K1497" s="1" t="s">
        <v>654</v>
      </c>
      <c r="L1497">
        <v>53.143999999999998</v>
      </c>
      <c r="M1497">
        <v>72.8</v>
      </c>
      <c r="N1497">
        <v>5</v>
      </c>
      <c r="O1497">
        <v>0</v>
      </c>
      <c r="P1497">
        <v>19.655999999999999</v>
      </c>
    </row>
    <row r="1498" spans="1:16" x14ac:dyDescent="0.3">
      <c r="A1498" s="1" t="s">
        <v>43</v>
      </c>
      <c r="B1498" s="2">
        <v>41715</v>
      </c>
      <c r="C1498" s="2">
        <v>41722</v>
      </c>
      <c r="D1498">
        <v>7</v>
      </c>
      <c r="E1498" s="1" t="s">
        <v>31</v>
      </c>
      <c r="F1498" s="1" t="s">
        <v>1071</v>
      </c>
      <c r="G1498" s="1" t="s">
        <v>1072</v>
      </c>
      <c r="H1498" s="1" t="s">
        <v>1073</v>
      </c>
      <c r="I1498" s="1" t="s">
        <v>21</v>
      </c>
      <c r="J1498" s="1" t="s">
        <v>63</v>
      </c>
      <c r="K1498" s="1" t="s">
        <v>1927</v>
      </c>
      <c r="L1498">
        <v>57.205800000000004</v>
      </c>
      <c r="M1498">
        <v>93.78</v>
      </c>
      <c r="N1498">
        <v>2</v>
      </c>
      <c r="O1498">
        <v>0</v>
      </c>
      <c r="P1498">
        <v>36.574199999999998</v>
      </c>
    </row>
    <row r="1499" spans="1:16" x14ac:dyDescent="0.3">
      <c r="A1499" s="1" t="s">
        <v>1802</v>
      </c>
      <c r="B1499" s="2">
        <v>41855</v>
      </c>
      <c r="C1499" s="2">
        <v>41860</v>
      </c>
      <c r="D1499">
        <v>5</v>
      </c>
      <c r="E1499" s="1" t="s">
        <v>31</v>
      </c>
      <c r="F1499" s="1" t="s">
        <v>1931</v>
      </c>
      <c r="G1499" s="1" t="s">
        <v>1060</v>
      </c>
      <c r="H1499" s="1" t="s">
        <v>20</v>
      </c>
      <c r="I1499" s="1" t="s">
        <v>21</v>
      </c>
      <c r="J1499" s="1" t="s">
        <v>63</v>
      </c>
      <c r="K1499" s="1" t="s">
        <v>1932</v>
      </c>
      <c r="L1499">
        <v>784.62</v>
      </c>
      <c r="M1499">
        <v>1089.75</v>
      </c>
      <c r="N1499">
        <v>3</v>
      </c>
      <c r="O1499">
        <v>0</v>
      </c>
      <c r="P1499">
        <v>305.13</v>
      </c>
    </row>
    <row r="1500" spans="1:16" x14ac:dyDescent="0.3">
      <c r="A1500" s="1" t="s">
        <v>790</v>
      </c>
      <c r="B1500" s="2">
        <v>42785</v>
      </c>
      <c r="C1500" s="2">
        <v>42787</v>
      </c>
      <c r="D1500">
        <v>2</v>
      </c>
      <c r="E1500" s="1" t="s">
        <v>17</v>
      </c>
      <c r="F1500" s="1" t="s">
        <v>1154</v>
      </c>
      <c r="G1500" s="1" t="s">
        <v>1098</v>
      </c>
      <c r="H1500" s="1" t="s">
        <v>1055</v>
      </c>
      <c r="I1500" s="1" t="s">
        <v>21</v>
      </c>
      <c r="J1500" s="1" t="s">
        <v>63</v>
      </c>
      <c r="K1500" s="1" t="s">
        <v>1933</v>
      </c>
      <c r="L1500">
        <v>884.56059999999991</v>
      </c>
      <c r="M1500">
        <v>1245.8599999999999</v>
      </c>
      <c r="N1500">
        <v>7</v>
      </c>
      <c r="O1500">
        <v>0</v>
      </c>
      <c r="P1500">
        <v>361.29939999999999</v>
      </c>
    </row>
    <row r="1501" spans="1:16" x14ac:dyDescent="0.3">
      <c r="A1501" s="1" t="s">
        <v>339</v>
      </c>
      <c r="B1501" s="2">
        <v>42250</v>
      </c>
      <c r="C1501" s="2">
        <v>42252</v>
      </c>
      <c r="D1501">
        <v>2</v>
      </c>
      <c r="E1501" s="1" t="s">
        <v>17</v>
      </c>
      <c r="F1501" s="1" t="s">
        <v>1400</v>
      </c>
      <c r="G1501" s="1" t="s">
        <v>1261</v>
      </c>
      <c r="H1501" s="1" t="s">
        <v>1082</v>
      </c>
      <c r="I1501" s="1" t="s">
        <v>21</v>
      </c>
      <c r="J1501" s="1" t="s">
        <v>63</v>
      </c>
      <c r="K1501" s="1" t="s">
        <v>1934</v>
      </c>
      <c r="L1501">
        <v>77.067200000000014</v>
      </c>
      <c r="M1501">
        <v>137.62</v>
      </c>
      <c r="N1501">
        <v>2</v>
      </c>
      <c r="O1501">
        <v>0</v>
      </c>
      <c r="P1501">
        <v>60.552799999999998</v>
      </c>
    </row>
    <row r="1502" spans="1:16" x14ac:dyDescent="0.3">
      <c r="A1502" s="1" t="s">
        <v>831</v>
      </c>
      <c r="B1502" s="2">
        <v>42568</v>
      </c>
      <c r="C1502" s="2">
        <v>42572</v>
      </c>
      <c r="D1502">
        <v>4</v>
      </c>
      <c r="E1502" s="1" t="s">
        <v>17</v>
      </c>
      <c r="F1502" s="1" t="s">
        <v>1325</v>
      </c>
      <c r="G1502" s="1" t="s">
        <v>1217</v>
      </c>
      <c r="H1502" s="1" t="s">
        <v>1082</v>
      </c>
      <c r="I1502" s="1" t="s">
        <v>21</v>
      </c>
      <c r="J1502" s="1" t="s">
        <v>63</v>
      </c>
      <c r="K1502" s="1" t="s">
        <v>1935</v>
      </c>
      <c r="L1502">
        <v>117.10079999999999</v>
      </c>
      <c r="M1502">
        <v>162.63999999999999</v>
      </c>
      <c r="N1502">
        <v>2</v>
      </c>
      <c r="O1502">
        <v>0</v>
      </c>
      <c r="P1502">
        <v>45.539200000000001</v>
      </c>
    </row>
    <row r="1503" spans="1:16" x14ac:dyDescent="0.3">
      <c r="A1503" s="1" t="s">
        <v>1228</v>
      </c>
      <c r="B1503" s="2">
        <v>41779</v>
      </c>
      <c r="C1503" s="2">
        <v>41781</v>
      </c>
      <c r="D1503">
        <v>2</v>
      </c>
      <c r="E1503" s="1" t="s">
        <v>17</v>
      </c>
      <c r="F1503" s="1" t="s">
        <v>1464</v>
      </c>
      <c r="G1503" s="1" t="s">
        <v>1443</v>
      </c>
      <c r="H1503" s="1" t="s">
        <v>1082</v>
      </c>
      <c r="I1503" s="1" t="s">
        <v>21</v>
      </c>
      <c r="J1503" s="1" t="s">
        <v>63</v>
      </c>
      <c r="K1503" s="1" t="s">
        <v>1936</v>
      </c>
      <c r="L1503">
        <v>23.961600000000001</v>
      </c>
      <c r="M1503">
        <v>33.28</v>
      </c>
      <c r="N1503">
        <v>4</v>
      </c>
      <c r="O1503">
        <v>0</v>
      </c>
      <c r="P1503">
        <v>9.3184000000000005</v>
      </c>
    </row>
    <row r="1504" spans="1:16" x14ac:dyDescent="0.3">
      <c r="A1504" s="1" t="s">
        <v>1196</v>
      </c>
      <c r="B1504" s="2">
        <v>43056</v>
      </c>
      <c r="C1504" s="2">
        <v>43062</v>
      </c>
      <c r="D1504">
        <v>6</v>
      </c>
      <c r="E1504" s="1" t="s">
        <v>31</v>
      </c>
      <c r="F1504" s="1" t="s">
        <v>1275</v>
      </c>
      <c r="G1504" s="1" t="s">
        <v>1104</v>
      </c>
      <c r="H1504" s="1" t="s">
        <v>1055</v>
      </c>
      <c r="I1504" s="1" t="s">
        <v>21</v>
      </c>
      <c r="J1504" s="1" t="s">
        <v>63</v>
      </c>
      <c r="K1504" s="1" t="s">
        <v>1937</v>
      </c>
      <c r="L1504">
        <v>22.776</v>
      </c>
      <c r="M1504">
        <v>35.04</v>
      </c>
      <c r="N1504">
        <v>2</v>
      </c>
      <c r="O1504">
        <v>0</v>
      </c>
      <c r="P1504">
        <v>12.263999999999999</v>
      </c>
    </row>
    <row r="1505" spans="1:16" x14ac:dyDescent="0.3">
      <c r="A1505" s="1" t="s">
        <v>1557</v>
      </c>
      <c r="B1505" s="2">
        <v>42361</v>
      </c>
      <c r="C1505" s="2">
        <v>42364</v>
      </c>
      <c r="D1505">
        <v>3</v>
      </c>
      <c r="E1505" s="1" t="s">
        <v>31</v>
      </c>
      <c r="F1505" s="1" t="s">
        <v>1092</v>
      </c>
      <c r="G1505" s="1" t="s">
        <v>1104</v>
      </c>
      <c r="H1505" s="1" t="s">
        <v>1055</v>
      </c>
      <c r="I1505" s="1" t="s">
        <v>21</v>
      </c>
      <c r="J1505" s="1" t="s">
        <v>63</v>
      </c>
      <c r="K1505" s="1" t="s">
        <v>1924</v>
      </c>
      <c r="L1505">
        <v>137.96719999999999</v>
      </c>
      <c r="M1505">
        <v>194.32</v>
      </c>
      <c r="N1505">
        <v>4</v>
      </c>
      <c r="O1505">
        <v>0</v>
      </c>
      <c r="P1505">
        <v>56.352800000000002</v>
      </c>
    </row>
    <row r="1506" spans="1:16" x14ac:dyDescent="0.3">
      <c r="A1506" s="1" t="s">
        <v>570</v>
      </c>
      <c r="B1506" s="2">
        <v>42422</v>
      </c>
      <c r="C1506" s="2">
        <v>42428</v>
      </c>
      <c r="D1506">
        <v>6</v>
      </c>
      <c r="E1506" s="1" t="s">
        <v>41</v>
      </c>
      <c r="F1506" s="1" t="s">
        <v>1157</v>
      </c>
      <c r="G1506" s="1" t="s">
        <v>1133</v>
      </c>
      <c r="H1506" s="1" t="s">
        <v>1073</v>
      </c>
      <c r="I1506" s="1" t="s">
        <v>21</v>
      </c>
      <c r="J1506" s="1" t="s">
        <v>63</v>
      </c>
      <c r="K1506" s="1" t="s">
        <v>331</v>
      </c>
      <c r="L1506">
        <v>353.03039999999999</v>
      </c>
      <c r="M1506">
        <v>490.32</v>
      </c>
      <c r="N1506">
        <v>9</v>
      </c>
      <c r="O1506">
        <v>0</v>
      </c>
      <c r="P1506">
        <v>137.28960000000001</v>
      </c>
    </row>
    <row r="1507" spans="1:16" x14ac:dyDescent="0.3">
      <c r="A1507" s="1" t="s">
        <v>1430</v>
      </c>
      <c r="B1507" s="2">
        <v>42962</v>
      </c>
      <c r="C1507" s="2">
        <v>42968</v>
      </c>
      <c r="D1507">
        <v>6</v>
      </c>
      <c r="E1507" s="1" t="s">
        <v>31</v>
      </c>
      <c r="F1507" s="1" t="s">
        <v>1388</v>
      </c>
      <c r="G1507" s="1" t="s">
        <v>1217</v>
      </c>
      <c r="H1507" s="1" t="s">
        <v>1082</v>
      </c>
      <c r="I1507" s="1" t="s">
        <v>21</v>
      </c>
      <c r="J1507" s="1" t="s">
        <v>63</v>
      </c>
      <c r="K1507" s="1" t="s">
        <v>1938</v>
      </c>
      <c r="L1507">
        <v>72.401600000000002</v>
      </c>
      <c r="M1507">
        <v>97.84</v>
      </c>
      <c r="N1507">
        <v>2</v>
      </c>
      <c r="O1507">
        <v>0</v>
      </c>
      <c r="P1507">
        <v>25.438400000000001</v>
      </c>
    </row>
    <row r="1508" spans="1:16" x14ac:dyDescent="0.3">
      <c r="A1508" s="1" t="s">
        <v>1523</v>
      </c>
      <c r="B1508" s="2">
        <v>41903</v>
      </c>
      <c r="C1508" s="2">
        <v>41904</v>
      </c>
      <c r="D1508">
        <v>1</v>
      </c>
      <c r="E1508" s="1" t="s">
        <v>17</v>
      </c>
      <c r="F1508" s="1" t="s">
        <v>1302</v>
      </c>
      <c r="G1508" s="1" t="s">
        <v>1303</v>
      </c>
      <c r="H1508" s="1" t="s">
        <v>1073</v>
      </c>
      <c r="I1508" s="1" t="s">
        <v>21</v>
      </c>
      <c r="J1508" s="1" t="s">
        <v>63</v>
      </c>
      <c r="K1508" s="1" t="s">
        <v>326</v>
      </c>
      <c r="L1508">
        <v>18.4316</v>
      </c>
      <c r="M1508">
        <v>25.96</v>
      </c>
      <c r="N1508">
        <v>2</v>
      </c>
      <c r="O1508">
        <v>0</v>
      </c>
      <c r="P1508">
        <v>7.5284000000000004</v>
      </c>
    </row>
    <row r="1509" spans="1:16" x14ac:dyDescent="0.3">
      <c r="A1509" s="1" t="s">
        <v>101</v>
      </c>
      <c r="B1509" s="2">
        <v>41884</v>
      </c>
      <c r="C1509" s="2">
        <v>41887</v>
      </c>
      <c r="D1509">
        <v>3</v>
      </c>
      <c r="E1509" s="1" t="s">
        <v>31</v>
      </c>
      <c r="F1509" s="1" t="s">
        <v>1910</v>
      </c>
      <c r="G1509" s="1" t="s">
        <v>1081</v>
      </c>
      <c r="H1509" s="1" t="s">
        <v>1082</v>
      </c>
      <c r="I1509" s="1" t="s">
        <v>21</v>
      </c>
      <c r="J1509" s="1" t="s">
        <v>63</v>
      </c>
      <c r="K1509" s="1" t="s">
        <v>1939</v>
      </c>
      <c r="L1509">
        <v>10.944999999999999</v>
      </c>
      <c r="M1509">
        <v>19.899999999999999</v>
      </c>
      <c r="N1509">
        <v>1</v>
      </c>
      <c r="O1509">
        <v>0</v>
      </c>
      <c r="P1509">
        <v>8.9550000000000001</v>
      </c>
    </row>
    <row r="1510" spans="1:16" x14ac:dyDescent="0.3">
      <c r="A1510" s="1" t="s">
        <v>1379</v>
      </c>
      <c r="B1510" s="2">
        <v>41996</v>
      </c>
      <c r="C1510" s="2">
        <v>42001</v>
      </c>
      <c r="D1510">
        <v>5</v>
      </c>
      <c r="E1510" s="1" t="s">
        <v>31</v>
      </c>
      <c r="F1510" s="1" t="s">
        <v>1092</v>
      </c>
      <c r="G1510" s="1" t="s">
        <v>1163</v>
      </c>
      <c r="H1510" s="1" t="s">
        <v>1073</v>
      </c>
      <c r="I1510" s="1" t="s">
        <v>21</v>
      </c>
      <c r="J1510" s="1" t="s">
        <v>63</v>
      </c>
      <c r="K1510" s="1" t="s">
        <v>1940</v>
      </c>
      <c r="L1510">
        <v>149.21280000000002</v>
      </c>
      <c r="M1510">
        <v>207.24</v>
      </c>
      <c r="N1510">
        <v>11</v>
      </c>
      <c r="O1510">
        <v>0</v>
      </c>
      <c r="P1510">
        <v>58.027200000000001</v>
      </c>
    </row>
    <row r="1511" spans="1:16" x14ac:dyDescent="0.3">
      <c r="A1511" s="1" t="s">
        <v>228</v>
      </c>
      <c r="B1511" s="2">
        <v>42257</v>
      </c>
      <c r="C1511" s="2">
        <v>42261</v>
      </c>
      <c r="D1511">
        <v>4</v>
      </c>
      <c r="E1511" s="1" t="s">
        <v>17</v>
      </c>
      <c r="F1511" s="1" t="s">
        <v>1901</v>
      </c>
      <c r="G1511" s="1" t="s">
        <v>1160</v>
      </c>
      <c r="H1511" s="1" t="s">
        <v>1082</v>
      </c>
      <c r="I1511" s="1" t="s">
        <v>21</v>
      </c>
      <c r="J1511" s="1" t="s">
        <v>63</v>
      </c>
      <c r="K1511" s="1" t="s">
        <v>1941</v>
      </c>
      <c r="L1511">
        <v>45.8504</v>
      </c>
      <c r="M1511">
        <v>61.96</v>
      </c>
      <c r="N1511">
        <v>2</v>
      </c>
      <c r="O1511">
        <v>0</v>
      </c>
      <c r="P1511">
        <v>16.1096</v>
      </c>
    </row>
    <row r="1512" spans="1:16" x14ac:dyDescent="0.3">
      <c r="A1512" s="1" t="s">
        <v>458</v>
      </c>
      <c r="B1512" s="2">
        <v>42978</v>
      </c>
      <c r="C1512" s="2">
        <v>42983</v>
      </c>
      <c r="D1512">
        <v>5</v>
      </c>
      <c r="E1512" s="1" t="s">
        <v>31</v>
      </c>
      <c r="F1512" s="1" t="s">
        <v>1307</v>
      </c>
      <c r="G1512" s="1" t="s">
        <v>1163</v>
      </c>
      <c r="H1512" s="1" t="s">
        <v>1073</v>
      </c>
      <c r="I1512" s="1" t="s">
        <v>21</v>
      </c>
      <c r="J1512" s="1" t="s">
        <v>63</v>
      </c>
      <c r="K1512" s="1" t="s">
        <v>1942</v>
      </c>
      <c r="L1512">
        <v>472.66020000000003</v>
      </c>
      <c r="M1512">
        <v>638.73</v>
      </c>
      <c r="N1512">
        <v>9</v>
      </c>
      <c r="O1512">
        <v>0</v>
      </c>
      <c r="P1512">
        <v>166.06979999999999</v>
      </c>
    </row>
    <row r="1513" spans="1:16" x14ac:dyDescent="0.3">
      <c r="A1513" s="1" t="s">
        <v>1807</v>
      </c>
      <c r="B1513" s="2">
        <v>42239</v>
      </c>
      <c r="C1513" s="2">
        <v>42244</v>
      </c>
      <c r="D1513">
        <v>5</v>
      </c>
      <c r="E1513" s="1" t="s">
        <v>31</v>
      </c>
      <c r="F1513" s="1" t="s">
        <v>1296</v>
      </c>
      <c r="G1513" s="1" t="s">
        <v>1098</v>
      </c>
      <c r="H1513" s="1" t="s">
        <v>1055</v>
      </c>
      <c r="I1513" s="1" t="s">
        <v>21</v>
      </c>
      <c r="J1513" s="1" t="s">
        <v>63</v>
      </c>
      <c r="K1513" s="1" t="s">
        <v>935</v>
      </c>
      <c r="L1513">
        <v>390.91680000000008</v>
      </c>
      <c r="M1513">
        <v>542.94000000000005</v>
      </c>
      <c r="N1513">
        <v>3</v>
      </c>
      <c r="O1513">
        <v>0</v>
      </c>
      <c r="P1513">
        <v>152.0232</v>
      </c>
    </row>
    <row r="1514" spans="1:16" x14ac:dyDescent="0.3">
      <c r="A1514" s="1" t="s">
        <v>165</v>
      </c>
      <c r="B1514" s="2">
        <v>42639</v>
      </c>
      <c r="C1514" s="2">
        <v>42643</v>
      </c>
      <c r="D1514">
        <v>4</v>
      </c>
      <c r="E1514" s="1" t="s">
        <v>41</v>
      </c>
      <c r="F1514" s="1" t="s">
        <v>1714</v>
      </c>
      <c r="G1514" s="1" t="s">
        <v>1069</v>
      </c>
      <c r="H1514" s="1" t="s">
        <v>20</v>
      </c>
      <c r="I1514" s="1" t="s">
        <v>21</v>
      </c>
      <c r="J1514" s="1" t="s">
        <v>63</v>
      </c>
      <c r="K1514" s="1" t="s">
        <v>1943</v>
      </c>
      <c r="L1514">
        <v>170.55359999999999</v>
      </c>
      <c r="M1514">
        <v>236.88</v>
      </c>
      <c r="N1514">
        <v>6</v>
      </c>
      <c r="O1514">
        <v>0</v>
      </c>
      <c r="P1514">
        <v>66.326400000000007</v>
      </c>
    </row>
    <row r="1515" spans="1:16" x14ac:dyDescent="0.3">
      <c r="A1515" s="1" t="s">
        <v>1902</v>
      </c>
      <c r="B1515" s="2">
        <v>41770</v>
      </c>
      <c r="C1515" s="2">
        <v>41777</v>
      </c>
      <c r="D1515">
        <v>7</v>
      </c>
      <c r="E1515" s="1" t="s">
        <v>17</v>
      </c>
      <c r="F1515" s="1" t="s">
        <v>1910</v>
      </c>
      <c r="G1515" s="1" t="s">
        <v>1081</v>
      </c>
      <c r="H1515" s="1" t="s">
        <v>1082</v>
      </c>
      <c r="I1515" s="1" t="s">
        <v>21</v>
      </c>
      <c r="J1515" s="1" t="s">
        <v>63</v>
      </c>
      <c r="K1515" s="1" t="s">
        <v>160</v>
      </c>
      <c r="L1515">
        <v>26.214299999999994</v>
      </c>
      <c r="M1515">
        <v>35.909999999999997</v>
      </c>
      <c r="N1515">
        <v>3</v>
      </c>
      <c r="O1515">
        <v>0</v>
      </c>
      <c r="P1515">
        <v>9.6957000000000004</v>
      </c>
    </row>
    <row r="1516" spans="1:16" x14ac:dyDescent="0.3">
      <c r="A1516" s="1" t="s">
        <v>149</v>
      </c>
      <c r="B1516" s="2">
        <v>42092</v>
      </c>
      <c r="C1516" s="2">
        <v>42098</v>
      </c>
      <c r="D1516">
        <v>6</v>
      </c>
      <c r="E1516" s="1" t="s">
        <v>31</v>
      </c>
      <c r="F1516" s="1" t="s">
        <v>1068</v>
      </c>
      <c r="G1516" s="1" t="s">
        <v>1069</v>
      </c>
      <c r="H1516" s="1" t="s">
        <v>20</v>
      </c>
      <c r="I1516" s="1" t="s">
        <v>21</v>
      </c>
      <c r="J1516" s="1" t="s">
        <v>63</v>
      </c>
      <c r="K1516" s="1" t="s">
        <v>1944</v>
      </c>
      <c r="L1516">
        <v>52.028800000000004</v>
      </c>
      <c r="M1516">
        <v>73.28</v>
      </c>
      <c r="N1516">
        <v>4</v>
      </c>
      <c r="O1516">
        <v>0</v>
      </c>
      <c r="P1516">
        <v>21.251200000000001</v>
      </c>
    </row>
    <row r="1517" spans="1:16" x14ac:dyDescent="0.3">
      <c r="A1517" s="1" t="s">
        <v>279</v>
      </c>
      <c r="B1517" s="2">
        <v>42999</v>
      </c>
      <c r="C1517" s="2">
        <v>43003</v>
      </c>
      <c r="D1517">
        <v>4</v>
      </c>
      <c r="E1517" s="1" t="s">
        <v>31</v>
      </c>
      <c r="F1517" s="1" t="s">
        <v>1123</v>
      </c>
      <c r="G1517" s="1" t="s">
        <v>1098</v>
      </c>
      <c r="H1517" s="1" t="s">
        <v>1055</v>
      </c>
      <c r="I1517" s="1" t="s">
        <v>21</v>
      </c>
      <c r="J1517" s="1" t="s">
        <v>63</v>
      </c>
      <c r="K1517" s="1" t="s">
        <v>1945</v>
      </c>
      <c r="L1517">
        <v>56.336000000000006</v>
      </c>
      <c r="M1517">
        <v>80.48</v>
      </c>
      <c r="N1517">
        <v>1</v>
      </c>
      <c r="O1517">
        <v>0</v>
      </c>
      <c r="P1517">
        <v>24.143999999999998</v>
      </c>
    </row>
    <row r="1518" spans="1:16" x14ac:dyDescent="0.3">
      <c r="A1518" s="1" t="s">
        <v>617</v>
      </c>
      <c r="B1518" s="2">
        <v>41890</v>
      </c>
      <c r="C1518" s="2">
        <v>41894</v>
      </c>
      <c r="D1518">
        <v>4</v>
      </c>
      <c r="E1518" s="1" t="s">
        <v>17</v>
      </c>
      <c r="F1518" s="1" t="s">
        <v>750</v>
      </c>
      <c r="G1518" s="1" t="s">
        <v>1081</v>
      </c>
      <c r="H1518" s="1" t="s">
        <v>1082</v>
      </c>
      <c r="I1518" s="1" t="s">
        <v>21</v>
      </c>
      <c r="J1518" s="1" t="s">
        <v>63</v>
      </c>
      <c r="K1518" s="1" t="s">
        <v>1946</v>
      </c>
      <c r="L1518">
        <v>12.585000000000001</v>
      </c>
      <c r="M1518">
        <v>16.78</v>
      </c>
      <c r="N1518">
        <v>2</v>
      </c>
      <c r="O1518">
        <v>0</v>
      </c>
      <c r="P1518">
        <v>4.1950000000000003</v>
      </c>
    </row>
    <row r="1519" spans="1:16" x14ac:dyDescent="0.3">
      <c r="A1519" s="1" t="s">
        <v>1767</v>
      </c>
      <c r="B1519" s="2">
        <v>42873</v>
      </c>
      <c r="C1519" s="2">
        <v>42874</v>
      </c>
      <c r="D1519">
        <v>1</v>
      </c>
      <c r="E1519" s="1" t="s">
        <v>17</v>
      </c>
      <c r="F1519" s="1" t="s">
        <v>1545</v>
      </c>
      <c r="G1519" s="1" t="s">
        <v>1098</v>
      </c>
      <c r="H1519" s="1" t="s">
        <v>1055</v>
      </c>
      <c r="I1519" s="1" t="s">
        <v>21</v>
      </c>
      <c r="J1519" s="1" t="s">
        <v>63</v>
      </c>
      <c r="K1519" s="1" t="s">
        <v>347</v>
      </c>
      <c r="L1519">
        <v>12.757599999999998</v>
      </c>
      <c r="M1519">
        <v>17.239999999999998</v>
      </c>
      <c r="N1519">
        <v>2</v>
      </c>
      <c r="O1519">
        <v>0</v>
      </c>
      <c r="P1519">
        <v>4.4824000000000002</v>
      </c>
    </row>
    <row r="1520" spans="1:16" x14ac:dyDescent="0.3">
      <c r="A1520" s="1" t="s">
        <v>605</v>
      </c>
      <c r="B1520" s="2">
        <v>43046</v>
      </c>
      <c r="C1520" s="2">
        <v>43050</v>
      </c>
      <c r="D1520">
        <v>4</v>
      </c>
      <c r="E1520" s="1" t="s">
        <v>31</v>
      </c>
      <c r="F1520" s="1" t="s">
        <v>1209</v>
      </c>
      <c r="G1520" s="1" t="s">
        <v>1210</v>
      </c>
      <c r="H1520" s="1" t="s">
        <v>1082</v>
      </c>
      <c r="I1520" s="1" t="s">
        <v>21</v>
      </c>
      <c r="J1520" s="1" t="s">
        <v>63</v>
      </c>
      <c r="K1520" s="1" t="s">
        <v>595</v>
      </c>
      <c r="L1520">
        <v>67.629799999999989</v>
      </c>
      <c r="M1520">
        <v>100.94</v>
      </c>
      <c r="N1520">
        <v>7</v>
      </c>
      <c r="O1520">
        <v>0</v>
      </c>
      <c r="P1520">
        <v>33.310200000000002</v>
      </c>
    </row>
    <row r="1521" spans="1:16" x14ac:dyDescent="0.3">
      <c r="A1521" s="1" t="s">
        <v>603</v>
      </c>
      <c r="B1521" s="2">
        <v>41950</v>
      </c>
      <c r="C1521" s="2">
        <v>41955</v>
      </c>
      <c r="D1521">
        <v>5</v>
      </c>
      <c r="E1521" s="1" t="s">
        <v>31</v>
      </c>
      <c r="F1521" s="1" t="s">
        <v>1947</v>
      </c>
      <c r="G1521" s="1" t="s">
        <v>1133</v>
      </c>
      <c r="H1521" s="1" t="s">
        <v>1073</v>
      </c>
      <c r="I1521" s="1" t="s">
        <v>21</v>
      </c>
      <c r="J1521" s="1" t="s">
        <v>63</v>
      </c>
      <c r="K1521" s="1" t="s">
        <v>1948</v>
      </c>
      <c r="L1521">
        <v>177.03359999999998</v>
      </c>
      <c r="M1521">
        <v>245.88</v>
      </c>
      <c r="N1521">
        <v>6</v>
      </c>
      <c r="O1521">
        <v>0</v>
      </c>
      <c r="P1521">
        <v>68.846400000000003</v>
      </c>
    </row>
    <row r="1522" spans="1:16" x14ac:dyDescent="0.3">
      <c r="A1522" s="1" t="s">
        <v>413</v>
      </c>
      <c r="B1522" s="2">
        <v>42873</v>
      </c>
      <c r="C1522" s="2">
        <v>42877</v>
      </c>
      <c r="D1522">
        <v>4</v>
      </c>
      <c r="E1522" s="1" t="s">
        <v>41</v>
      </c>
      <c r="F1522" s="1" t="s">
        <v>1114</v>
      </c>
      <c r="G1522" s="1" t="s">
        <v>1112</v>
      </c>
      <c r="H1522" s="1" t="s">
        <v>1073</v>
      </c>
      <c r="I1522" s="1" t="s">
        <v>21</v>
      </c>
      <c r="J1522" s="1" t="s">
        <v>63</v>
      </c>
      <c r="K1522" s="1" t="s">
        <v>1949</v>
      </c>
      <c r="L1522">
        <v>508.93920000000003</v>
      </c>
      <c r="M1522">
        <v>706.86</v>
      </c>
      <c r="N1522">
        <v>7</v>
      </c>
      <c r="O1522">
        <v>0</v>
      </c>
      <c r="P1522">
        <v>197.92080000000001</v>
      </c>
    </row>
    <row r="1523" spans="1:16" x14ac:dyDescent="0.3">
      <c r="A1523" s="1" t="s">
        <v>115</v>
      </c>
      <c r="B1523" s="2">
        <v>42693</v>
      </c>
      <c r="C1523" s="2">
        <v>42696</v>
      </c>
      <c r="D1523">
        <v>3</v>
      </c>
      <c r="E1523" s="1" t="s">
        <v>17</v>
      </c>
      <c r="F1523" s="1" t="s">
        <v>1198</v>
      </c>
      <c r="G1523" s="1" t="s">
        <v>1163</v>
      </c>
      <c r="H1523" s="1" t="s">
        <v>1073</v>
      </c>
      <c r="I1523" s="1" t="s">
        <v>21</v>
      </c>
      <c r="J1523" s="1" t="s">
        <v>63</v>
      </c>
      <c r="K1523" s="1" t="s">
        <v>1944</v>
      </c>
      <c r="L1523">
        <v>39.021599999999999</v>
      </c>
      <c r="M1523">
        <v>54.96</v>
      </c>
      <c r="N1523">
        <v>3</v>
      </c>
      <c r="O1523">
        <v>0</v>
      </c>
      <c r="P1523">
        <v>15.9384</v>
      </c>
    </row>
    <row r="1524" spans="1:16" x14ac:dyDescent="0.3">
      <c r="A1524" s="1" t="s">
        <v>291</v>
      </c>
      <c r="B1524" s="2">
        <v>42307</v>
      </c>
      <c r="C1524" s="2">
        <v>42310</v>
      </c>
      <c r="D1524">
        <v>3</v>
      </c>
      <c r="E1524" s="1" t="s">
        <v>31</v>
      </c>
      <c r="F1524" s="1" t="s">
        <v>1284</v>
      </c>
      <c r="G1524" s="1" t="s">
        <v>1104</v>
      </c>
      <c r="H1524" s="1" t="s">
        <v>1055</v>
      </c>
      <c r="I1524" s="1" t="s">
        <v>21</v>
      </c>
      <c r="J1524" s="1" t="s">
        <v>63</v>
      </c>
      <c r="K1524" s="1" t="s">
        <v>1950</v>
      </c>
      <c r="L1524">
        <v>129.86609999999999</v>
      </c>
      <c r="M1524">
        <v>182.91</v>
      </c>
      <c r="N1524">
        <v>3</v>
      </c>
      <c r="O1524">
        <v>0</v>
      </c>
      <c r="P1524">
        <v>53.043900000000001</v>
      </c>
    </row>
    <row r="1525" spans="1:16" x14ac:dyDescent="0.3">
      <c r="A1525" s="1" t="s">
        <v>1542</v>
      </c>
      <c r="B1525" s="2">
        <v>42318</v>
      </c>
      <c r="C1525" s="2">
        <v>42322</v>
      </c>
      <c r="D1525">
        <v>4</v>
      </c>
      <c r="E1525" s="1" t="s">
        <v>41</v>
      </c>
      <c r="F1525" s="1" t="s">
        <v>731</v>
      </c>
      <c r="G1525" s="1" t="s">
        <v>1072</v>
      </c>
      <c r="H1525" s="1" t="s">
        <v>1073</v>
      </c>
      <c r="I1525" s="1" t="s">
        <v>21</v>
      </c>
      <c r="J1525" s="1" t="s">
        <v>63</v>
      </c>
      <c r="K1525" s="1" t="s">
        <v>697</v>
      </c>
      <c r="L1525">
        <v>536.73</v>
      </c>
      <c r="M1525">
        <v>715.64</v>
      </c>
      <c r="N1525">
        <v>2</v>
      </c>
      <c r="O1525">
        <v>0</v>
      </c>
      <c r="P1525">
        <v>178.91</v>
      </c>
    </row>
    <row r="1526" spans="1:16" x14ac:dyDescent="0.3">
      <c r="A1526" s="1" t="s">
        <v>238</v>
      </c>
      <c r="B1526" s="2">
        <v>41856</v>
      </c>
      <c r="C1526" s="2">
        <v>41858</v>
      </c>
      <c r="D1526">
        <v>2</v>
      </c>
      <c r="E1526" s="1" t="s">
        <v>17</v>
      </c>
      <c r="F1526" s="1" t="s">
        <v>1774</v>
      </c>
      <c r="G1526" s="1" t="s">
        <v>1261</v>
      </c>
      <c r="H1526" s="1" t="s">
        <v>1082</v>
      </c>
      <c r="I1526" s="1" t="s">
        <v>21</v>
      </c>
      <c r="J1526" s="1" t="s">
        <v>63</v>
      </c>
      <c r="K1526" s="1" t="s">
        <v>1951</v>
      </c>
      <c r="L1526">
        <v>57.218400000000003</v>
      </c>
      <c r="M1526">
        <v>79.47</v>
      </c>
      <c r="N1526">
        <v>3</v>
      </c>
      <c r="O1526">
        <v>0</v>
      </c>
      <c r="P1526">
        <v>22.2516</v>
      </c>
    </row>
    <row r="1527" spans="1:16" x14ac:dyDescent="0.3">
      <c r="A1527" s="1" t="s">
        <v>234</v>
      </c>
      <c r="B1527" s="2">
        <v>42595</v>
      </c>
      <c r="C1527" s="2">
        <v>42595</v>
      </c>
      <c r="D1527">
        <v>0</v>
      </c>
      <c r="E1527" s="1" t="s">
        <v>31</v>
      </c>
      <c r="F1527" s="1" t="s">
        <v>1952</v>
      </c>
      <c r="G1527" s="1" t="s">
        <v>1130</v>
      </c>
      <c r="H1527" s="1" t="s">
        <v>1055</v>
      </c>
      <c r="I1527" s="1" t="s">
        <v>21</v>
      </c>
      <c r="J1527" s="1" t="s">
        <v>63</v>
      </c>
      <c r="K1527" s="1" t="s">
        <v>160</v>
      </c>
      <c r="L1527">
        <v>12.658200000000001</v>
      </c>
      <c r="M1527">
        <v>17.34</v>
      </c>
      <c r="N1527">
        <v>2</v>
      </c>
      <c r="O1527">
        <v>0</v>
      </c>
      <c r="P1527">
        <v>4.6818</v>
      </c>
    </row>
    <row r="1528" spans="1:16" x14ac:dyDescent="0.3">
      <c r="A1528" s="1" t="s">
        <v>321</v>
      </c>
      <c r="B1528" s="2">
        <v>42001</v>
      </c>
      <c r="C1528" s="2">
        <v>42005</v>
      </c>
      <c r="D1528">
        <v>4</v>
      </c>
      <c r="E1528" s="1" t="s">
        <v>17</v>
      </c>
      <c r="F1528" s="1" t="s">
        <v>1953</v>
      </c>
      <c r="G1528" s="1" t="s">
        <v>1160</v>
      </c>
      <c r="H1528" s="1" t="s">
        <v>1082</v>
      </c>
      <c r="I1528" s="1" t="s">
        <v>21</v>
      </c>
      <c r="J1528" s="1" t="s">
        <v>63</v>
      </c>
      <c r="K1528" s="1" t="s">
        <v>1954</v>
      </c>
      <c r="L1528">
        <v>1233.3978000000002</v>
      </c>
      <c r="M1528">
        <v>1737.18</v>
      </c>
      <c r="N1528">
        <v>6</v>
      </c>
      <c r="O1528">
        <v>0</v>
      </c>
      <c r="P1528">
        <v>503.78219999999999</v>
      </c>
    </row>
    <row r="1529" spans="1:16" x14ac:dyDescent="0.3">
      <c r="A1529" s="1" t="s">
        <v>1424</v>
      </c>
      <c r="B1529" s="2">
        <v>42496</v>
      </c>
      <c r="C1529" s="2">
        <v>42498</v>
      </c>
      <c r="D1529">
        <v>2</v>
      </c>
      <c r="E1529" s="1" t="s">
        <v>41</v>
      </c>
      <c r="F1529" s="1" t="s">
        <v>1114</v>
      </c>
      <c r="G1529" s="1" t="s">
        <v>1112</v>
      </c>
      <c r="H1529" s="1" t="s">
        <v>1073</v>
      </c>
      <c r="I1529" s="1" t="s">
        <v>21</v>
      </c>
      <c r="J1529" s="1" t="s">
        <v>63</v>
      </c>
      <c r="K1529" s="1" t="s">
        <v>331</v>
      </c>
      <c r="L1529">
        <v>39.2256</v>
      </c>
      <c r="M1529">
        <v>54.48</v>
      </c>
      <c r="N1529">
        <v>1</v>
      </c>
      <c r="O1529">
        <v>0</v>
      </c>
      <c r="P1529">
        <v>15.2544</v>
      </c>
    </row>
    <row r="1530" spans="1:16" x14ac:dyDescent="0.3">
      <c r="A1530" s="1" t="s">
        <v>1568</v>
      </c>
      <c r="B1530" s="2">
        <v>42316</v>
      </c>
      <c r="C1530" s="2">
        <v>42321</v>
      </c>
      <c r="D1530">
        <v>5</v>
      </c>
      <c r="E1530" s="1" t="s">
        <v>31</v>
      </c>
      <c r="F1530" s="1" t="s">
        <v>1222</v>
      </c>
      <c r="G1530" s="1" t="s">
        <v>1104</v>
      </c>
      <c r="H1530" s="1" t="s">
        <v>1055</v>
      </c>
      <c r="I1530" s="1" t="s">
        <v>21</v>
      </c>
      <c r="J1530" s="1" t="s">
        <v>63</v>
      </c>
      <c r="K1530" s="1" t="s">
        <v>1955</v>
      </c>
      <c r="L1530">
        <v>25.769400000000001</v>
      </c>
      <c r="M1530">
        <v>44.43</v>
      </c>
      <c r="N1530">
        <v>3</v>
      </c>
      <c r="O1530">
        <v>0</v>
      </c>
      <c r="P1530">
        <v>18.660599999999999</v>
      </c>
    </row>
    <row r="1531" spans="1:16" x14ac:dyDescent="0.3">
      <c r="A1531" s="1" t="s">
        <v>618</v>
      </c>
      <c r="B1531" s="2">
        <v>42327</v>
      </c>
      <c r="C1531" s="2">
        <v>42334</v>
      </c>
      <c r="D1531">
        <v>7</v>
      </c>
      <c r="E1531" s="1" t="s">
        <v>17</v>
      </c>
      <c r="F1531" s="1" t="s">
        <v>1183</v>
      </c>
      <c r="G1531" s="1" t="s">
        <v>1127</v>
      </c>
      <c r="H1531" s="1" t="s">
        <v>20</v>
      </c>
      <c r="I1531" s="1" t="s">
        <v>21</v>
      </c>
      <c r="J1531" s="1" t="s">
        <v>63</v>
      </c>
      <c r="K1531" s="1" t="s">
        <v>1956</v>
      </c>
      <c r="L1531">
        <v>22.688399999999998</v>
      </c>
      <c r="M1531">
        <v>31.08</v>
      </c>
      <c r="N1531">
        <v>4</v>
      </c>
      <c r="O1531">
        <v>0</v>
      </c>
      <c r="P1531">
        <v>8.3916000000000004</v>
      </c>
    </row>
    <row r="1532" spans="1:16" x14ac:dyDescent="0.3">
      <c r="A1532" s="1" t="s">
        <v>1957</v>
      </c>
      <c r="B1532" s="2">
        <v>42881</v>
      </c>
      <c r="C1532" s="2">
        <v>42884</v>
      </c>
      <c r="D1532">
        <v>3</v>
      </c>
      <c r="E1532" s="1" t="s">
        <v>17</v>
      </c>
      <c r="F1532" s="1" t="s">
        <v>1282</v>
      </c>
      <c r="G1532" s="1" t="s">
        <v>1054</v>
      </c>
      <c r="H1532" s="1" t="s">
        <v>1055</v>
      </c>
      <c r="I1532" s="1" t="s">
        <v>21</v>
      </c>
      <c r="J1532" s="1" t="s">
        <v>63</v>
      </c>
      <c r="K1532" s="1" t="s">
        <v>639</v>
      </c>
      <c r="L1532">
        <v>145.90800000000002</v>
      </c>
      <c r="M1532">
        <v>208.44</v>
      </c>
      <c r="N1532">
        <v>3</v>
      </c>
      <c r="O1532">
        <v>0</v>
      </c>
      <c r="P1532">
        <v>62.531999999999996</v>
      </c>
    </row>
    <row r="1533" spans="1:16" x14ac:dyDescent="0.3">
      <c r="A1533" s="1" t="s">
        <v>90</v>
      </c>
      <c r="B1533" s="2">
        <v>41709</v>
      </c>
      <c r="C1533" s="2">
        <v>41711</v>
      </c>
      <c r="D1533">
        <v>2</v>
      </c>
      <c r="E1533" s="1" t="s">
        <v>17</v>
      </c>
      <c r="F1533" s="1" t="s">
        <v>1092</v>
      </c>
      <c r="G1533" s="1" t="s">
        <v>1054</v>
      </c>
      <c r="H1533" s="1" t="s">
        <v>1055</v>
      </c>
      <c r="I1533" s="1" t="s">
        <v>21</v>
      </c>
      <c r="J1533" s="1" t="s">
        <v>63</v>
      </c>
      <c r="K1533" s="1" t="s">
        <v>1938</v>
      </c>
      <c r="L1533">
        <v>108.60239999999999</v>
      </c>
      <c r="M1533">
        <v>146.76</v>
      </c>
      <c r="N1533">
        <v>3</v>
      </c>
      <c r="O1533">
        <v>0</v>
      </c>
      <c r="P1533">
        <v>38.157600000000002</v>
      </c>
    </row>
    <row r="1534" spans="1:16" x14ac:dyDescent="0.3">
      <c r="A1534" s="1" t="s">
        <v>883</v>
      </c>
      <c r="B1534" s="2">
        <v>42770</v>
      </c>
      <c r="C1534" s="2">
        <v>42775</v>
      </c>
      <c r="D1534">
        <v>5</v>
      </c>
      <c r="E1534" s="1" t="s">
        <v>31</v>
      </c>
      <c r="F1534" s="1" t="s">
        <v>1316</v>
      </c>
      <c r="G1534" s="1" t="s">
        <v>1081</v>
      </c>
      <c r="H1534" s="1" t="s">
        <v>1082</v>
      </c>
      <c r="I1534" s="1" t="s">
        <v>21</v>
      </c>
      <c r="J1534" s="1" t="s">
        <v>63</v>
      </c>
      <c r="K1534" s="1" t="s">
        <v>120</v>
      </c>
      <c r="L1534">
        <v>24.175800000000002</v>
      </c>
      <c r="M1534">
        <v>32.67</v>
      </c>
      <c r="N1534">
        <v>3</v>
      </c>
      <c r="O1534">
        <v>0</v>
      </c>
      <c r="P1534">
        <v>8.4941999999999993</v>
      </c>
    </row>
    <row r="1535" spans="1:16" x14ac:dyDescent="0.3">
      <c r="A1535" s="1" t="s">
        <v>1003</v>
      </c>
      <c r="B1535" s="2">
        <v>42520</v>
      </c>
      <c r="C1535" s="2">
        <v>42525</v>
      </c>
      <c r="D1535">
        <v>5</v>
      </c>
      <c r="E1535" s="1" t="s">
        <v>41</v>
      </c>
      <c r="F1535" s="1" t="s">
        <v>1764</v>
      </c>
      <c r="G1535" s="1" t="s">
        <v>1133</v>
      </c>
      <c r="H1535" s="1" t="s">
        <v>1073</v>
      </c>
      <c r="I1535" s="1" t="s">
        <v>21</v>
      </c>
      <c r="J1535" s="1" t="s">
        <v>63</v>
      </c>
      <c r="K1535" s="1" t="s">
        <v>1051</v>
      </c>
      <c r="L1535">
        <v>255.31800000000001</v>
      </c>
      <c r="M1535">
        <v>364.74</v>
      </c>
      <c r="N1535">
        <v>3</v>
      </c>
      <c r="O1535">
        <v>0</v>
      </c>
      <c r="P1535">
        <v>109.422</v>
      </c>
    </row>
    <row r="1536" spans="1:16" x14ac:dyDescent="0.3">
      <c r="A1536" s="1" t="s">
        <v>1125</v>
      </c>
      <c r="B1536" s="2">
        <v>43049</v>
      </c>
      <c r="C1536" s="2">
        <v>43056</v>
      </c>
      <c r="D1536">
        <v>7</v>
      </c>
      <c r="E1536" s="1" t="s">
        <v>31</v>
      </c>
      <c r="F1536" s="1" t="s">
        <v>1822</v>
      </c>
      <c r="G1536" s="1" t="s">
        <v>1069</v>
      </c>
      <c r="H1536" s="1" t="s">
        <v>20</v>
      </c>
      <c r="I1536" s="1" t="s">
        <v>21</v>
      </c>
      <c r="J1536" s="1" t="s">
        <v>63</v>
      </c>
      <c r="K1536" s="1" t="s">
        <v>1958</v>
      </c>
      <c r="L1536">
        <v>288.57600000000002</v>
      </c>
      <c r="M1536">
        <v>400.8</v>
      </c>
      <c r="N1536">
        <v>5</v>
      </c>
      <c r="O1536">
        <v>0</v>
      </c>
      <c r="P1536">
        <v>112.224</v>
      </c>
    </row>
    <row r="1537" spans="1:16" x14ac:dyDescent="0.3">
      <c r="A1537" s="1" t="s">
        <v>769</v>
      </c>
      <c r="B1537" s="2">
        <v>41944</v>
      </c>
      <c r="C1537" s="2">
        <v>41948</v>
      </c>
      <c r="D1537">
        <v>4</v>
      </c>
      <c r="E1537" s="1" t="s">
        <v>31</v>
      </c>
      <c r="F1537" s="1" t="s">
        <v>750</v>
      </c>
      <c r="G1537" s="1" t="s">
        <v>1081</v>
      </c>
      <c r="H1537" s="1" t="s">
        <v>1082</v>
      </c>
      <c r="I1537" s="1" t="s">
        <v>21</v>
      </c>
      <c r="J1537" s="1" t="s">
        <v>63</v>
      </c>
      <c r="K1537" s="1" t="s">
        <v>1933</v>
      </c>
      <c r="L1537">
        <v>379.09740000000005</v>
      </c>
      <c r="M1537">
        <v>533.94000000000005</v>
      </c>
      <c r="N1537">
        <v>3</v>
      </c>
      <c r="O1537">
        <v>0</v>
      </c>
      <c r="P1537">
        <v>154.8426</v>
      </c>
    </row>
    <row r="1538" spans="1:16" x14ac:dyDescent="0.3">
      <c r="A1538" s="1" t="s">
        <v>301</v>
      </c>
      <c r="B1538" s="2">
        <v>42331</v>
      </c>
      <c r="C1538" s="2">
        <v>42335</v>
      </c>
      <c r="D1538">
        <v>4</v>
      </c>
      <c r="E1538" s="1" t="s">
        <v>31</v>
      </c>
      <c r="F1538" s="1" t="s">
        <v>1318</v>
      </c>
      <c r="G1538" s="1" t="s">
        <v>1217</v>
      </c>
      <c r="H1538" s="1" t="s">
        <v>1082</v>
      </c>
      <c r="I1538" s="1" t="s">
        <v>21</v>
      </c>
      <c r="J1538" s="1" t="s">
        <v>63</v>
      </c>
      <c r="K1538" s="1" t="s">
        <v>200</v>
      </c>
      <c r="L1538">
        <v>1890.0863999999999</v>
      </c>
      <c r="M1538">
        <v>2625.12</v>
      </c>
      <c r="N1538">
        <v>8</v>
      </c>
      <c r="O1538">
        <v>0</v>
      </c>
      <c r="P1538">
        <v>735.03359999999998</v>
      </c>
    </row>
    <row r="1539" spans="1:16" x14ac:dyDescent="0.3">
      <c r="A1539" s="1" t="s">
        <v>1537</v>
      </c>
      <c r="B1539" s="2">
        <v>41834</v>
      </c>
      <c r="C1539" s="2">
        <v>41840</v>
      </c>
      <c r="D1539">
        <v>6</v>
      </c>
      <c r="E1539" s="1" t="s">
        <v>41</v>
      </c>
      <c r="F1539" s="1" t="s">
        <v>1209</v>
      </c>
      <c r="G1539" s="1" t="s">
        <v>1210</v>
      </c>
      <c r="H1539" s="1" t="s">
        <v>1082</v>
      </c>
      <c r="I1539" s="1" t="s">
        <v>21</v>
      </c>
      <c r="J1539" s="1" t="s">
        <v>63</v>
      </c>
      <c r="K1539" s="1" t="s">
        <v>1943</v>
      </c>
      <c r="L1539">
        <v>28.425599999999996</v>
      </c>
      <c r="M1539">
        <v>39.479999999999997</v>
      </c>
      <c r="N1539">
        <v>1</v>
      </c>
      <c r="O1539">
        <v>0</v>
      </c>
      <c r="P1539">
        <v>11.054399999999999</v>
      </c>
    </row>
    <row r="1540" spans="1:16" x14ac:dyDescent="0.3">
      <c r="A1540" s="1" t="s">
        <v>238</v>
      </c>
      <c r="B1540" s="2">
        <v>42931</v>
      </c>
      <c r="C1540" s="2">
        <v>42933</v>
      </c>
      <c r="D1540">
        <v>2</v>
      </c>
      <c r="E1540" s="1" t="s">
        <v>17</v>
      </c>
      <c r="F1540" s="1" t="s">
        <v>1913</v>
      </c>
      <c r="G1540" s="1" t="s">
        <v>1104</v>
      </c>
      <c r="H1540" s="1" t="s">
        <v>1055</v>
      </c>
      <c r="I1540" s="1" t="s">
        <v>21</v>
      </c>
      <c r="J1540" s="1" t="s">
        <v>63</v>
      </c>
      <c r="K1540" s="1" t="s">
        <v>1929</v>
      </c>
      <c r="L1540">
        <v>129.55680000000001</v>
      </c>
      <c r="M1540">
        <v>179.94</v>
      </c>
      <c r="N1540">
        <v>3</v>
      </c>
      <c r="O1540">
        <v>0</v>
      </c>
      <c r="P1540">
        <v>50.383200000000002</v>
      </c>
    </row>
    <row r="1541" spans="1:16" x14ac:dyDescent="0.3">
      <c r="A1541" s="1" t="s">
        <v>925</v>
      </c>
      <c r="B1541" s="2">
        <v>42478</v>
      </c>
      <c r="C1541" s="2">
        <v>42482</v>
      </c>
      <c r="D1541">
        <v>4</v>
      </c>
      <c r="E1541" s="1" t="s">
        <v>31</v>
      </c>
      <c r="F1541" s="1" t="s">
        <v>1170</v>
      </c>
      <c r="G1541" s="1" t="s">
        <v>1104</v>
      </c>
      <c r="H1541" s="1" t="s">
        <v>1055</v>
      </c>
      <c r="I1541" s="1" t="s">
        <v>21</v>
      </c>
      <c r="J1541" s="1" t="s">
        <v>63</v>
      </c>
      <c r="K1541" s="1" t="s">
        <v>993</v>
      </c>
      <c r="L1541">
        <v>148.86159999999998</v>
      </c>
      <c r="M1541">
        <v>203.92</v>
      </c>
      <c r="N1541">
        <v>4</v>
      </c>
      <c r="O1541">
        <v>0</v>
      </c>
      <c r="P1541">
        <v>55.058399999999999</v>
      </c>
    </row>
    <row r="1542" spans="1:16" x14ac:dyDescent="0.3">
      <c r="A1542" s="1" t="s">
        <v>350</v>
      </c>
      <c r="B1542" s="2">
        <v>43076</v>
      </c>
      <c r="C1542" s="2">
        <v>43081</v>
      </c>
      <c r="D1542">
        <v>5</v>
      </c>
      <c r="E1542" s="1" t="s">
        <v>31</v>
      </c>
      <c r="F1542" s="1" t="s">
        <v>1516</v>
      </c>
      <c r="G1542" s="1" t="s">
        <v>1077</v>
      </c>
      <c r="H1542" s="1" t="s">
        <v>1055</v>
      </c>
      <c r="I1542" s="1" t="s">
        <v>21</v>
      </c>
      <c r="J1542" s="1" t="s">
        <v>63</v>
      </c>
      <c r="K1542" s="1" t="s">
        <v>1958</v>
      </c>
      <c r="L1542">
        <v>230.86079999999998</v>
      </c>
      <c r="M1542">
        <v>320.64</v>
      </c>
      <c r="N1542">
        <v>4</v>
      </c>
      <c r="O1542">
        <v>0</v>
      </c>
      <c r="P1542">
        <v>89.779200000000003</v>
      </c>
    </row>
    <row r="1543" spans="1:16" x14ac:dyDescent="0.3">
      <c r="A1543" s="1" t="s">
        <v>1031</v>
      </c>
      <c r="B1543" s="2">
        <v>41892</v>
      </c>
      <c r="C1543" s="2">
        <v>41895</v>
      </c>
      <c r="D1543">
        <v>3</v>
      </c>
      <c r="E1543" s="1" t="s">
        <v>31</v>
      </c>
      <c r="F1543" s="1" t="s">
        <v>1959</v>
      </c>
      <c r="G1543" s="1" t="s">
        <v>1217</v>
      </c>
      <c r="H1543" s="1" t="s">
        <v>1082</v>
      </c>
      <c r="I1543" s="1" t="s">
        <v>21</v>
      </c>
      <c r="J1543" s="1" t="s">
        <v>63</v>
      </c>
      <c r="K1543" s="1" t="s">
        <v>64</v>
      </c>
      <c r="L1543">
        <v>59.801600000000001</v>
      </c>
      <c r="M1543">
        <v>81.92</v>
      </c>
      <c r="N1543">
        <v>4</v>
      </c>
      <c r="O1543">
        <v>0</v>
      </c>
      <c r="P1543">
        <v>22.118400000000001</v>
      </c>
    </row>
    <row r="1544" spans="1:16" x14ac:dyDescent="0.3">
      <c r="A1544" s="1" t="s">
        <v>1595</v>
      </c>
      <c r="B1544" s="2">
        <v>43041</v>
      </c>
      <c r="C1544" s="2">
        <v>43044</v>
      </c>
      <c r="D1544">
        <v>3</v>
      </c>
      <c r="E1544" s="1" t="s">
        <v>31</v>
      </c>
      <c r="F1544" s="1" t="s">
        <v>1567</v>
      </c>
      <c r="G1544" s="1" t="s">
        <v>1112</v>
      </c>
      <c r="H1544" s="1" t="s">
        <v>1073</v>
      </c>
      <c r="I1544" s="1" t="s">
        <v>21</v>
      </c>
      <c r="J1544" s="1" t="s">
        <v>63</v>
      </c>
      <c r="K1544" s="1" t="s">
        <v>1946</v>
      </c>
      <c r="L1544">
        <v>62.925000000000004</v>
      </c>
      <c r="M1544">
        <v>83.9</v>
      </c>
      <c r="N1544">
        <v>10</v>
      </c>
      <c r="O1544">
        <v>0</v>
      </c>
      <c r="P1544">
        <v>20.975000000000001</v>
      </c>
    </row>
    <row r="1545" spans="1:16" x14ac:dyDescent="0.3">
      <c r="A1545" s="1" t="s">
        <v>1960</v>
      </c>
      <c r="B1545" s="2">
        <v>42926</v>
      </c>
      <c r="C1545" s="2">
        <v>42930</v>
      </c>
      <c r="D1545">
        <v>4</v>
      </c>
      <c r="E1545" s="1" t="s">
        <v>17</v>
      </c>
      <c r="F1545" s="1" t="s">
        <v>1123</v>
      </c>
      <c r="G1545" s="1" t="s">
        <v>1098</v>
      </c>
      <c r="H1545" s="1" t="s">
        <v>1055</v>
      </c>
      <c r="I1545" s="1" t="s">
        <v>21</v>
      </c>
      <c r="J1545" s="1" t="s">
        <v>63</v>
      </c>
      <c r="K1545" s="1" t="s">
        <v>1021</v>
      </c>
      <c r="L1545">
        <v>31.013399999999997</v>
      </c>
      <c r="M1545">
        <v>41.91</v>
      </c>
      <c r="N1545">
        <v>3</v>
      </c>
      <c r="O1545">
        <v>0</v>
      </c>
      <c r="P1545">
        <v>10.896599999999999</v>
      </c>
    </row>
    <row r="1546" spans="1:16" x14ac:dyDescent="0.3">
      <c r="A1546" s="1" t="s">
        <v>186</v>
      </c>
      <c r="B1546" s="2">
        <v>42223</v>
      </c>
      <c r="C1546" s="2">
        <v>42225</v>
      </c>
      <c r="D1546">
        <v>2</v>
      </c>
      <c r="E1546" s="1" t="s">
        <v>17</v>
      </c>
      <c r="F1546" s="1" t="s">
        <v>1223</v>
      </c>
      <c r="G1546" s="1" t="s">
        <v>1117</v>
      </c>
      <c r="H1546" s="1" t="s">
        <v>1082</v>
      </c>
      <c r="I1546" s="1" t="s">
        <v>21</v>
      </c>
      <c r="J1546" s="1" t="s">
        <v>63</v>
      </c>
      <c r="K1546" s="1" t="s">
        <v>347</v>
      </c>
      <c r="L1546">
        <v>57.409199999999998</v>
      </c>
      <c r="M1546">
        <v>77.58</v>
      </c>
      <c r="N1546">
        <v>9</v>
      </c>
      <c r="O1546">
        <v>0</v>
      </c>
      <c r="P1546">
        <v>20.1708</v>
      </c>
    </row>
    <row r="1547" spans="1:16" x14ac:dyDescent="0.3">
      <c r="A1547" s="1" t="s">
        <v>1858</v>
      </c>
      <c r="B1547" s="2">
        <v>41810</v>
      </c>
      <c r="C1547" s="2">
        <v>41817</v>
      </c>
      <c r="D1547">
        <v>7</v>
      </c>
      <c r="E1547" s="1" t="s">
        <v>31</v>
      </c>
      <c r="F1547" s="1" t="s">
        <v>1880</v>
      </c>
      <c r="G1547" s="1" t="s">
        <v>1220</v>
      </c>
      <c r="H1547" s="1" t="s">
        <v>1073</v>
      </c>
      <c r="I1547" s="1" t="s">
        <v>21</v>
      </c>
      <c r="J1547" s="1" t="s">
        <v>63</v>
      </c>
      <c r="K1547" s="1" t="s">
        <v>1961</v>
      </c>
      <c r="L1547">
        <v>316.173</v>
      </c>
      <c r="M1547">
        <v>471.9</v>
      </c>
      <c r="N1547">
        <v>6</v>
      </c>
      <c r="O1547">
        <v>0</v>
      </c>
      <c r="P1547">
        <v>155.727</v>
      </c>
    </row>
    <row r="1548" spans="1:16" x14ac:dyDescent="0.3">
      <c r="A1548" s="1" t="s">
        <v>1176</v>
      </c>
      <c r="B1548" s="2">
        <v>42693</v>
      </c>
      <c r="C1548" s="2">
        <v>42699</v>
      </c>
      <c r="D1548">
        <v>6</v>
      </c>
      <c r="E1548" s="1" t="s">
        <v>31</v>
      </c>
      <c r="F1548" s="1" t="s">
        <v>750</v>
      </c>
      <c r="G1548" s="1" t="s">
        <v>1081</v>
      </c>
      <c r="H1548" s="1" t="s">
        <v>1082</v>
      </c>
      <c r="I1548" s="1" t="s">
        <v>21</v>
      </c>
      <c r="J1548" s="1" t="s">
        <v>63</v>
      </c>
      <c r="K1548" s="1" t="s">
        <v>1962</v>
      </c>
      <c r="L1548">
        <v>6.4676</v>
      </c>
      <c r="M1548">
        <v>8.74</v>
      </c>
      <c r="N1548">
        <v>2</v>
      </c>
      <c r="O1548">
        <v>0</v>
      </c>
      <c r="P1548">
        <v>2.2724000000000002</v>
      </c>
    </row>
    <row r="1549" spans="1:16" x14ac:dyDescent="0.3">
      <c r="A1549" s="1" t="s">
        <v>1963</v>
      </c>
      <c r="B1549" s="2">
        <v>41944</v>
      </c>
      <c r="C1549" s="2">
        <v>41948</v>
      </c>
      <c r="D1549">
        <v>4</v>
      </c>
      <c r="E1549" s="1" t="s">
        <v>17</v>
      </c>
      <c r="F1549" s="1" t="s">
        <v>1821</v>
      </c>
      <c r="G1549" s="1" t="s">
        <v>1217</v>
      </c>
      <c r="H1549" s="1" t="s">
        <v>1082</v>
      </c>
      <c r="I1549" s="1" t="s">
        <v>21</v>
      </c>
      <c r="J1549" s="1" t="s">
        <v>63</v>
      </c>
      <c r="K1549" s="1" t="s">
        <v>757</v>
      </c>
      <c r="L1549">
        <v>54.045200000000008</v>
      </c>
      <c r="M1549">
        <v>76.12</v>
      </c>
      <c r="N1549">
        <v>2</v>
      </c>
      <c r="O1549">
        <v>0</v>
      </c>
      <c r="P1549">
        <v>22.0748</v>
      </c>
    </row>
    <row r="1550" spans="1:16" x14ac:dyDescent="0.3">
      <c r="A1550" s="1" t="s">
        <v>792</v>
      </c>
      <c r="B1550" s="2">
        <v>42103</v>
      </c>
      <c r="C1550" s="2">
        <v>42108</v>
      </c>
      <c r="D1550">
        <v>5</v>
      </c>
      <c r="E1550" s="1" t="s">
        <v>31</v>
      </c>
      <c r="F1550" s="1" t="s">
        <v>1622</v>
      </c>
      <c r="G1550" s="1" t="s">
        <v>1261</v>
      </c>
      <c r="H1550" s="1" t="s">
        <v>1082</v>
      </c>
      <c r="I1550" s="1" t="s">
        <v>21</v>
      </c>
      <c r="J1550" s="1" t="s">
        <v>63</v>
      </c>
      <c r="K1550" s="1" t="s">
        <v>1964</v>
      </c>
      <c r="L1550">
        <v>225.78539999999998</v>
      </c>
      <c r="M1550">
        <v>370.14</v>
      </c>
      <c r="N1550">
        <v>3</v>
      </c>
      <c r="O1550">
        <v>0</v>
      </c>
      <c r="P1550">
        <v>144.3546</v>
      </c>
    </row>
    <row r="1551" spans="1:16" x14ac:dyDescent="0.3">
      <c r="A1551" s="1" t="s">
        <v>145</v>
      </c>
      <c r="B1551" s="2">
        <v>42705</v>
      </c>
      <c r="C1551" s="2">
        <v>42707</v>
      </c>
      <c r="D1551">
        <v>2</v>
      </c>
      <c r="E1551" s="1" t="s">
        <v>17</v>
      </c>
      <c r="F1551" s="1" t="s">
        <v>1092</v>
      </c>
      <c r="G1551" s="1" t="s">
        <v>1104</v>
      </c>
      <c r="H1551" s="1" t="s">
        <v>1055</v>
      </c>
      <c r="I1551" s="1" t="s">
        <v>21</v>
      </c>
      <c r="J1551" s="1" t="s">
        <v>63</v>
      </c>
      <c r="K1551" s="1" t="s">
        <v>1965</v>
      </c>
      <c r="L1551">
        <v>1410.0485000000003</v>
      </c>
      <c r="M1551">
        <v>2104.5500000000002</v>
      </c>
      <c r="N1551">
        <v>7</v>
      </c>
      <c r="O1551">
        <v>0</v>
      </c>
      <c r="P1551">
        <v>694.50149999999996</v>
      </c>
    </row>
    <row r="1552" spans="1:16" x14ac:dyDescent="0.3">
      <c r="A1552" s="1" t="s">
        <v>1790</v>
      </c>
      <c r="B1552" s="2">
        <v>42573</v>
      </c>
      <c r="C1552" s="2">
        <v>42577</v>
      </c>
      <c r="D1552">
        <v>4</v>
      </c>
      <c r="E1552" s="1" t="s">
        <v>17</v>
      </c>
      <c r="F1552" s="1" t="s">
        <v>1063</v>
      </c>
      <c r="G1552" s="1" t="s">
        <v>1117</v>
      </c>
      <c r="H1552" s="1" t="s">
        <v>1082</v>
      </c>
      <c r="I1552" s="1" t="s">
        <v>21</v>
      </c>
      <c r="J1552" s="1" t="s">
        <v>63</v>
      </c>
      <c r="K1552" s="1" t="s">
        <v>1940</v>
      </c>
      <c r="L1552">
        <v>27.1296</v>
      </c>
      <c r="M1552">
        <v>37.68</v>
      </c>
      <c r="N1552">
        <v>2</v>
      </c>
      <c r="O1552">
        <v>0</v>
      </c>
      <c r="P1552">
        <v>10.5504</v>
      </c>
    </row>
    <row r="1553" spans="1:16" x14ac:dyDescent="0.3">
      <c r="A1553" s="1" t="s">
        <v>188</v>
      </c>
      <c r="B1553" s="2">
        <v>42358</v>
      </c>
      <c r="C1553" s="2">
        <v>42364</v>
      </c>
      <c r="D1553">
        <v>6</v>
      </c>
      <c r="E1553" s="1" t="s">
        <v>31</v>
      </c>
      <c r="F1553" s="1" t="s">
        <v>1103</v>
      </c>
      <c r="G1553" s="1" t="s">
        <v>1104</v>
      </c>
      <c r="H1553" s="1" t="s">
        <v>1055</v>
      </c>
      <c r="I1553" s="1" t="s">
        <v>21</v>
      </c>
      <c r="J1553" s="1" t="s">
        <v>63</v>
      </c>
      <c r="K1553" s="1" t="s">
        <v>1966</v>
      </c>
      <c r="L1553">
        <v>25.389000000000003</v>
      </c>
      <c r="M1553">
        <v>36.270000000000003</v>
      </c>
      <c r="N1553">
        <v>3</v>
      </c>
      <c r="O1553">
        <v>0</v>
      </c>
      <c r="P1553">
        <v>10.881</v>
      </c>
    </row>
    <row r="1554" spans="1:16" x14ac:dyDescent="0.3">
      <c r="A1554" s="1" t="s">
        <v>224</v>
      </c>
      <c r="B1554" s="2">
        <v>42979</v>
      </c>
      <c r="C1554" s="2">
        <v>42979</v>
      </c>
      <c r="D1554">
        <v>0</v>
      </c>
      <c r="E1554" s="1" t="s">
        <v>17</v>
      </c>
      <c r="F1554" s="1" t="s">
        <v>1068</v>
      </c>
      <c r="G1554" s="1" t="s">
        <v>1069</v>
      </c>
      <c r="H1554" s="1" t="s">
        <v>20</v>
      </c>
      <c r="I1554" s="1" t="s">
        <v>21</v>
      </c>
      <c r="J1554" s="1" t="s">
        <v>63</v>
      </c>
      <c r="K1554" s="1" t="s">
        <v>1961</v>
      </c>
      <c r="L1554">
        <v>210.78200000000004</v>
      </c>
      <c r="M1554">
        <v>314.60000000000002</v>
      </c>
      <c r="N1554">
        <v>4</v>
      </c>
      <c r="O1554">
        <v>0</v>
      </c>
      <c r="P1554">
        <v>103.818</v>
      </c>
    </row>
    <row r="1555" spans="1:16" x14ac:dyDescent="0.3">
      <c r="A1555" s="1" t="s">
        <v>408</v>
      </c>
      <c r="B1555" s="2">
        <v>41855</v>
      </c>
      <c r="C1555" s="2">
        <v>41859</v>
      </c>
      <c r="D1555">
        <v>4</v>
      </c>
      <c r="E1555" s="1" t="s">
        <v>17</v>
      </c>
      <c r="F1555" s="1" t="s">
        <v>1376</v>
      </c>
      <c r="G1555" s="1" t="s">
        <v>1377</v>
      </c>
      <c r="H1555" s="1" t="s">
        <v>1082</v>
      </c>
      <c r="I1555" s="1" t="s">
        <v>21</v>
      </c>
      <c r="J1555" s="1" t="s">
        <v>63</v>
      </c>
      <c r="K1555" s="1" t="s">
        <v>993</v>
      </c>
      <c r="L1555">
        <v>74.430799999999991</v>
      </c>
      <c r="M1555">
        <v>101.96</v>
      </c>
      <c r="N1555">
        <v>2</v>
      </c>
      <c r="O1555">
        <v>0</v>
      </c>
      <c r="P1555">
        <v>27.529199999999999</v>
      </c>
    </row>
    <row r="1556" spans="1:16" x14ac:dyDescent="0.3">
      <c r="A1556" s="1" t="s">
        <v>287</v>
      </c>
      <c r="B1556" s="2">
        <v>42989</v>
      </c>
      <c r="C1556" s="2">
        <v>42993</v>
      </c>
      <c r="D1556">
        <v>4</v>
      </c>
      <c r="E1556" s="1" t="s">
        <v>31</v>
      </c>
      <c r="F1556" s="1" t="s">
        <v>1092</v>
      </c>
      <c r="G1556" s="1" t="s">
        <v>1104</v>
      </c>
      <c r="H1556" s="1" t="s">
        <v>1055</v>
      </c>
      <c r="I1556" s="1" t="s">
        <v>21</v>
      </c>
      <c r="J1556" s="1" t="s">
        <v>63</v>
      </c>
      <c r="K1556" s="1" t="s">
        <v>690</v>
      </c>
      <c r="L1556">
        <v>47.53</v>
      </c>
      <c r="M1556">
        <v>67.900000000000006</v>
      </c>
      <c r="N1556">
        <v>5</v>
      </c>
      <c r="O1556">
        <v>0</v>
      </c>
      <c r="P1556">
        <v>20.37</v>
      </c>
    </row>
    <row r="1557" spans="1:16" x14ac:dyDescent="0.3">
      <c r="A1557" s="1" t="s">
        <v>389</v>
      </c>
      <c r="B1557" s="2">
        <v>42989</v>
      </c>
      <c r="C1557" s="2">
        <v>42991</v>
      </c>
      <c r="D1557">
        <v>2</v>
      </c>
      <c r="E1557" s="1" t="s">
        <v>31</v>
      </c>
      <c r="F1557" s="1" t="s">
        <v>1427</v>
      </c>
      <c r="G1557" s="1" t="s">
        <v>1054</v>
      </c>
      <c r="H1557" s="1" t="s">
        <v>1055</v>
      </c>
      <c r="I1557" s="1" t="s">
        <v>21</v>
      </c>
      <c r="J1557" s="1" t="s">
        <v>63</v>
      </c>
      <c r="K1557" s="1" t="s">
        <v>1938</v>
      </c>
      <c r="L1557">
        <v>144.8032</v>
      </c>
      <c r="M1557">
        <v>195.68</v>
      </c>
      <c r="N1557">
        <v>4</v>
      </c>
      <c r="O1557">
        <v>0</v>
      </c>
      <c r="P1557">
        <v>50.876800000000003</v>
      </c>
    </row>
    <row r="1558" spans="1:16" x14ac:dyDescent="0.3">
      <c r="A1558" s="1" t="s">
        <v>1967</v>
      </c>
      <c r="B1558" s="2">
        <v>42310</v>
      </c>
      <c r="C1558" s="2">
        <v>42313</v>
      </c>
      <c r="D1558">
        <v>3</v>
      </c>
      <c r="E1558" s="1" t="s">
        <v>31</v>
      </c>
      <c r="F1558" s="1" t="s">
        <v>1170</v>
      </c>
      <c r="G1558" s="1" t="s">
        <v>1104</v>
      </c>
      <c r="H1558" s="1" t="s">
        <v>1055</v>
      </c>
      <c r="I1558" s="1" t="s">
        <v>21</v>
      </c>
      <c r="J1558" s="1" t="s">
        <v>63</v>
      </c>
      <c r="K1558" s="1" t="s">
        <v>1968</v>
      </c>
      <c r="L1558">
        <v>142.35839999999999</v>
      </c>
      <c r="M1558">
        <v>197.72</v>
      </c>
      <c r="N1558">
        <v>4</v>
      </c>
      <c r="O1558">
        <v>0</v>
      </c>
      <c r="P1558">
        <v>55.361600000000003</v>
      </c>
    </row>
    <row r="1559" spans="1:16" x14ac:dyDescent="0.3">
      <c r="A1559" s="1" t="s">
        <v>738</v>
      </c>
      <c r="B1559" s="2">
        <v>41954</v>
      </c>
      <c r="C1559" s="2">
        <v>41956</v>
      </c>
      <c r="D1559">
        <v>2</v>
      </c>
      <c r="E1559" s="1" t="s">
        <v>17</v>
      </c>
      <c r="F1559" s="1" t="s">
        <v>1068</v>
      </c>
      <c r="G1559" s="1" t="s">
        <v>1069</v>
      </c>
      <c r="H1559" s="1" t="s">
        <v>20</v>
      </c>
      <c r="I1559" s="1" t="s">
        <v>21</v>
      </c>
      <c r="J1559" s="1" t="s">
        <v>63</v>
      </c>
      <c r="K1559" s="1" t="s">
        <v>1969</v>
      </c>
      <c r="L1559">
        <v>16.085999999999999</v>
      </c>
      <c r="M1559">
        <v>22.98</v>
      </c>
      <c r="N1559">
        <v>1</v>
      </c>
      <c r="O1559">
        <v>0</v>
      </c>
      <c r="P1559">
        <v>6.8940000000000001</v>
      </c>
    </row>
    <row r="1560" spans="1:16" x14ac:dyDescent="0.3">
      <c r="A1560" s="1" t="s">
        <v>1191</v>
      </c>
      <c r="B1560" s="2">
        <v>42779</v>
      </c>
      <c r="C1560" s="2">
        <v>42783</v>
      </c>
      <c r="D1560">
        <v>4</v>
      </c>
      <c r="E1560" s="1" t="s">
        <v>31</v>
      </c>
      <c r="F1560" s="1" t="s">
        <v>1269</v>
      </c>
      <c r="G1560" s="1" t="s">
        <v>1072</v>
      </c>
      <c r="H1560" s="1" t="s">
        <v>1073</v>
      </c>
      <c r="I1560" s="1" t="s">
        <v>21</v>
      </c>
      <c r="J1560" s="1" t="s">
        <v>63</v>
      </c>
      <c r="K1560" s="1" t="s">
        <v>616</v>
      </c>
      <c r="L1560">
        <v>51.6648</v>
      </c>
      <c r="M1560">
        <v>90.64</v>
      </c>
      <c r="N1560">
        <v>8</v>
      </c>
      <c r="O1560">
        <v>0</v>
      </c>
      <c r="P1560">
        <v>38.975200000000001</v>
      </c>
    </row>
    <row r="1561" spans="1:16" x14ac:dyDescent="0.3">
      <c r="A1561" s="1" t="s">
        <v>354</v>
      </c>
      <c r="B1561" s="2">
        <v>43071</v>
      </c>
      <c r="C1561" s="2">
        <v>43073</v>
      </c>
      <c r="D1561">
        <v>2</v>
      </c>
      <c r="E1561" s="1" t="s">
        <v>31</v>
      </c>
      <c r="F1561" s="1" t="s">
        <v>1396</v>
      </c>
      <c r="G1561" s="1" t="s">
        <v>1160</v>
      </c>
      <c r="H1561" s="1" t="s">
        <v>1082</v>
      </c>
      <c r="I1561" s="1" t="s">
        <v>21</v>
      </c>
      <c r="J1561" s="1" t="s">
        <v>63</v>
      </c>
      <c r="K1561" s="1" t="s">
        <v>1948</v>
      </c>
      <c r="L1561">
        <v>206.53919999999999</v>
      </c>
      <c r="M1561">
        <v>286.86</v>
      </c>
      <c r="N1561">
        <v>7</v>
      </c>
      <c r="O1561">
        <v>0</v>
      </c>
      <c r="P1561">
        <v>80.320800000000006</v>
      </c>
    </row>
    <row r="1562" spans="1:16" x14ac:dyDescent="0.3">
      <c r="A1562" s="1" t="s">
        <v>1595</v>
      </c>
      <c r="B1562" s="2">
        <v>42694</v>
      </c>
      <c r="C1562" s="2">
        <v>42698</v>
      </c>
      <c r="D1562">
        <v>4</v>
      </c>
      <c r="E1562" s="1" t="s">
        <v>31</v>
      </c>
      <c r="F1562" s="1" t="s">
        <v>1970</v>
      </c>
      <c r="G1562" s="1" t="s">
        <v>1220</v>
      </c>
      <c r="H1562" s="1" t="s">
        <v>1073</v>
      </c>
      <c r="I1562" s="1" t="s">
        <v>21</v>
      </c>
      <c r="J1562" s="1" t="s">
        <v>22</v>
      </c>
      <c r="K1562" s="1" t="s">
        <v>1971</v>
      </c>
      <c r="L1562">
        <v>7.7485999999999988</v>
      </c>
      <c r="M1562">
        <v>14.62</v>
      </c>
      <c r="N1562">
        <v>2</v>
      </c>
      <c r="O1562">
        <v>0</v>
      </c>
      <c r="P1562">
        <v>6.8714000000000004</v>
      </c>
    </row>
    <row r="1563" spans="1:16" x14ac:dyDescent="0.3">
      <c r="A1563" s="1" t="s">
        <v>680</v>
      </c>
      <c r="B1563" s="2">
        <v>42690</v>
      </c>
      <c r="C1563" s="2">
        <v>42694</v>
      </c>
      <c r="D1563">
        <v>4</v>
      </c>
      <c r="E1563" s="1" t="s">
        <v>31</v>
      </c>
      <c r="F1563" s="1" t="s">
        <v>1755</v>
      </c>
      <c r="G1563" s="1" t="s">
        <v>1490</v>
      </c>
      <c r="H1563" s="1" t="s">
        <v>20</v>
      </c>
      <c r="I1563" s="1" t="s">
        <v>21</v>
      </c>
      <c r="J1563" s="1" t="s">
        <v>68</v>
      </c>
      <c r="K1563" s="1" t="s">
        <v>349</v>
      </c>
      <c r="L1563">
        <v>15.051999999999998</v>
      </c>
      <c r="M1563">
        <v>28.4</v>
      </c>
      <c r="N1563">
        <v>5</v>
      </c>
      <c r="O1563">
        <v>0</v>
      </c>
      <c r="P1563">
        <v>13.348000000000001</v>
      </c>
    </row>
    <row r="1564" spans="1:16" x14ac:dyDescent="0.3">
      <c r="A1564" s="1" t="s">
        <v>316</v>
      </c>
      <c r="B1564" s="2">
        <v>42391</v>
      </c>
      <c r="C1564" s="2">
        <v>42397</v>
      </c>
      <c r="D1564">
        <v>6</v>
      </c>
      <c r="E1564" s="1" t="s">
        <v>31</v>
      </c>
      <c r="F1564" s="1" t="s">
        <v>1318</v>
      </c>
      <c r="G1564" s="1" t="s">
        <v>1217</v>
      </c>
      <c r="H1564" s="1" t="s">
        <v>1082</v>
      </c>
      <c r="I1564" s="1" t="s">
        <v>21</v>
      </c>
      <c r="J1564" s="1" t="s">
        <v>93</v>
      </c>
      <c r="K1564" s="1" t="s">
        <v>1972</v>
      </c>
      <c r="L1564">
        <v>7.2576000000000001</v>
      </c>
      <c r="M1564">
        <v>7.56</v>
      </c>
      <c r="N1564">
        <v>6</v>
      </c>
      <c r="O1564">
        <v>0</v>
      </c>
      <c r="P1564">
        <v>0.3024</v>
      </c>
    </row>
    <row r="1565" spans="1:16" x14ac:dyDescent="0.3">
      <c r="A1565" s="1" t="s">
        <v>601</v>
      </c>
      <c r="B1565" s="2">
        <v>42177</v>
      </c>
      <c r="C1565" s="2">
        <v>42181</v>
      </c>
      <c r="D1565">
        <v>4</v>
      </c>
      <c r="E1565" s="1" t="s">
        <v>31</v>
      </c>
      <c r="F1565" s="1" t="s">
        <v>1973</v>
      </c>
      <c r="G1565" s="1" t="s">
        <v>1060</v>
      </c>
      <c r="H1565" s="1" t="s">
        <v>20</v>
      </c>
      <c r="I1565" s="1" t="s">
        <v>21</v>
      </c>
      <c r="J1565" s="1" t="s">
        <v>93</v>
      </c>
      <c r="K1565" s="1" t="s">
        <v>963</v>
      </c>
      <c r="L1565">
        <v>2.6288</v>
      </c>
      <c r="M1565">
        <v>4.96</v>
      </c>
      <c r="N1565">
        <v>4</v>
      </c>
      <c r="O1565">
        <v>0</v>
      </c>
      <c r="P1565">
        <v>2.3311999999999999</v>
      </c>
    </row>
    <row r="1566" spans="1:16" x14ac:dyDescent="0.3">
      <c r="A1566" s="1" t="s">
        <v>1708</v>
      </c>
      <c r="B1566" s="2">
        <v>42308</v>
      </c>
      <c r="C1566" s="2">
        <v>42312</v>
      </c>
      <c r="D1566">
        <v>4</v>
      </c>
      <c r="E1566" s="1" t="s">
        <v>41</v>
      </c>
      <c r="F1566" s="1" t="s">
        <v>1076</v>
      </c>
      <c r="G1566" s="1" t="s">
        <v>1090</v>
      </c>
      <c r="H1566" s="1" t="s">
        <v>1073</v>
      </c>
      <c r="I1566" s="1" t="s">
        <v>21</v>
      </c>
      <c r="J1566" s="1" t="s">
        <v>48</v>
      </c>
      <c r="K1566" s="1" t="s">
        <v>1974</v>
      </c>
      <c r="L1566">
        <v>49.084000000000003</v>
      </c>
      <c r="M1566">
        <v>70.12</v>
      </c>
      <c r="N1566">
        <v>4</v>
      </c>
      <c r="O1566">
        <v>0</v>
      </c>
      <c r="P1566">
        <v>21.036000000000001</v>
      </c>
    </row>
    <row r="1567" spans="1:16" x14ac:dyDescent="0.3">
      <c r="A1567" s="1" t="s">
        <v>1047</v>
      </c>
      <c r="B1567" s="2">
        <v>42365</v>
      </c>
      <c r="C1567" s="2">
        <v>42369</v>
      </c>
      <c r="D1567">
        <v>4</v>
      </c>
      <c r="E1567" s="1" t="s">
        <v>31</v>
      </c>
      <c r="F1567" s="1" t="s">
        <v>1518</v>
      </c>
      <c r="G1567" s="1" t="s">
        <v>1202</v>
      </c>
      <c r="H1567" s="1" t="s">
        <v>1055</v>
      </c>
      <c r="I1567" s="1" t="s">
        <v>21</v>
      </c>
      <c r="J1567" s="1" t="s">
        <v>68</v>
      </c>
      <c r="K1567" s="1" t="s">
        <v>1975</v>
      </c>
      <c r="L1567">
        <v>53.764200000000002</v>
      </c>
      <c r="M1567">
        <v>105.42</v>
      </c>
      <c r="N1567">
        <v>2</v>
      </c>
      <c r="O1567">
        <v>0</v>
      </c>
      <c r="P1567">
        <v>51.655799999999999</v>
      </c>
    </row>
    <row r="1568" spans="1:16" x14ac:dyDescent="0.3">
      <c r="A1568" s="1" t="s">
        <v>636</v>
      </c>
      <c r="B1568" s="2">
        <v>42364</v>
      </c>
      <c r="C1568" s="2">
        <v>42371</v>
      </c>
      <c r="D1568">
        <v>7</v>
      </c>
      <c r="E1568" s="1" t="s">
        <v>31</v>
      </c>
      <c r="F1568" s="1" t="s">
        <v>1307</v>
      </c>
      <c r="G1568" s="1" t="s">
        <v>1160</v>
      </c>
      <c r="H1568" s="1" t="s">
        <v>1082</v>
      </c>
      <c r="I1568" s="1" t="s">
        <v>21</v>
      </c>
      <c r="J1568" s="1" t="s">
        <v>93</v>
      </c>
      <c r="K1568" s="1" t="s">
        <v>94</v>
      </c>
      <c r="L1568">
        <v>11.766</v>
      </c>
      <c r="M1568">
        <v>22.2</v>
      </c>
      <c r="N1568">
        <v>5</v>
      </c>
      <c r="O1568">
        <v>0</v>
      </c>
      <c r="P1568">
        <v>10.433999999999999</v>
      </c>
    </row>
    <row r="1569" spans="1:16" x14ac:dyDescent="0.3">
      <c r="A1569" s="1" t="s">
        <v>80</v>
      </c>
      <c r="B1569" s="2">
        <v>42345</v>
      </c>
      <c r="C1569" s="2">
        <v>42347</v>
      </c>
      <c r="D1569">
        <v>2</v>
      </c>
      <c r="E1569" s="1" t="s">
        <v>31</v>
      </c>
      <c r="F1569" s="1" t="s">
        <v>1068</v>
      </c>
      <c r="G1569" s="1" t="s">
        <v>1069</v>
      </c>
      <c r="H1569" s="1" t="s">
        <v>20</v>
      </c>
      <c r="I1569" s="1" t="s">
        <v>21</v>
      </c>
      <c r="J1569" s="1" t="s">
        <v>93</v>
      </c>
      <c r="K1569" s="1" t="s">
        <v>950</v>
      </c>
      <c r="L1569">
        <v>3.96</v>
      </c>
      <c r="M1569">
        <v>3.96</v>
      </c>
      <c r="N1569">
        <v>2</v>
      </c>
      <c r="O1569">
        <v>0</v>
      </c>
      <c r="P1569">
        <v>0</v>
      </c>
    </row>
    <row r="1570" spans="1:16" x14ac:dyDescent="0.3">
      <c r="A1570" s="1" t="s">
        <v>784</v>
      </c>
      <c r="B1570" s="2">
        <v>42678</v>
      </c>
      <c r="C1570" s="2">
        <v>42678</v>
      </c>
      <c r="D1570">
        <v>0</v>
      </c>
      <c r="E1570" s="1" t="s">
        <v>31</v>
      </c>
      <c r="F1570" s="1" t="s">
        <v>1282</v>
      </c>
      <c r="G1570" s="1" t="s">
        <v>1054</v>
      </c>
      <c r="H1570" s="1" t="s">
        <v>1055</v>
      </c>
      <c r="I1570" s="1" t="s">
        <v>21</v>
      </c>
      <c r="J1570" s="1" t="s">
        <v>93</v>
      </c>
      <c r="K1570" s="1" t="s">
        <v>724</v>
      </c>
      <c r="L1570">
        <v>5.4774000000000003</v>
      </c>
      <c r="M1570">
        <v>10.74</v>
      </c>
      <c r="N1570">
        <v>3</v>
      </c>
      <c r="O1570">
        <v>0</v>
      </c>
      <c r="P1570">
        <v>5.2625999999999999</v>
      </c>
    </row>
    <row r="1571" spans="1:16" x14ac:dyDescent="0.3">
      <c r="A1571" s="1" t="s">
        <v>70</v>
      </c>
      <c r="B1571" s="2">
        <v>43042</v>
      </c>
      <c r="C1571" s="2">
        <v>43046</v>
      </c>
      <c r="D1571">
        <v>4</v>
      </c>
      <c r="E1571" s="1" t="s">
        <v>17</v>
      </c>
      <c r="F1571" s="1" t="s">
        <v>1296</v>
      </c>
      <c r="G1571" s="1" t="s">
        <v>1098</v>
      </c>
      <c r="H1571" s="1" t="s">
        <v>1055</v>
      </c>
      <c r="I1571" s="1" t="s">
        <v>21</v>
      </c>
      <c r="J1571" s="1" t="s">
        <v>22</v>
      </c>
      <c r="K1571" s="1" t="s">
        <v>290</v>
      </c>
      <c r="L1571">
        <v>6.6906000000000008</v>
      </c>
      <c r="M1571">
        <v>12.39</v>
      </c>
      <c r="N1571">
        <v>3</v>
      </c>
      <c r="O1571">
        <v>0</v>
      </c>
      <c r="P1571">
        <v>5.6993999999999998</v>
      </c>
    </row>
    <row r="1572" spans="1:16" x14ac:dyDescent="0.3">
      <c r="A1572" s="1" t="s">
        <v>296</v>
      </c>
      <c r="B1572" s="2">
        <v>41652</v>
      </c>
      <c r="C1572" s="2">
        <v>41654</v>
      </c>
      <c r="D1572">
        <v>2</v>
      </c>
      <c r="E1572" s="1" t="s">
        <v>17</v>
      </c>
      <c r="F1572" s="1" t="s">
        <v>1716</v>
      </c>
      <c r="G1572" s="1" t="s">
        <v>1130</v>
      </c>
      <c r="H1572" s="1" t="s">
        <v>1055</v>
      </c>
      <c r="I1572" s="1" t="s">
        <v>21</v>
      </c>
      <c r="J1572" s="1" t="s">
        <v>68</v>
      </c>
      <c r="K1572" s="1" t="s">
        <v>349</v>
      </c>
      <c r="L1572">
        <v>6.0207999999999995</v>
      </c>
      <c r="M1572">
        <v>11.36</v>
      </c>
      <c r="N1572">
        <v>2</v>
      </c>
      <c r="O1572">
        <v>0</v>
      </c>
      <c r="P1572">
        <v>5.3391999999999999</v>
      </c>
    </row>
    <row r="1573" spans="1:16" x14ac:dyDescent="0.3">
      <c r="A1573" s="1" t="s">
        <v>203</v>
      </c>
      <c r="B1573" s="2">
        <v>42147</v>
      </c>
      <c r="C1573" s="2">
        <v>42152</v>
      </c>
      <c r="D1573">
        <v>5</v>
      </c>
      <c r="E1573" s="1" t="s">
        <v>17</v>
      </c>
      <c r="F1573" s="1" t="s">
        <v>1063</v>
      </c>
      <c r="G1573" s="1" t="s">
        <v>1064</v>
      </c>
      <c r="H1573" s="1" t="s">
        <v>1055</v>
      </c>
      <c r="I1573" s="1" t="s">
        <v>21</v>
      </c>
      <c r="J1573" s="1" t="s">
        <v>68</v>
      </c>
      <c r="K1573" s="1" t="s">
        <v>1976</v>
      </c>
      <c r="L1573">
        <v>98.945700000000002</v>
      </c>
      <c r="M1573">
        <v>186.69</v>
      </c>
      <c r="N1573">
        <v>3</v>
      </c>
      <c r="O1573">
        <v>0</v>
      </c>
      <c r="P1573">
        <v>87.744299999999996</v>
      </c>
    </row>
    <row r="1574" spans="1:16" x14ac:dyDescent="0.3">
      <c r="A1574" s="1" t="s">
        <v>686</v>
      </c>
      <c r="B1574" s="2">
        <v>42968</v>
      </c>
      <c r="C1574" s="2">
        <v>42975</v>
      </c>
      <c r="D1574">
        <v>7</v>
      </c>
      <c r="E1574" s="1" t="s">
        <v>31</v>
      </c>
      <c r="F1574" s="1" t="s">
        <v>1071</v>
      </c>
      <c r="G1574" s="1" t="s">
        <v>1072</v>
      </c>
      <c r="H1574" s="1" t="s">
        <v>1073</v>
      </c>
      <c r="I1574" s="1" t="s">
        <v>21</v>
      </c>
      <c r="J1574" s="1" t="s">
        <v>93</v>
      </c>
      <c r="K1574" s="1" t="s">
        <v>823</v>
      </c>
      <c r="L1574">
        <v>18.2</v>
      </c>
      <c r="M1574">
        <v>35</v>
      </c>
      <c r="N1574">
        <v>7</v>
      </c>
      <c r="O1574">
        <v>0</v>
      </c>
      <c r="P1574">
        <v>16.8</v>
      </c>
    </row>
    <row r="1575" spans="1:16" x14ac:dyDescent="0.3">
      <c r="A1575" s="1" t="s">
        <v>321</v>
      </c>
      <c r="B1575" s="2">
        <v>41649</v>
      </c>
      <c r="C1575" s="2">
        <v>41654</v>
      </c>
      <c r="D1575">
        <v>5</v>
      </c>
      <c r="E1575" s="1" t="s">
        <v>17</v>
      </c>
      <c r="F1575" s="1" t="s">
        <v>1114</v>
      </c>
      <c r="G1575" s="1" t="s">
        <v>1104</v>
      </c>
      <c r="H1575" s="1" t="s">
        <v>1055</v>
      </c>
      <c r="I1575" s="1" t="s">
        <v>21</v>
      </c>
      <c r="J1575" s="1" t="s">
        <v>22</v>
      </c>
      <c r="K1575" s="1" t="s">
        <v>75</v>
      </c>
      <c r="L1575">
        <v>1.5317000000000001</v>
      </c>
      <c r="M1575">
        <v>2.89</v>
      </c>
      <c r="N1575">
        <v>1</v>
      </c>
      <c r="O1575">
        <v>0</v>
      </c>
      <c r="P1575">
        <v>1.3583000000000001</v>
      </c>
    </row>
    <row r="1576" spans="1:16" x14ac:dyDescent="0.3">
      <c r="A1576" s="1" t="s">
        <v>603</v>
      </c>
      <c r="B1576" s="2">
        <v>41891</v>
      </c>
      <c r="C1576" s="2">
        <v>41897</v>
      </c>
      <c r="D1576">
        <v>6</v>
      </c>
      <c r="E1576" s="1" t="s">
        <v>31</v>
      </c>
      <c r="F1576" s="1" t="s">
        <v>1089</v>
      </c>
      <c r="G1576" s="1" t="s">
        <v>1090</v>
      </c>
      <c r="H1576" s="1" t="s">
        <v>1073</v>
      </c>
      <c r="I1576" s="1" t="s">
        <v>21</v>
      </c>
      <c r="J1576" s="1" t="s">
        <v>22</v>
      </c>
      <c r="K1576" s="1" t="s">
        <v>42</v>
      </c>
      <c r="L1576">
        <v>51.8</v>
      </c>
      <c r="M1576">
        <v>103.6</v>
      </c>
      <c r="N1576">
        <v>7</v>
      </c>
      <c r="O1576">
        <v>0</v>
      </c>
      <c r="P1576">
        <v>51.8</v>
      </c>
    </row>
    <row r="1577" spans="1:16" x14ac:dyDescent="0.3">
      <c r="A1577" s="1" t="s">
        <v>220</v>
      </c>
      <c r="B1577" s="2">
        <v>42305</v>
      </c>
      <c r="C1577" s="2">
        <v>42311</v>
      </c>
      <c r="D1577">
        <v>6</v>
      </c>
      <c r="E1577" s="1" t="s">
        <v>31</v>
      </c>
      <c r="F1577" s="1" t="s">
        <v>1053</v>
      </c>
      <c r="G1577" s="1" t="s">
        <v>1054</v>
      </c>
      <c r="H1577" s="1" t="s">
        <v>1055</v>
      </c>
      <c r="I1577" s="1" t="s">
        <v>21</v>
      </c>
      <c r="J1577" s="1" t="s">
        <v>68</v>
      </c>
      <c r="K1577" s="1" t="s">
        <v>246</v>
      </c>
      <c r="L1577">
        <v>5.7618</v>
      </c>
      <c r="M1577">
        <v>10.67</v>
      </c>
      <c r="N1577">
        <v>1</v>
      </c>
      <c r="O1577">
        <v>0</v>
      </c>
      <c r="P1577">
        <v>4.9081999999999999</v>
      </c>
    </row>
    <row r="1578" spans="1:16" x14ac:dyDescent="0.3">
      <c r="A1578" s="1" t="s">
        <v>310</v>
      </c>
      <c r="B1578" s="2">
        <v>42686</v>
      </c>
      <c r="C1578" s="2">
        <v>42689</v>
      </c>
      <c r="D1578">
        <v>3</v>
      </c>
      <c r="E1578" s="1" t="s">
        <v>17</v>
      </c>
      <c r="F1578" s="1" t="s">
        <v>1353</v>
      </c>
      <c r="G1578" s="1" t="s">
        <v>1163</v>
      </c>
      <c r="H1578" s="1" t="s">
        <v>1073</v>
      </c>
      <c r="I1578" s="1" t="s">
        <v>21</v>
      </c>
      <c r="J1578" s="1" t="s">
        <v>68</v>
      </c>
      <c r="K1578" s="1" t="s">
        <v>1977</v>
      </c>
      <c r="L1578">
        <v>158.136</v>
      </c>
      <c r="M1578">
        <v>287.52</v>
      </c>
      <c r="N1578">
        <v>8</v>
      </c>
      <c r="O1578">
        <v>0</v>
      </c>
      <c r="P1578">
        <v>129.38399999999999</v>
      </c>
    </row>
    <row r="1579" spans="1:16" x14ac:dyDescent="0.3">
      <c r="A1579" s="1" t="s">
        <v>387</v>
      </c>
      <c r="B1579" s="2">
        <v>42611</v>
      </c>
      <c r="C1579" s="2">
        <v>42616</v>
      </c>
      <c r="D1579">
        <v>5</v>
      </c>
      <c r="E1579" s="1" t="s">
        <v>41</v>
      </c>
      <c r="F1579" s="1" t="s">
        <v>815</v>
      </c>
      <c r="G1579" s="1" t="s">
        <v>1443</v>
      </c>
      <c r="H1579" s="1" t="s">
        <v>1082</v>
      </c>
      <c r="I1579" s="1" t="s">
        <v>21</v>
      </c>
      <c r="J1579" s="1" t="s">
        <v>48</v>
      </c>
      <c r="K1579" s="1" t="s">
        <v>1978</v>
      </c>
      <c r="L1579">
        <v>19.830300000000001</v>
      </c>
      <c r="M1579">
        <v>27.93</v>
      </c>
      <c r="N1579">
        <v>3</v>
      </c>
      <c r="O1579">
        <v>0</v>
      </c>
      <c r="P1579">
        <v>8.0997000000000003</v>
      </c>
    </row>
    <row r="1580" spans="1:16" x14ac:dyDescent="0.3">
      <c r="A1580" s="1" t="s">
        <v>969</v>
      </c>
      <c r="B1580" s="2">
        <v>42869</v>
      </c>
      <c r="C1580" s="2">
        <v>42876</v>
      </c>
      <c r="D1580">
        <v>7</v>
      </c>
      <c r="E1580" s="1" t="s">
        <v>31</v>
      </c>
      <c r="F1580" s="1" t="s">
        <v>1664</v>
      </c>
      <c r="G1580" s="1" t="s">
        <v>1077</v>
      </c>
      <c r="H1580" s="1" t="s">
        <v>1055</v>
      </c>
      <c r="I1580" s="1" t="s">
        <v>21</v>
      </c>
      <c r="J1580" s="1" t="s">
        <v>68</v>
      </c>
      <c r="K1580" s="1" t="s">
        <v>1979</v>
      </c>
      <c r="L1580">
        <v>24.831899999999997</v>
      </c>
      <c r="M1580">
        <v>48.69</v>
      </c>
      <c r="N1580">
        <v>9</v>
      </c>
      <c r="O1580">
        <v>0</v>
      </c>
      <c r="P1580">
        <v>23.8581</v>
      </c>
    </row>
    <row r="1581" spans="1:16" x14ac:dyDescent="0.3">
      <c r="A1581" s="1" t="s">
        <v>1326</v>
      </c>
      <c r="B1581" s="2">
        <v>42713</v>
      </c>
      <c r="C1581" s="2">
        <v>42717</v>
      </c>
      <c r="D1581">
        <v>4</v>
      </c>
      <c r="E1581" s="1" t="s">
        <v>31</v>
      </c>
      <c r="F1581" s="1" t="s">
        <v>1307</v>
      </c>
      <c r="G1581" s="1" t="s">
        <v>1160</v>
      </c>
      <c r="H1581" s="1" t="s">
        <v>1082</v>
      </c>
      <c r="I1581" s="1" t="s">
        <v>21</v>
      </c>
      <c r="J1581" s="1" t="s">
        <v>22</v>
      </c>
      <c r="K1581" s="1" t="s">
        <v>1980</v>
      </c>
      <c r="L1581">
        <v>1.9557</v>
      </c>
      <c r="M1581">
        <v>3.69</v>
      </c>
      <c r="N1581">
        <v>1</v>
      </c>
      <c r="O1581">
        <v>0</v>
      </c>
      <c r="P1581">
        <v>1.7343</v>
      </c>
    </row>
    <row r="1582" spans="1:16" x14ac:dyDescent="0.3">
      <c r="A1582" s="1" t="s">
        <v>168</v>
      </c>
      <c r="B1582" s="2">
        <v>42315</v>
      </c>
      <c r="C1582" s="2">
        <v>42318</v>
      </c>
      <c r="D1582">
        <v>3</v>
      </c>
      <c r="E1582" s="1" t="s">
        <v>17</v>
      </c>
      <c r="F1582" s="1" t="s">
        <v>1209</v>
      </c>
      <c r="G1582" s="1" t="s">
        <v>1210</v>
      </c>
      <c r="H1582" s="1" t="s">
        <v>1082</v>
      </c>
      <c r="I1582" s="1" t="s">
        <v>21</v>
      </c>
      <c r="J1582" s="1" t="s">
        <v>93</v>
      </c>
      <c r="K1582" s="1" t="s">
        <v>1981</v>
      </c>
      <c r="L1582">
        <v>25.656400000000001</v>
      </c>
      <c r="M1582">
        <v>26.18</v>
      </c>
      <c r="N1582">
        <v>7</v>
      </c>
      <c r="O1582">
        <v>0</v>
      </c>
      <c r="P1582">
        <v>0.52359999999999995</v>
      </c>
    </row>
    <row r="1583" spans="1:16" x14ac:dyDescent="0.3">
      <c r="A1583" s="1" t="s">
        <v>1982</v>
      </c>
      <c r="B1583" s="2">
        <v>41762</v>
      </c>
      <c r="C1583" s="2">
        <v>41764</v>
      </c>
      <c r="D1583">
        <v>2</v>
      </c>
      <c r="E1583" s="1" t="s">
        <v>41</v>
      </c>
      <c r="F1583" s="1" t="s">
        <v>1607</v>
      </c>
      <c r="G1583" s="1" t="s">
        <v>1133</v>
      </c>
      <c r="H1583" s="1" t="s">
        <v>1073</v>
      </c>
      <c r="I1583" s="1" t="s">
        <v>21</v>
      </c>
      <c r="J1583" s="1" t="s">
        <v>22</v>
      </c>
      <c r="K1583" s="1" t="s">
        <v>1983</v>
      </c>
      <c r="L1583">
        <v>11.211199999999998</v>
      </c>
      <c r="M1583">
        <v>21.56</v>
      </c>
      <c r="N1583">
        <v>7</v>
      </c>
      <c r="O1583">
        <v>0</v>
      </c>
      <c r="P1583">
        <v>10.348800000000001</v>
      </c>
    </row>
    <row r="1584" spans="1:16" x14ac:dyDescent="0.3">
      <c r="A1584" s="1" t="s">
        <v>821</v>
      </c>
      <c r="B1584" s="2">
        <v>42226</v>
      </c>
      <c r="C1584" s="2">
        <v>42232</v>
      </c>
      <c r="D1584">
        <v>6</v>
      </c>
      <c r="E1584" s="1" t="s">
        <v>41</v>
      </c>
      <c r="F1584" s="1" t="s">
        <v>1484</v>
      </c>
      <c r="G1584" s="1" t="s">
        <v>1072</v>
      </c>
      <c r="H1584" s="1" t="s">
        <v>1073</v>
      </c>
      <c r="I1584" s="1" t="s">
        <v>21</v>
      </c>
      <c r="J1584" s="1" t="s">
        <v>22</v>
      </c>
      <c r="K1584" s="1" t="s">
        <v>1984</v>
      </c>
      <c r="L1584">
        <v>1.95</v>
      </c>
      <c r="M1584">
        <v>3.75</v>
      </c>
      <c r="N1584">
        <v>1</v>
      </c>
      <c r="O1584">
        <v>0</v>
      </c>
      <c r="P1584">
        <v>1.8</v>
      </c>
    </row>
    <row r="1585" spans="1:16" x14ac:dyDescent="0.3">
      <c r="A1585" s="1" t="s">
        <v>511</v>
      </c>
      <c r="B1585" s="2">
        <v>42349</v>
      </c>
      <c r="C1585" s="2">
        <v>42350</v>
      </c>
      <c r="D1585">
        <v>1</v>
      </c>
      <c r="E1585" s="1" t="s">
        <v>31</v>
      </c>
      <c r="F1585" s="1" t="s">
        <v>1913</v>
      </c>
      <c r="G1585" s="1" t="s">
        <v>1104</v>
      </c>
      <c r="H1585" s="1" t="s">
        <v>1055</v>
      </c>
      <c r="I1585" s="1" t="s">
        <v>21</v>
      </c>
      <c r="J1585" s="1" t="s">
        <v>22</v>
      </c>
      <c r="K1585" s="1" t="s">
        <v>1985</v>
      </c>
      <c r="L1585">
        <v>100.2762</v>
      </c>
      <c r="M1585">
        <v>196.62</v>
      </c>
      <c r="N1585">
        <v>2</v>
      </c>
      <c r="O1585">
        <v>0</v>
      </c>
      <c r="P1585">
        <v>96.343800000000002</v>
      </c>
    </row>
    <row r="1586" spans="1:16" x14ac:dyDescent="0.3">
      <c r="A1586" s="1" t="s">
        <v>1017</v>
      </c>
      <c r="B1586" s="2">
        <v>42586</v>
      </c>
      <c r="C1586" s="2">
        <v>42590</v>
      </c>
      <c r="D1586">
        <v>4</v>
      </c>
      <c r="E1586" s="1" t="s">
        <v>41</v>
      </c>
      <c r="F1586" s="1" t="s">
        <v>1913</v>
      </c>
      <c r="G1586" s="1" t="s">
        <v>1104</v>
      </c>
      <c r="H1586" s="1" t="s">
        <v>1055</v>
      </c>
      <c r="I1586" s="1" t="s">
        <v>21</v>
      </c>
      <c r="J1586" s="1" t="s">
        <v>48</v>
      </c>
      <c r="K1586" s="1" t="s">
        <v>1974</v>
      </c>
      <c r="L1586">
        <v>24.542000000000002</v>
      </c>
      <c r="M1586">
        <v>35.06</v>
      </c>
      <c r="N1586">
        <v>2</v>
      </c>
      <c r="O1586">
        <v>0</v>
      </c>
      <c r="P1586">
        <v>10.518000000000001</v>
      </c>
    </row>
    <row r="1587" spans="1:16" x14ac:dyDescent="0.3">
      <c r="A1587" s="1" t="s">
        <v>241</v>
      </c>
      <c r="B1587" s="2">
        <v>42159</v>
      </c>
      <c r="C1587" s="2">
        <v>42159</v>
      </c>
      <c r="D1587">
        <v>0</v>
      </c>
      <c r="E1587" s="1" t="s">
        <v>31</v>
      </c>
      <c r="F1587" s="1" t="s">
        <v>1068</v>
      </c>
      <c r="G1587" s="1" t="s">
        <v>1069</v>
      </c>
      <c r="H1587" s="1" t="s">
        <v>20</v>
      </c>
      <c r="I1587" s="1" t="s">
        <v>21</v>
      </c>
      <c r="J1587" s="1" t="s">
        <v>22</v>
      </c>
      <c r="K1587" s="1" t="s">
        <v>1986</v>
      </c>
      <c r="L1587">
        <v>3.9114</v>
      </c>
      <c r="M1587">
        <v>7.38</v>
      </c>
      <c r="N1587">
        <v>2</v>
      </c>
      <c r="O1587">
        <v>0</v>
      </c>
      <c r="P1587">
        <v>3.4685999999999999</v>
      </c>
    </row>
    <row r="1588" spans="1:16" x14ac:dyDescent="0.3">
      <c r="A1588" s="1" t="s">
        <v>1904</v>
      </c>
      <c r="B1588" s="2">
        <v>41676</v>
      </c>
      <c r="C1588" s="2">
        <v>41679</v>
      </c>
      <c r="D1588">
        <v>3</v>
      </c>
      <c r="E1588" s="1" t="s">
        <v>17</v>
      </c>
      <c r="F1588" s="1" t="s">
        <v>1170</v>
      </c>
      <c r="G1588" s="1" t="s">
        <v>1104</v>
      </c>
      <c r="H1588" s="1" t="s">
        <v>1055</v>
      </c>
      <c r="I1588" s="1" t="s">
        <v>21</v>
      </c>
      <c r="J1588" s="1" t="s">
        <v>22</v>
      </c>
      <c r="K1588" s="1" t="s">
        <v>1984</v>
      </c>
      <c r="L1588">
        <v>7.8</v>
      </c>
      <c r="M1588">
        <v>15</v>
      </c>
      <c r="N1588">
        <v>4</v>
      </c>
      <c r="O1588">
        <v>0</v>
      </c>
      <c r="P1588">
        <v>7.2</v>
      </c>
    </row>
    <row r="1589" spans="1:16" x14ac:dyDescent="0.3">
      <c r="A1589" s="1" t="s">
        <v>885</v>
      </c>
      <c r="B1589" s="2">
        <v>42107</v>
      </c>
      <c r="C1589" s="2">
        <v>42109</v>
      </c>
      <c r="D1589">
        <v>2</v>
      </c>
      <c r="E1589" s="1" t="s">
        <v>31</v>
      </c>
      <c r="F1589" s="1" t="s">
        <v>1489</v>
      </c>
      <c r="G1589" s="1" t="s">
        <v>1490</v>
      </c>
      <c r="H1589" s="1" t="s">
        <v>20</v>
      </c>
      <c r="I1589" s="1" t="s">
        <v>21</v>
      </c>
      <c r="J1589" s="1" t="s">
        <v>48</v>
      </c>
      <c r="K1589" s="1" t="s">
        <v>49</v>
      </c>
      <c r="L1589">
        <v>12.493600000000001</v>
      </c>
      <c r="M1589">
        <v>12.88</v>
      </c>
      <c r="N1589">
        <v>1</v>
      </c>
      <c r="O1589">
        <v>0</v>
      </c>
      <c r="P1589">
        <v>0.38640000000000002</v>
      </c>
    </row>
    <row r="1590" spans="1:16" x14ac:dyDescent="0.3">
      <c r="A1590" s="1" t="s">
        <v>1233</v>
      </c>
      <c r="B1590" s="2">
        <v>42957</v>
      </c>
      <c r="C1590" s="2">
        <v>42962</v>
      </c>
      <c r="D1590">
        <v>5</v>
      </c>
      <c r="E1590" s="1" t="s">
        <v>31</v>
      </c>
      <c r="F1590" s="1" t="s">
        <v>1123</v>
      </c>
      <c r="G1590" s="1" t="s">
        <v>1163</v>
      </c>
      <c r="H1590" s="1" t="s">
        <v>1073</v>
      </c>
      <c r="I1590" s="1" t="s">
        <v>21</v>
      </c>
      <c r="J1590" s="1" t="s">
        <v>68</v>
      </c>
      <c r="K1590" s="1" t="s">
        <v>349</v>
      </c>
      <c r="L1590">
        <v>35.04</v>
      </c>
      <c r="M1590">
        <v>70.08</v>
      </c>
      <c r="N1590">
        <v>6</v>
      </c>
      <c r="O1590">
        <v>0</v>
      </c>
      <c r="P1590">
        <v>35.04</v>
      </c>
    </row>
    <row r="1591" spans="1:16" x14ac:dyDescent="0.3">
      <c r="A1591" s="1" t="s">
        <v>446</v>
      </c>
      <c r="B1591" s="2">
        <v>42566</v>
      </c>
      <c r="C1591" s="2">
        <v>42572</v>
      </c>
      <c r="D1591">
        <v>6</v>
      </c>
      <c r="E1591" s="1" t="s">
        <v>41</v>
      </c>
      <c r="F1591" s="1" t="s">
        <v>1120</v>
      </c>
      <c r="G1591" s="1" t="s">
        <v>1060</v>
      </c>
      <c r="H1591" s="1" t="s">
        <v>20</v>
      </c>
      <c r="I1591" s="1" t="s">
        <v>21</v>
      </c>
      <c r="J1591" s="1" t="s">
        <v>48</v>
      </c>
      <c r="K1591" s="1" t="s">
        <v>173</v>
      </c>
      <c r="L1591">
        <v>31.967999999999996</v>
      </c>
      <c r="M1591">
        <v>44.4</v>
      </c>
      <c r="N1591">
        <v>5</v>
      </c>
      <c r="O1591">
        <v>0</v>
      </c>
      <c r="P1591">
        <v>12.432</v>
      </c>
    </row>
    <row r="1592" spans="1:16" x14ac:dyDescent="0.3">
      <c r="A1592" s="1" t="s">
        <v>429</v>
      </c>
      <c r="B1592" s="2">
        <v>42936</v>
      </c>
      <c r="C1592" s="2">
        <v>42941</v>
      </c>
      <c r="D1592">
        <v>5</v>
      </c>
      <c r="E1592" s="1" t="s">
        <v>17</v>
      </c>
      <c r="F1592" s="1" t="s">
        <v>1505</v>
      </c>
      <c r="G1592" s="1" t="s">
        <v>1506</v>
      </c>
      <c r="H1592" s="1" t="s">
        <v>1073</v>
      </c>
      <c r="I1592" s="1" t="s">
        <v>21</v>
      </c>
      <c r="J1592" s="1" t="s">
        <v>22</v>
      </c>
      <c r="K1592" s="1" t="s">
        <v>1987</v>
      </c>
      <c r="L1592">
        <v>7.7485999999999988</v>
      </c>
      <c r="M1592">
        <v>14.62</v>
      </c>
      <c r="N1592">
        <v>2</v>
      </c>
      <c r="O1592">
        <v>0</v>
      </c>
      <c r="P1592">
        <v>6.8714000000000004</v>
      </c>
    </row>
    <row r="1593" spans="1:16" x14ac:dyDescent="0.3">
      <c r="A1593" s="1" t="s">
        <v>254</v>
      </c>
      <c r="B1593" s="2">
        <v>43079</v>
      </c>
      <c r="C1593" s="2">
        <v>43079</v>
      </c>
      <c r="D1593">
        <v>0</v>
      </c>
      <c r="E1593" s="1" t="s">
        <v>31</v>
      </c>
      <c r="F1593" s="1" t="s">
        <v>932</v>
      </c>
      <c r="G1593" s="1" t="s">
        <v>1261</v>
      </c>
      <c r="H1593" s="1" t="s">
        <v>1082</v>
      </c>
      <c r="I1593" s="1" t="s">
        <v>21</v>
      </c>
      <c r="J1593" s="1" t="s">
        <v>68</v>
      </c>
      <c r="K1593" s="1" t="s">
        <v>606</v>
      </c>
      <c r="L1593">
        <v>5.7557999999999998</v>
      </c>
      <c r="M1593">
        <v>10.86</v>
      </c>
      <c r="N1593">
        <v>3</v>
      </c>
      <c r="O1593">
        <v>0</v>
      </c>
      <c r="P1593">
        <v>5.1041999999999996</v>
      </c>
    </row>
    <row r="1594" spans="1:16" x14ac:dyDescent="0.3">
      <c r="A1594" s="1" t="s">
        <v>1426</v>
      </c>
      <c r="B1594" s="2">
        <v>42759</v>
      </c>
      <c r="C1594" s="2">
        <v>42765</v>
      </c>
      <c r="D1594">
        <v>6</v>
      </c>
      <c r="E1594" s="1" t="s">
        <v>31</v>
      </c>
      <c r="F1594" s="1" t="s">
        <v>1851</v>
      </c>
      <c r="G1594" s="1" t="s">
        <v>1098</v>
      </c>
      <c r="H1594" s="1" t="s">
        <v>1055</v>
      </c>
      <c r="I1594" s="1" t="s">
        <v>21</v>
      </c>
      <c r="J1594" s="1" t="s">
        <v>93</v>
      </c>
      <c r="K1594" s="1" t="s">
        <v>707</v>
      </c>
      <c r="L1594">
        <v>5.5565999999999995</v>
      </c>
      <c r="M1594">
        <v>5.67</v>
      </c>
      <c r="N1594">
        <v>3</v>
      </c>
      <c r="O1594">
        <v>0</v>
      </c>
      <c r="P1594">
        <v>0.1134</v>
      </c>
    </row>
    <row r="1595" spans="1:16" x14ac:dyDescent="0.3">
      <c r="A1595" s="1" t="s">
        <v>669</v>
      </c>
      <c r="B1595" s="2">
        <v>42322</v>
      </c>
      <c r="C1595" s="2">
        <v>42325</v>
      </c>
      <c r="D1595">
        <v>3</v>
      </c>
      <c r="E1595" s="1" t="s">
        <v>17</v>
      </c>
      <c r="F1595" s="1" t="s">
        <v>1114</v>
      </c>
      <c r="G1595" s="1" t="s">
        <v>1104</v>
      </c>
      <c r="H1595" s="1" t="s">
        <v>1055</v>
      </c>
      <c r="I1595" s="1" t="s">
        <v>21</v>
      </c>
      <c r="J1595" s="1" t="s">
        <v>68</v>
      </c>
      <c r="K1595" s="1" t="s">
        <v>1988</v>
      </c>
      <c r="L1595">
        <v>16.98</v>
      </c>
      <c r="M1595">
        <v>33.96</v>
      </c>
      <c r="N1595">
        <v>2</v>
      </c>
      <c r="O1595">
        <v>0</v>
      </c>
      <c r="P1595">
        <v>16.98</v>
      </c>
    </row>
    <row r="1596" spans="1:16" x14ac:dyDescent="0.3">
      <c r="A1596" s="1" t="s">
        <v>795</v>
      </c>
      <c r="B1596" s="2">
        <v>42658</v>
      </c>
      <c r="C1596" s="2">
        <v>42664</v>
      </c>
      <c r="D1596">
        <v>6</v>
      </c>
      <c r="E1596" s="1" t="s">
        <v>41</v>
      </c>
      <c r="F1596" s="1" t="s">
        <v>1373</v>
      </c>
      <c r="G1596" s="1" t="s">
        <v>1220</v>
      </c>
      <c r="H1596" s="1" t="s">
        <v>1073</v>
      </c>
      <c r="I1596" s="1" t="s">
        <v>21</v>
      </c>
      <c r="J1596" s="1" t="s">
        <v>22</v>
      </c>
      <c r="K1596" s="1" t="s">
        <v>294</v>
      </c>
      <c r="L1596">
        <v>10.281600000000001</v>
      </c>
      <c r="M1596">
        <v>20.16</v>
      </c>
      <c r="N1596">
        <v>7</v>
      </c>
      <c r="O1596">
        <v>0</v>
      </c>
      <c r="P1596">
        <v>9.8783999999999992</v>
      </c>
    </row>
    <row r="1597" spans="1:16" x14ac:dyDescent="0.3">
      <c r="A1597" s="1" t="s">
        <v>24</v>
      </c>
      <c r="B1597" s="2">
        <v>41965</v>
      </c>
      <c r="C1597" s="2">
        <v>41970</v>
      </c>
      <c r="D1597">
        <v>5</v>
      </c>
      <c r="E1597" s="1" t="s">
        <v>17</v>
      </c>
      <c r="F1597" s="1" t="s">
        <v>1123</v>
      </c>
      <c r="G1597" s="1" t="s">
        <v>1098</v>
      </c>
      <c r="H1597" s="1" t="s">
        <v>1055</v>
      </c>
      <c r="I1597" s="1" t="s">
        <v>21</v>
      </c>
      <c r="J1597" s="1" t="s">
        <v>68</v>
      </c>
      <c r="K1597" s="1" t="s">
        <v>1979</v>
      </c>
      <c r="L1597">
        <v>8.2773000000000003</v>
      </c>
      <c r="M1597">
        <v>16.23</v>
      </c>
      <c r="N1597">
        <v>3</v>
      </c>
      <c r="O1597">
        <v>0</v>
      </c>
      <c r="P1597">
        <v>7.9527000000000001</v>
      </c>
    </row>
    <row r="1598" spans="1:16" x14ac:dyDescent="0.3">
      <c r="A1598" s="1" t="s">
        <v>1523</v>
      </c>
      <c r="B1598" s="2">
        <v>42868</v>
      </c>
      <c r="C1598" s="2">
        <v>42872</v>
      </c>
      <c r="D1598">
        <v>4</v>
      </c>
      <c r="E1598" s="1" t="s">
        <v>17</v>
      </c>
      <c r="F1598" s="1" t="s">
        <v>1123</v>
      </c>
      <c r="G1598" s="1" t="s">
        <v>1163</v>
      </c>
      <c r="H1598" s="1" t="s">
        <v>1073</v>
      </c>
      <c r="I1598" s="1" t="s">
        <v>21</v>
      </c>
      <c r="J1598" s="1" t="s">
        <v>68</v>
      </c>
      <c r="K1598" s="1" t="s">
        <v>170</v>
      </c>
      <c r="L1598">
        <v>99.528000000000006</v>
      </c>
      <c r="M1598">
        <v>180.96</v>
      </c>
      <c r="N1598">
        <v>2</v>
      </c>
      <c r="O1598">
        <v>0</v>
      </c>
      <c r="P1598">
        <v>81.432000000000002</v>
      </c>
    </row>
    <row r="1599" spans="1:16" x14ac:dyDescent="0.3">
      <c r="A1599" s="1" t="s">
        <v>337</v>
      </c>
      <c r="B1599" s="2">
        <v>42902</v>
      </c>
      <c r="C1599" s="2">
        <v>42907</v>
      </c>
      <c r="D1599">
        <v>5</v>
      </c>
      <c r="E1599" s="1" t="s">
        <v>41</v>
      </c>
      <c r="F1599" s="1" t="s">
        <v>1755</v>
      </c>
      <c r="G1599" s="1" t="s">
        <v>1490</v>
      </c>
      <c r="H1599" s="1" t="s">
        <v>20</v>
      </c>
      <c r="I1599" s="1" t="s">
        <v>21</v>
      </c>
      <c r="J1599" s="1" t="s">
        <v>48</v>
      </c>
      <c r="K1599" s="1" t="s">
        <v>1989</v>
      </c>
      <c r="L1599">
        <v>12.3432</v>
      </c>
      <c r="M1599">
        <v>16.68</v>
      </c>
      <c r="N1599">
        <v>2</v>
      </c>
      <c r="O1599">
        <v>0</v>
      </c>
      <c r="P1599">
        <v>4.3368000000000002</v>
      </c>
    </row>
    <row r="1600" spans="1:16" x14ac:dyDescent="0.3">
      <c r="A1600" s="1" t="s">
        <v>518</v>
      </c>
      <c r="B1600" s="2">
        <v>42841</v>
      </c>
      <c r="C1600" s="2">
        <v>42843</v>
      </c>
      <c r="D1600">
        <v>2</v>
      </c>
      <c r="E1600" s="1" t="s">
        <v>17</v>
      </c>
      <c r="F1600" s="1" t="s">
        <v>1757</v>
      </c>
      <c r="G1600" s="1" t="s">
        <v>1145</v>
      </c>
      <c r="H1600" s="1" t="s">
        <v>1055</v>
      </c>
      <c r="I1600" s="1" t="s">
        <v>21</v>
      </c>
      <c r="J1600" s="1" t="s">
        <v>48</v>
      </c>
      <c r="K1600" s="1" t="s">
        <v>664</v>
      </c>
      <c r="L1600">
        <v>467.6952</v>
      </c>
      <c r="M1600">
        <v>477.24</v>
      </c>
      <c r="N1600">
        <v>4</v>
      </c>
      <c r="O1600">
        <v>0</v>
      </c>
      <c r="P1600">
        <v>9.5448000000000004</v>
      </c>
    </row>
    <row r="1601" spans="1:16" x14ac:dyDescent="0.3">
      <c r="A1601" s="1" t="s">
        <v>1990</v>
      </c>
      <c r="B1601" s="2">
        <v>42210</v>
      </c>
      <c r="C1601" s="2">
        <v>42212</v>
      </c>
      <c r="D1601">
        <v>2</v>
      </c>
      <c r="E1601" s="1" t="s">
        <v>31</v>
      </c>
      <c r="F1601" s="1" t="s">
        <v>1068</v>
      </c>
      <c r="G1601" s="1" t="s">
        <v>1069</v>
      </c>
      <c r="H1601" s="1" t="s">
        <v>20</v>
      </c>
      <c r="I1601" s="1" t="s">
        <v>21</v>
      </c>
      <c r="J1601" s="1" t="s">
        <v>93</v>
      </c>
      <c r="K1601" s="1" t="s">
        <v>1991</v>
      </c>
      <c r="L1601">
        <v>8.9489999999999998</v>
      </c>
      <c r="M1601">
        <v>9.42</v>
      </c>
      <c r="N1601">
        <v>2</v>
      </c>
      <c r="O1601">
        <v>0</v>
      </c>
      <c r="P1601">
        <v>0.47099999999999997</v>
      </c>
    </row>
    <row r="1602" spans="1:16" x14ac:dyDescent="0.3">
      <c r="A1602" s="1" t="s">
        <v>1799</v>
      </c>
      <c r="B1602" s="2">
        <v>42941</v>
      </c>
      <c r="C1602" s="2">
        <v>42947</v>
      </c>
      <c r="D1602">
        <v>6</v>
      </c>
      <c r="E1602" s="1" t="s">
        <v>31</v>
      </c>
      <c r="F1602" s="1" t="s">
        <v>1505</v>
      </c>
      <c r="G1602" s="1" t="s">
        <v>1506</v>
      </c>
      <c r="H1602" s="1" t="s">
        <v>1073</v>
      </c>
      <c r="I1602" s="1" t="s">
        <v>21</v>
      </c>
      <c r="J1602" s="1" t="s">
        <v>22</v>
      </c>
      <c r="K1602" s="1" t="s">
        <v>604</v>
      </c>
      <c r="L1602">
        <v>10.7219</v>
      </c>
      <c r="M1602">
        <v>20.23</v>
      </c>
      <c r="N1602">
        <v>7</v>
      </c>
      <c r="O1602">
        <v>0</v>
      </c>
      <c r="P1602">
        <v>9.5081000000000007</v>
      </c>
    </row>
    <row r="1603" spans="1:16" x14ac:dyDescent="0.3">
      <c r="A1603" s="1" t="s">
        <v>1676</v>
      </c>
      <c r="B1603" s="2">
        <v>42384</v>
      </c>
      <c r="C1603" s="2">
        <v>42388</v>
      </c>
      <c r="D1603">
        <v>4</v>
      </c>
      <c r="E1603" s="1" t="s">
        <v>41</v>
      </c>
      <c r="F1603" s="1" t="s">
        <v>1642</v>
      </c>
      <c r="G1603" s="1" t="s">
        <v>1217</v>
      </c>
      <c r="H1603" s="1" t="s">
        <v>1082</v>
      </c>
      <c r="I1603" s="1" t="s">
        <v>21</v>
      </c>
      <c r="J1603" s="1" t="s">
        <v>68</v>
      </c>
      <c r="K1603" s="1" t="s">
        <v>1992</v>
      </c>
      <c r="L1603">
        <v>27.740200000000005</v>
      </c>
      <c r="M1603">
        <v>52.34</v>
      </c>
      <c r="N1603">
        <v>2</v>
      </c>
      <c r="O1603">
        <v>0</v>
      </c>
      <c r="P1603">
        <v>24.599799999999998</v>
      </c>
    </row>
    <row r="1604" spans="1:16" x14ac:dyDescent="0.3">
      <c r="A1604" s="1" t="s">
        <v>1274</v>
      </c>
      <c r="B1604" s="2">
        <v>42785</v>
      </c>
      <c r="C1604" s="2">
        <v>42789</v>
      </c>
      <c r="D1604">
        <v>4</v>
      </c>
      <c r="E1604" s="1" t="s">
        <v>31</v>
      </c>
      <c r="F1604" s="1" t="s">
        <v>1068</v>
      </c>
      <c r="G1604" s="1" t="s">
        <v>1069</v>
      </c>
      <c r="H1604" s="1" t="s">
        <v>20</v>
      </c>
      <c r="I1604" s="1" t="s">
        <v>21</v>
      </c>
      <c r="J1604" s="1" t="s">
        <v>93</v>
      </c>
      <c r="K1604" s="1" t="s">
        <v>1981</v>
      </c>
      <c r="L1604">
        <v>10.995600000000001</v>
      </c>
      <c r="M1604">
        <v>11.22</v>
      </c>
      <c r="N1604">
        <v>3</v>
      </c>
      <c r="O1604">
        <v>0</v>
      </c>
      <c r="P1604">
        <v>0.22439999999999999</v>
      </c>
    </row>
    <row r="1605" spans="1:16" x14ac:dyDescent="0.3">
      <c r="A1605" s="1" t="s">
        <v>1993</v>
      </c>
      <c r="B1605" s="2">
        <v>41806</v>
      </c>
      <c r="C1605" s="2">
        <v>41811</v>
      </c>
      <c r="D1605">
        <v>5</v>
      </c>
      <c r="E1605" s="1" t="s">
        <v>31</v>
      </c>
      <c r="F1605" s="1" t="s">
        <v>1665</v>
      </c>
      <c r="G1605" s="1" t="s">
        <v>1081</v>
      </c>
      <c r="H1605" s="1" t="s">
        <v>1082</v>
      </c>
      <c r="I1605" s="1" t="s">
        <v>21</v>
      </c>
      <c r="J1605" s="1" t="s">
        <v>68</v>
      </c>
      <c r="K1605" s="1" t="s">
        <v>349</v>
      </c>
      <c r="L1605">
        <v>21.942</v>
      </c>
      <c r="M1605">
        <v>41.4</v>
      </c>
      <c r="N1605">
        <v>5</v>
      </c>
      <c r="O1605">
        <v>0</v>
      </c>
      <c r="P1605">
        <v>19.457999999999998</v>
      </c>
    </row>
    <row r="1606" spans="1:16" x14ac:dyDescent="0.3">
      <c r="A1606" s="1" t="s">
        <v>696</v>
      </c>
      <c r="B1606" s="2">
        <v>41818</v>
      </c>
      <c r="C1606" s="2">
        <v>41824</v>
      </c>
      <c r="D1606">
        <v>6</v>
      </c>
      <c r="E1606" s="1" t="s">
        <v>17</v>
      </c>
      <c r="F1606" s="1" t="s">
        <v>1089</v>
      </c>
      <c r="G1606" s="1" t="s">
        <v>1090</v>
      </c>
      <c r="H1606" s="1" t="s">
        <v>1073</v>
      </c>
      <c r="I1606" s="1" t="s">
        <v>21</v>
      </c>
      <c r="J1606" s="1" t="s">
        <v>93</v>
      </c>
      <c r="K1606" s="1" t="s">
        <v>94</v>
      </c>
      <c r="L1606">
        <v>3.04</v>
      </c>
      <c r="M1606">
        <v>6.08</v>
      </c>
      <c r="N1606">
        <v>1</v>
      </c>
      <c r="O1606">
        <v>0</v>
      </c>
      <c r="P1606">
        <v>3.04</v>
      </c>
    </row>
    <row r="1607" spans="1:16" x14ac:dyDescent="0.3">
      <c r="A1607" s="1" t="s">
        <v>459</v>
      </c>
      <c r="B1607" s="2">
        <v>42316</v>
      </c>
      <c r="C1607" s="2">
        <v>42322</v>
      </c>
      <c r="D1607">
        <v>6</v>
      </c>
      <c r="E1607" s="1" t="s">
        <v>31</v>
      </c>
      <c r="F1607" s="1" t="s">
        <v>1838</v>
      </c>
      <c r="G1607" s="1" t="s">
        <v>1060</v>
      </c>
      <c r="H1607" s="1" t="s">
        <v>20</v>
      </c>
      <c r="I1607" s="1" t="s">
        <v>21</v>
      </c>
      <c r="J1607" s="1" t="s">
        <v>93</v>
      </c>
      <c r="K1607" s="1" t="s">
        <v>1994</v>
      </c>
      <c r="L1607">
        <v>4.8384</v>
      </c>
      <c r="M1607">
        <v>5.04</v>
      </c>
      <c r="N1607">
        <v>3</v>
      </c>
      <c r="O1607">
        <v>0</v>
      </c>
      <c r="P1607">
        <v>0.2016</v>
      </c>
    </row>
    <row r="1608" spans="1:16" x14ac:dyDescent="0.3">
      <c r="A1608" s="1" t="s">
        <v>437</v>
      </c>
      <c r="B1608" s="2">
        <v>43091</v>
      </c>
      <c r="C1608" s="2">
        <v>43096</v>
      </c>
      <c r="D1608">
        <v>5</v>
      </c>
      <c r="E1608" s="1" t="s">
        <v>17</v>
      </c>
      <c r="F1608" s="1" t="s">
        <v>1417</v>
      </c>
      <c r="G1608" s="1" t="s">
        <v>1280</v>
      </c>
      <c r="H1608" s="1" t="s">
        <v>1082</v>
      </c>
      <c r="I1608" s="1" t="s">
        <v>21</v>
      </c>
      <c r="J1608" s="1" t="s">
        <v>48</v>
      </c>
      <c r="K1608" s="1" t="s">
        <v>308</v>
      </c>
      <c r="L1608">
        <v>660.40199999999993</v>
      </c>
      <c r="M1608">
        <v>695.16</v>
      </c>
      <c r="N1608">
        <v>6</v>
      </c>
      <c r="O1608">
        <v>0</v>
      </c>
      <c r="P1608">
        <v>34.758000000000003</v>
      </c>
    </row>
    <row r="1609" spans="1:16" x14ac:dyDescent="0.3">
      <c r="A1609" s="1" t="s">
        <v>470</v>
      </c>
      <c r="B1609" s="2">
        <v>41993</v>
      </c>
      <c r="C1609" s="2">
        <v>41998</v>
      </c>
      <c r="D1609">
        <v>5</v>
      </c>
      <c r="E1609" s="1" t="s">
        <v>31</v>
      </c>
      <c r="F1609" s="1" t="s">
        <v>1068</v>
      </c>
      <c r="G1609" s="1" t="s">
        <v>1069</v>
      </c>
      <c r="H1609" s="1" t="s">
        <v>20</v>
      </c>
      <c r="I1609" s="1" t="s">
        <v>21</v>
      </c>
      <c r="J1609" s="1" t="s">
        <v>22</v>
      </c>
      <c r="K1609" s="1" t="s">
        <v>1995</v>
      </c>
      <c r="L1609">
        <v>16.146000000000001</v>
      </c>
      <c r="M1609">
        <v>31.05</v>
      </c>
      <c r="N1609">
        <v>3</v>
      </c>
      <c r="O1609">
        <v>0</v>
      </c>
      <c r="P1609">
        <v>14.904</v>
      </c>
    </row>
    <row r="1610" spans="1:16" x14ac:dyDescent="0.3">
      <c r="A1610" s="1" t="s">
        <v>1226</v>
      </c>
      <c r="B1610" s="2">
        <v>42590</v>
      </c>
      <c r="C1610" s="2">
        <v>42595</v>
      </c>
      <c r="D1610">
        <v>5</v>
      </c>
      <c r="E1610" s="1" t="s">
        <v>41</v>
      </c>
      <c r="F1610" s="1" t="s">
        <v>1076</v>
      </c>
      <c r="G1610" s="1" t="s">
        <v>1077</v>
      </c>
      <c r="H1610" s="1" t="s">
        <v>1055</v>
      </c>
      <c r="I1610" s="1" t="s">
        <v>21</v>
      </c>
      <c r="J1610" s="1" t="s">
        <v>93</v>
      </c>
      <c r="K1610" s="1" t="s">
        <v>1996</v>
      </c>
      <c r="L1610">
        <v>23.1066</v>
      </c>
      <c r="M1610">
        <v>23.34</v>
      </c>
      <c r="N1610">
        <v>3</v>
      </c>
      <c r="O1610">
        <v>0</v>
      </c>
      <c r="P1610">
        <v>0.2334</v>
      </c>
    </row>
    <row r="1611" spans="1:16" x14ac:dyDescent="0.3">
      <c r="A1611" s="1" t="s">
        <v>831</v>
      </c>
      <c r="B1611" s="2">
        <v>42727</v>
      </c>
      <c r="C1611" s="2">
        <v>42733</v>
      </c>
      <c r="D1611">
        <v>6</v>
      </c>
      <c r="E1611" s="1" t="s">
        <v>17</v>
      </c>
      <c r="F1611" s="1" t="s">
        <v>1997</v>
      </c>
      <c r="G1611" s="1" t="s">
        <v>1090</v>
      </c>
      <c r="H1611" s="1" t="s">
        <v>1073</v>
      </c>
      <c r="I1611" s="1" t="s">
        <v>21</v>
      </c>
      <c r="J1611" s="1" t="s">
        <v>93</v>
      </c>
      <c r="K1611" s="1" t="s">
        <v>1998</v>
      </c>
      <c r="L1611">
        <v>13.170500000000001</v>
      </c>
      <c r="M1611">
        <v>24.85</v>
      </c>
      <c r="N1611">
        <v>7</v>
      </c>
      <c r="O1611">
        <v>0</v>
      </c>
      <c r="P1611">
        <v>11.679500000000001</v>
      </c>
    </row>
    <row r="1612" spans="1:16" x14ac:dyDescent="0.3">
      <c r="A1612" s="1" t="s">
        <v>1683</v>
      </c>
      <c r="B1612" s="2">
        <v>43041</v>
      </c>
      <c r="C1612" s="2">
        <v>43045</v>
      </c>
      <c r="D1612">
        <v>4</v>
      </c>
      <c r="E1612" s="1" t="s">
        <v>17</v>
      </c>
      <c r="F1612" s="1" t="s">
        <v>1507</v>
      </c>
      <c r="G1612" s="1" t="s">
        <v>1406</v>
      </c>
      <c r="H1612" s="1" t="s">
        <v>1073</v>
      </c>
      <c r="I1612" s="1" t="s">
        <v>21</v>
      </c>
      <c r="J1612" s="1" t="s">
        <v>93</v>
      </c>
      <c r="K1612" s="1" t="s">
        <v>94</v>
      </c>
      <c r="L1612">
        <v>9.1199999999999992</v>
      </c>
      <c r="M1612">
        <v>18.239999999999998</v>
      </c>
      <c r="N1612">
        <v>3</v>
      </c>
      <c r="O1612">
        <v>0</v>
      </c>
      <c r="P1612">
        <v>9.1199999999999992</v>
      </c>
    </row>
    <row r="1613" spans="1:16" x14ac:dyDescent="0.3">
      <c r="A1613" s="1" t="s">
        <v>516</v>
      </c>
      <c r="B1613" s="2">
        <v>42615</v>
      </c>
      <c r="C1613" s="2">
        <v>42615</v>
      </c>
      <c r="D1613">
        <v>0</v>
      </c>
      <c r="E1613" s="1" t="s">
        <v>31</v>
      </c>
      <c r="F1613" s="1" t="s">
        <v>1132</v>
      </c>
      <c r="G1613" s="1" t="s">
        <v>1133</v>
      </c>
      <c r="H1613" s="1" t="s">
        <v>1073</v>
      </c>
      <c r="I1613" s="1" t="s">
        <v>21</v>
      </c>
      <c r="J1613" s="1" t="s">
        <v>93</v>
      </c>
      <c r="K1613" s="1" t="s">
        <v>924</v>
      </c>
      <c r="L1613">
        <v>1.1584000000000001</v>
      </c>
      <c r="M1613">
        <v>1.81</v>
      </c>
      <c r="N1613">
        <v>1</v>
      </c>
      <c r="O1613">
        <v>0</v>
      </c>
      <c r="P1613">
        <v>0.65159999999999996</v>
      </c>
    </row>
    <row r="1614" spans="1:16" x14ac:dyDescent="0.3">
      <c r="A1614" s="1" t="s">
        <v>1999</v>
      </c>
      <c r="B1614" s="2">
        <v>43088</v>
      </c>
      <c r="C1614" s="2">
        <v>43090</v>
      </c>
      <c r="D1614">
        <v>2</v>
      </c>
      <c r="E1614" s="1" t="s">
        <v>31</v>
      </c>
      <c r="F1614" s="1" t="s">
        <v>1129</v>
      </c>
      <c r="G1614" s="1" t="s">
        <v>1130</v>
      </c>
      <c r="H1614" s="1" t="s">
        <v>1055</v>
      </c>
      <c r="I1614" s="1" t="s">
        <v>21</v>
      </c>
      <c r="J1614" s="1" t="s">
        <v>48</v>
      </c>
      <c r="K1614" s="1" t="s">
        <v>2000</v>
      </c>
      <c r="L1614">
        <v>1632.3075999999999</v>
      </c>
      <c r="M1614">
        <v>1665.62</v>
      </c>
      <c r="N1614">
        <v>2</v>
      </c>
      <c r="O1614">
        <v>0</v>
      </c>
      <c r="P1614">
        <v>33.312399999999997</v>
      </c>
    </row>
    <row r="1615" spans="1:16" x14ac:dyDescent="0.3">
      <c r="A1615" s="1" t="s">
        <v>677</v>
      </c>
      <c r="B1615" s="2">
        <v>42194</v>
      </c>
      <c r="C1615" s="2">
        <v>42199</v>
      </c>
      <c r="D1615">
        <v>5</v>
      </c>
      <c r="E1615" s="1" t="s">
        <v>31</v>
      </c>
      <c r="F1615" s="1" t="s">
        <v>1329</v>
      </c>
      <c r="G1615" s="1" t="s">
        <v>1117</v>
      </c>
      <c r="H1615" s="1" t="s">
        <v>1082</v>
      </c>
      <c r="I1615" s="1" t="s">
        <v>21</v>
      </c>
      <c r="J1615" s="1" t="s">
        <v>93</v>
      </c>
      <c r="K1615" s="1" t="s">
        <v>2001</v>
      </c>
      <c r="L1615">
        <v>10.744</v>
      </c>
      <c r="M1615">
        <v>15.8</v>
      </c>
      <c r="N1615">
        <v>4</v>
      </c>
      <c r="O1615">
        <v>0</v>
      </c>
      <c r="P1615">
        <v>5.056</v>
      </c>
    </row>
    <row r="1616" spans="1:16" x14ac:dyDescent="0.3">
      <c r="A1616" s="1" t="s">
        <v>689</v>
      </c>
      <c r="B1616" s="2">
        <v>42884</v>
      </c>
      <c r="C1616" s="2">
        <v>42888</v>
      </c>
      <c r="D1616">
        <v>4</v>
      </c>
      <c r="E1616" s="1" t="s">
        <v>41</v>
      </c>
      <c r="F1616" s="1" t="s">
        <v>1302</v>
      </c>
      <c r="G1616" s="1" t="s">
        <v>1303</v>
      </c>
      <c r="H1616" s="1" t="s">
        <v>1073</v>
      </c>
      <c r="I1616" s="1" t="s">
        <v>21</v>
      </c>
      <c r="J1616" s="1" t="s">
        <v>93</v>
      </c>
      <c r="K1616" s="1" t="s">
        <v>1991</v>
      </c>
      <c r="L1616">
        <v>22.372500000000002</v>
      </c>
      <c r="M1616">
        <v>23.55</v>
      </c>
      <c r="N1616">
        <v>5</v>
      </c>
      <c r="O1616">
        <v>0</v>
      </c>
      <c r="P1616">
        <v>1.1775</v>
      </c>
    </row>
    <row r="1617" spans="1:16" x14ac:dyDescent="0.3">
      <c r="A1617" s="1" t="s">
        <v>1426</v>
      </c>
      <c r="B1617" s="2">
        <v>42632</v>
      </c>
      <c r="C1617" s="2">
        <v>42636</v>
      </c>
      <c r="D1617">
        <v>4</v>
      </c>
      <c r="E1617" s="1" t="s">
        <v>31</v>
      </c>
      <c r="F1617" s="1" t="s">
        <v>1123</v>
      </c>
      <c r="G1617" s="1" t="s">
        <v>1098</v>
      </c>
      <c r="H1617" s="1" t="s">
        <v>1055</v>
      </c>
      <c r="I1617" s="1" t="s">
        <v>21</v>
      </c>
      <c r="J1617" s="1" t="s">
        <v>48</v>
      </c>
      <c r="K1617" s="1" t="s">
        <v>2002</v>
      </c>
      <c r="L1617">
        <v>4.8887999999999998</v>
      </c>
      <c r="M1617">
        <v>5.04</v>
      </c>
      <c r="N1617">
        <v>2</v>
      </c>
      <c r="O1617">
        <v>0</v>
      </c>
      <c r="P1617">
        <v>0.1512</v>
      </c>
    </row>
    <row r="1618" spans="1:16" x14ac:dyDescent="0.3">
      <c r="A1618" s="1" t="s">
        <v>174</v>
      </c>
      <c r="B1618" s="2">
        <v>41936</v>
      </c>
      <c r="C1618" s="2">
        <v>41936</v>
      </c>
      <c r="D1618">
        <v>0</v>
      </c>
      <c r="E1618" s="1" t="s">
        <v>31</v>
      </c>
      <c r="F1618" s="1" t="s">
        <v>2003</v>
      </c>
      <c r="G1618" s="1" t="s">
        <v>1064</v>
      </c>
      <c r="H1618" s="1" t="s">
        <v>1055</v>
      </c>
      <c r="I1618" s="1" t="s">
        <v>21</v>
      </c>
      <c r="J1618" s="1" t="s">
        <v>93</v>
      </c>
      <c r="K1618" s="1" t="s">
        <v>2001</v>
      </c>
      <c r="L1618">
        <v>8.0579999999999998</v>
      </c>
      <c r="M1618">
        <v>11.85</v>
      </c>
      <c r="N1618">
        <v>3</v>
      </c>
      <c r="O1618">
        <v>0</v>
      </c>
      <c r="P1618">
        <v>3.7919999999999998</v>
      </c>
    </row>
    <row r="1619" spans="1:16" x14ac:dyDescent="0.3">
      <c r="A1619" s="1" t="s">
        <v>1393</v>
      </c>
      <c r="B1619" s="2">
        <v>42477</v>
      </c>
      <c r="C1619" s="2">
        <v>42481</v>
      </c>
      <c r="D1619">
        <v>4</v>
      </c>
      <c r="E1619" s="1" t="s">
        <v>41</v>
      </c>
      <c r="F1619" s="1" t="s">
        <v>1302</v>
      </c>
      <c r="G1619" s="1" t="s">
        <v>1303</v>
      </c>
      <c r="H1619" s="1" t="s">
        <v>1073</v>
      </c>
      <c r="I1619" s="1" t="s">
        <v>21</v>
      </c>
      <c r="J1619" s="1" t="s">
        <v>93</v>
      </c>
      <c r="K1619" s="1" t="s">
        <v>2004</v>
      </c>
      <c r="L1619">
        <v>20.044499999999999</v>
      </c>
      <c r="M1619">
        <v>29.05</v>
      </c>
      <c r="N1619">
        <v>5</v>
      </c>
      <c r="O1619">
        <v>0</v>
      </c>
      <c r="P1619">
        <v>9.0054999999999996</v>
      </c>
    </row>
    <row r="1620" spans="1:16" x14ac:dyDescent="0.3">
      <c r="A1620" s="1" t="s">
        <v>605</v>
      </c>
      <c r="B1620" s="2">
        <v>42799</v>
      </c>
      <c r="C1620" s="2">
        <v>42799</v>
      </c>
      <c r="D1620">
        <v>0</v>
      </c>
      <c r="E1620" s="1" t="s">
        <v>31</v>
      </c>
      <c r="F1620" s="1" t="s">
        <v>1157</v>
      </c>
      <c r="G1620" s="1" t="s">
        <v>1133</v>
      </c>
      <c r="H1620" s="1" t="s">
        <v>1073</v>
      </c>
      <c r="I1620" s="1" t="s">
        <v>21</v>
      </c>
      <c r="J1620" s="1" t="s">
        <v>22</v>
      </c>
      <c r="K1620" s="1" t="s">
        <v>2005</v>
      </c>
      <c r="L1620">
        <v>13.281799999999999</v>
      </c>
      <c r="M1620">
        <v>25.06</v>
      </c>
      <c r="N1620">
        <v>2</v>
      </c>
      <c r="O1620">
        <v>0</v>
      </c>
      <c r="P1620">
        <v>11.7782</v>
      </c>
    </row>
    <row r="1621" spans="1:16" x14ac:dyDescent="0.3">
      <c r="A1621" s="1" t="s">
        <v>2006</v>
      </c>
      <c r="B1621" s="2">
        <v>42544</v>
      </c>
      <c r="C1621" s="2">
        <v>42551</v>
      </c>
      <c r="D1621">
        <v>7</v>
      </c>
      <c r="E1621" s="1" t="s">
        <v>31</v>
      </c>
      <c r="F1621" s="1" t="s">
        <v>1457</v>
      </c>
      <c r="G1621" s="1" t="s">
        <v>1081</v>
      </c>
      <c r="H1621" s="1" t="s">
        <v>1082</v>
      </c>
      <c r="I1621" s="1" t="s">
        <v>21</v>
      </c>
      <c r="J1621" s="1" t="s">
        <v>48</v>
      </c>
      <c r="K1621" s="1" t="s">
        <v>664</v>
      </c>
      <c r="L1621">
        <v>818.46659999999997</v>
      </c>
      <c r="M1621">
        <v>835.17</v>
      </c>
      <c r="N1621">
        <v>7</v>
      </c>
      <c r="O1621">
        <v>0</v>
      </c>
      <c r="P1621">
        <v>16.703399999999998</v>
      </c>
    </row>
    <row r="1622" spans="1:16" x14ac:dyDescent="0.3">
      <c r="A1622" s="1" t="s">
        <v>578</v>
      </c>
      <c r="B1622" s="2">
        <v>43010</v>
      </c>
      <c r="C1622" s="2">
        <v>43015</v>
      </c>
      <c r="D1622">
        <v>5</v>
      </c>
      <c r="E1622" s="1" t="s">
        <v>41</v>
      </c>
      <c r="F1622" s="1" t="s">
        <v>1068</v>
      </c>
      <c r="G1622" s="1" t="s">
        <v>1069</v>
      </c>
      <c r="H1622" s="1" t="s">
        <v>20</v>
      </c>
      <c r="I1622" s="1" t="s">
        <v>21</v>
      </c>
      <c r="J1622" s="1" t="s">
        <v>93</v>
      </c>
      <c r="K1622" s="1" t="s">
        <v>94</v>
      </c>
      <c r="L1622">
        <v>4.8275999999999994</v>
      </c>
      <c r="M1622">
        <v>8.94</v>
      </c>
      <c r="N1622">
        <v>3</v>
      </c>
      <c r="O1622">
        <v>0</v>
      </c>
      <c r="P1622">
        <v>4.1124000000000001</v>
      </c>
    </row>
    <row r="1623" spans="1:16" x14ac:dyDescent="0.3">
      <c r="A1623" s="1" t="s">
        <v>30</v>
      </c>
      <c r="B1623" s="2">
        <v>41890</v>
      </c>
      <c r="C1623" s="2">
        <v>41895</v>
      </c>
      <c r="D1623">
        <v>5</v>
      </c>
      <c r="E1623" s="1" t="s">
        <v>31</v>
      </c>
      <c r="F1623" s="1" t="s">
        <v>1170</v>
      </c>
      <c r="G1623" s="1" t="s">
        <v>1104</v>
      </c>
      <c r="H1623" s="1" t="s">
        <v>1055</v>
      </c>
      <c r="I1623" s="1" t="s">
        <v>21</v>
      </c>
      <c r="J1623" s="1" t="s">
        <v>93</v>
      </c>
      <c r="K1623" s="1" t="s">
        <v>823</v>
      </c>
      <c r="L1623">
        <v>23.4</v>
      </c>
      <c r="M1623">
        <v>45</v>
      </c>
      <c r="N1623">
        <v>9</v>
      </c>
      <c r="O1623">
        <v>0</v>
      </c>
      <c r="P1623">
        <v>21.6</v>
      </c>
    </row>
    <row r="1624" spans="1:16" x14ac:dyDescent="0.3">
      <c r="A1624" s="1" t="s">
        <v>266</v>
      </c>
      <c r="B1624" s="2">
        <v>43058</v>
      </c>
      <c r="C1624" s="2">
        <v>43062</v>
      </c>
      <c r="D1624">
        <v>4</v>
      </c>
      <c r="E1624" s="1" t="s">
        <v>31</v>
      </c>
      <c r="F1624" s="1" t="s">
        <v>1645</v>
      </c>
      <c r="G1624" s="1" t="s">
        <v>1104</v>
      </c>
      <c r="H1624" s="1" t="s">
        <v>1055</v>
      </c>
      <c r="I1624" s="1" t="s">
        <v>21</v>
      </c>
      <c r="J1624" s="1" t="s">
        <v>93</v>
      </c>
      <c r="K1624" s="1" t="s">
        <v>98</v>
      </c>
      <c r="L1624">
        <v>12.53</v>
      </c>
      <c r="M1624">
        <v>25.06</v>
      </c>
      <c r="N1624">
        <v>7</v>
      </c>
      <c r="O1624">
        <v>0</v>
      </c>
      <c r="P1624">
        <v>12.53</v>
      </c>
    </row>
    <row r="1625" spans="1:16" x14ac:dyDescent="0.3">
      <c r="A1625" s="1" t="s">
        <v>516</v>
      </c>
      <c r="B1625" s="2">
        <v>42534</v>
      </c>
      <c r="C1625" s="2">
        <v>42538</v>
      </c>
      <c r="D1625">
        <v>4</v>
      </c>
      <c r="E1625" s="1" t="s">
        <v>31</v>
      </c>
      <c r="F1625" s="1" t="s">
        <v>1432</v>
      </c>
      <c r="G1625" s="1" t="s">
        <v>1406</v>
      </c>
      <c r="H1625" s="1" t="s">
        <v>1073</v>
      </c>
      <c r="I1625" s="1" t="s">
        <v>21</v>
      </c>
      <c r="J1625" s="1" t="s">
        <v>22</v>
      </c>
      <c r="K1625" s="1" t="s">
        <v>984</v>
      </c>
      <c r="L1625">
        <v>10.205999999999998</v>
      </c>
      <c r="M1625">
        <v>18.899999999999999</v>
      </c>
      <c r="N1625">
        <v>3</v>
      </c>
      <c r="O1625">
        <v>0</v>
      </c>
      <c r="P1625">
        <v>8.6940000000000008</v>
      </c>
    </row>
    <row r="1626" spans="1:16" x14ac:dyDescent="0.3">
      <c r="A1626" s="1" t="s">
        <v>123</v>
      </c>
      <c r="B1626" s="2">
        <v>42077</v>
      </c>
      <c r="C1626" s="2">
        <v>42081</v>
      </c>
      <c r="D1626">
        <v>4</v>
      </c>
      <c r="E1626" s="1" t="s">
        <v>31</v>
      </c>
      <c r="F1626" s="1" t="s">
        <v>1464</v>
      </c>
      <c r="G1626" s="1" t="s">
        <v>1443</v>
      </c>
      <c r="H1626" s="1" t="s">
        <v>1082</v>
      </c>
      <c r="I1626" s="1" t="s">
        <v>21</v>
      </c>
      <c r="J1626" s="1" t="s">
        <v>22</v>
      </c>
      <c r="K1626" s="1" t="s">
        <v>290</v>
      </c>
      <c r="L1626">
        <v>8.9207999999999998</v>
      </c>
      <c r="M1626">
        <v>16.52</v>
      </c>
      <c r="N1626">
        <v>4</v>
      </c>
      <c r="O1626">
        <v>0</v>
      </c>
      <c r="P1626">
        <v>7.5991999999999997</v>
      </c>
    </row>
    <row r="1627" spans="1:16" x14ac:dyDescent="0.3">
      <c r="A1627" s="1" t="s">
        <v>2007</v>
      </c>
      <c r="B1627" s="2">
        <v>41973</v>
      </c>
      <c r="C1627" s="2">
        <v>41977</v>
      </c>
      <c r="D1627">
        <v>4</v>
      </c>
      <c r="E1627" s="1" t="s">
        <v>31</v>
      </c>
      <c r="F1627" s="1" t="s">
        <v>1905</v>
      </c>
      <c r="G1627" s="1" t="s">
        <v>1081</v>
      </c>
      <c r="H1627" s="1" t="s">
        <v>1082</v>
      </c>
      <c r="I1627" s="1" t="s">
        <v>21</v>
      </c>
      <c r="J1627" s="1" t="s">
        <v>68</v>
      </c>
      <c r="K1627" s="1" t="s">
        <v>2008</v>
      </c>
      <c r="L1627">
        <v>33.008400000000002</v>
      </c>
      <c r="M1627">
        <v>62.28</v>
      </c>
      <c r="N1627">
        <v>4</v>
      </c>
      <c r="O1627">
        <v>0</v>
      </c>
      <c r="P1627">
        <v>29.271599999999999</v>
      </c>
    </row>
    <row r="1628" spans="1:16" x14ac:dyDescent="0.3">
      <c r="A1628" s="1" t="s">
        <v>814</v>
      </c>
      <c r="B1628" s="2">
        <v>43050</v>
      </c>
      <c r="C1628" s="2">
        <v>43055</v>
      </c>
      <c r="D1628">
        <v>5</v>
      </c>
      <c r="E1628" s="1" t="s">
        <v>31</v>
      </c>
      <c r="F1628" s="1" t="s">
        <v>1796</v>
      </c>
      <c r="G1628" s="1" t="s">
        <v>1355</v>
      </c>
      <c r="H1628" s="1" t="s">
        <v>1073</v>
      </c>
      <c r="I1628" s="1" t="s">
        <v>21</v>
      </c>
      <c r="J1628" s="1" t="s">
        <v>93</v>
      </c>
      <c r="K1628" s="1" t="s">
        <v>2009</v>
      </c>
      <c r="L1628">
        <v>24.337600000000002</v>
      </c>
      <c r="M1628">
        <v>45.92</v>
      </c>
      <c r="N1628">
        <v>4</v>
      </c>
      <c r="O1628">
        <v>0</v>
      </c>
      <c r="P1628">
        <v>21.5824</v>
      </c>
    </row>
    <row r="1629" spans="1:16" x14ac:dyDescent="0.3">
      <c r="A1629" s="1" t="s">
        <v>238</v>
      </c>
      <c r="B1629" s="2">
        <v>43023</v>
      </c>
      <c r="C1629" s="2">
        <v>43027</v>
      </c>
      <c r="D1629">
        <v>4</v>
      </c>
      <c r="E1629" s="1" t="s">
        <v>17</v>
      </c>
      <c r="F1629" s="1" t="s">
        <v>932</v>
      </c>
      <c r="G1629" s="1" t="s">
        <v>1261</v>
      </c>
      <c r="H1629" s="1" t="s">
        <v>1082</v>
      </c>
      <c r="I1629" s="1" t="s">
        <v>21</v>
      </c>
      <c r="J1629" s="1" t="s">
        <v>22</v>
      </c>
      <c r="K1629" s="1" t="s">
        <v>909</v>
      </c>
      <c r="L1629">
        <v>7.0470000000000006</v>
      </c>
      <c r="M1629">
        <v>13.05</v>
      </c>
      <c r="N1629">
        <v>5</v>
      </c>
      <c r="O1629">
        <v>0</v>
      </c>
      <c r="P1629">
        <v>6.0030000000000001</v>
      </c>
    </row>
    <row r="1630" spans="1:16" x14ac:dyDescent="0.3">
      <c r="A1630" s="1" t="s">
        <v>1643</v>
      </c>
      <c r="B1630" s="2">
        <v>41993</v>
      </c>
      <c r="C1630" s="2">
        <v>41996</v>
      </c>
      <c r="D1630">
        <v>3</v>
      </c>
      <c r="E1630" s="1" t="s">
        <v>31</v>
      </c>
      <c r="F1630" s="1" t="s">
        <v>1198</v>
      </c>
      <c r="G1630" s="1" t="s">
        <v>1163</v>
      </c>
      <c r="H1630" s="1" t="s">
        <v>1073</v>
      </c>
      <c r="I1630" s="1" t="s">
        <v>21</v>
      </c>
      <c r="J1630" s="1" t="s">
        <v>22</v>
      </c>
      <c r="K1630" s="1" t="s">
        <v>2010</v>
      </c>
      <c r="L1630">
        <v>1.9557</v>
      </c>
      <c r="M1630">
        <v>3.69</v>
      </c>
      <c r="N1630">
        <v>1</v>
      </c>
      <c r="O1630">
        <v>0</v>
      </c>
      <c r="P1630">
        <v>1.7343</v>
      </c>
    </row>
    <row r="1631" spans="1:16" x14ac:dyDescent="0.3">
      <c r="A1631" s="1" t="s">
        <v>274</v>
      </c>
      <c r="B1631" s="2">
        <v>42338</v>
      </c>
      <c r="C1631" s="2">
        <v>42340</v>
      </c>
      <c r="D1631">
        <v>2</v>
      </c>
      <c r="E1631" s="1" t="s">
        <v>41</v>
      </c>
      <c r="F1631" s="1" t="s">
        <v>1053</v>
      </c>
      <c r="G1631" s="1" t="s">
        <v>1054</v>
      </c>
      <c r="H1631" s="1" t="s">
        <v>1055</v>
      </c>
      <c r="I1631" s="1" t="s">
        <v>21</v>
      </c>
      <c r="J1631" s="1" t="s">
        <v>68</v>
      </c>
      <c r="K1631" s="1" t="s">
        <v>110</v>
      </c>
      <c r="L1631">
        <v>9.2644000000000002</v>
      </c>
      <c r="M1631">
        <v>17.48</v>
      </c>
      <c r="N1631">
        <v>2</v>
      </c>
      <c r="O1631">
        <v>0</v>
      </c>
      <c r="P1631">
        <v>8.2156000000000002</v>
      </c>
    </row>
    <row r="1632" spans="1:16" x14ac:dyDescent="0.3">
      <c r="A1632" s="1" t="s">
        <v>473</v>
      </c>
      <c r="B1632" s="2">
        <v>42446</v>
      </c>
      <c r="C1632" s="2">
        <v>42446</v>
      </c>
      <c r="D1632">
        <v>0</v>
      </c>
      <c r="E1632" s="1" t="s">
        <v>31</v>
      </c>
      <c r="F1632" s="1" t="s">
        <v>1063</v>
      </c>
      <c r="G1632" s="1" t="s">
        <v>1117</v>
      </c>
      <c r="H1632" s="1" t="s">
        <v>1082</v>
      </c>
      <c r="I1632" s="1" t="s">
        <v>21</v>
      </c>
      <c r="J1632" s="1" t="s">
        <v>68</v>
      </c>
      <c r="K1632" s="1" t="s">
        <v>2011</v>
      </c>
      <c r="L1632">
        <v>109.94500000000001</v>
      </c>
      <c r="M1632">
        <v>199.9</v>
      </c>
      <c r="N1632">
        <v>5</v>
      </c>
      <c r="O1632">
        <v>0</v>
      </c>
      <c r="P1632">
        <v>89.954999999999998</v>
      </c>
    </row>
    <row r="1633" spans="1:16" x14ac:dyDescent="0.3">
      <c r="A1633" s="1" t="s">
        <v>174</v>
      </c>
      <c r="B1633" s="2">
        <v>42677</v>
      </c>
      <c r="C1633" s="2">
        <v>42682</v>
      </c>
      <c r="D1633">
        <v>5</v>
      </c>
      <c r="E1633" s="1" t="s">
        <v>31</v>
      </c>
      <c r="F1633" s="1" t="s">
        <v>1053</v>
      </c>
      <c r="G1633" s="1" t="s">
        <v>1054</v>
      </c>
      <c r="H1633" s="1" t="s">
        <v>1055</v>
      </c>
      <c r="I1633" s="1" t="s">
        <v>21</v>
      </c>
      <c r="J1633" s="1" t="s">
        <v>93</v>
      </c>
      <c r="K1633" s="1" t="s">
        <v>823</v>
      </c>
      <c r="L1633">
        <v>10.4</v>
      </c>
      <c r="M1633">
        <v>20</v>
      </c>
      <c r="N1633">
        <v>4</v>
      </c>
      <c r="O1633">
        <v>0</v>
      </c>
      <c r="P1633">
        <v>9.6</v>
      </c>
    </row>
    <row r="1634" spans="1:16" x14ac:dyDescent="0.3">
      <c r="A1634" s="1" t="s">
        <v>303</v>
      </c>
      <c r="B1634" s="2">
        <v>41959</v>
      </c>
      <c r="C1634" s="2">
        <v>41964</v>
      </c>
      <c r="D1634">
        <v>5</v>
      </c>
      <c r="E1634" s="1" t="s">
        <v>41</v>
      </c>
      <c r="F1634" s="1" t="s">
        <v>1409</v>
      </c>
      <c r="G1634" s="1" t="s">
        <v>1163</v>
      </c>
      <c r="H1634" s="1" t="s">
        <v>1073</v>
      </c>
      <c r="I1634" s="1" t="s">
        <v>21</v>
      </c>
      <c r="J1634" s="1" t="s">
        <v>68</v>
      </c>
      <c r="K1634" s="1" t="s">
        <v>2012</v>
      </c>
      <c r="L1634">
        <v>41.525499999999994</v>
      </c>
      <c r="M1634">
        <v>78.349999999999994</v>
      </c>
      <c r="N1634">
        <v>5</v>
      </c>
      <c r="O1634">
        <v>0</v>
      </c>
      <c r="P1634">
        <v>36.8245</v>
      </c>
    </row>
    <row r="1635" spans="1:16" x14ac:dyDescent="0.3">
      <c r="A1635" s="1" t="s">
        <v>1687</v>
      </c>
      <c r="B1635" s="2">
        <v>42824</v>
      </c>
      <c r="C1635" s="2">
        <v>42825</v>
      </c>
      <c r="D1635">
        <v>1</v>
      </c>
      <c r="E1635" s="1" t="s">
        <v>31</v>
      </c>
      <c r="F1635" s="1" t="s">
        <v>1373</v>
      </c>
      <c r="G1635" s="1" t="s">
        <v>1220</v>
      </c>
      <c r="H1635" s="1" t="s">
        <v>1073</v>
      </c>
      <c r="I1635" s="1" t="s">
        <v>21</v>
      </c>
      <c r="J1635" s="1" t="s">
        <v>68</v>
      </c>
      <c r="K1635" s="1" t="s">
        <v>2013</v>
      </c>
      <c r="L1635">
        <v>175.96440000000001</v>
      </c>
      <c r="M1635">
        <v>325.86</v>
      </c>
      <c r="N1635">
        <v>2</v>
      </c>
      <c r="O1635">
        <v>0</v>
      </c>
      <c r="P1635">
        <v>149.8956</v>
      </c>
    </row>
    <row r="1636" spans="1:16" x14ac:dyDescent="0.3">
      <c r="A1636" s="1" t="s">
        <v>396</v>
      </c>
      <c r="B1636" s="2">
        <v>42855</v>
      </c>
      <c r="C1636" s="2">
        <v>42857</v>
      </c>
      <c r="D1636">
        <v>2</v>
      </c>
      <c r="E1636" s="1" t="s">
        <v>31</v>
      </c>
      <c r="F1636" s="1" t="s">
        <v>1909</v>
      </c>
      <c r="G1636" s="1" t="s">
        <v>1261</v>
      </c>
      <c r="H1636" s="1" t="s">
        <v>1082</v>
      </c>
      <c r="I1636" s="1" t="s">
        <v>21</v>
      </c>
      <c r="J1636" s="1" t="s">
        <v>22</v>
      </c>
      <c r="K1636" s="1" t="s">
        <v>2014</v>
      </c>
      <c r="L1636">
        <v>2.9375999999999998</v>
      </c>
      <c r="M1636">
        <v>5.76</v>
      </c>
      <c r="N1636">
        <v>2</v>
      </c>
      <c r="O1636">
        <v>0</v>
      </c>
      <c r="P1636">
        <v>2.8224</v>
      </c>
    </row>
    <row r="1637" spans="1:16" x14ac:dyDescent="0.3">
      <c r="A1637" s="1" t="s">
        <v>653</v>
      </c>
      <c r="B1637" s="2">
        <v>42086</v>
      </c>
      <c r="C1637" s="2">
        <v>42089</v>
      </c>
      <c r="D1637">
        <v>3</v>
      </c>
      <c r="E1637" s="1" t="s">
        <v>31</v>
      </c>
      <c r="F1637" s="1" t="s">
        <v>1106</v>
      </c>
      <c r="G1637" s="1" t="s">
        <v>1064</v>
      </c>
      <c r="H1637" s="1" t="s">
        <v>1055</v>
      </c>
      <c r="I1637" s="1" t="s">
        <v>21</v>
      </c>
      <c r="J1637" s="1" t="s">
        <v>93</v>
      </c>
      <c r="K1637" s="1" t="s">
        <v>94</v>
      </c>
      <c r="L1637">
        <v>17.357999999999997</v>
      </c>
      <c r="M1637">
        <v>31.56</v>
      </c>
      <c r="N1637">
        <v>4</v>
      </c>
      <c r="O1637">
        <v>0</v>
      </c>
      <c r="P1637">
        <v>14.202</v>
      </c>
    </row>
    <row r="1638" spans="1:16" x14ac:dyDescent="0.3">
      <c r="A1638" s="1" t="s">
        <v>1419</v>
      </c>
      <c r="B1638" s="2">
        <v>42975</v>
      </c>
      <c r="C1638" s="2">
        <v>42979</v>
      </c>
      <c r="D1638">
        <v>4</v>
      </c>
      <c r="E1638" s="1" t="s">
        <v>41</v>
      </c>
      <c r="F1638" s="1" t="s">
        <v>1157</v>
      </c>
      <c r="G1638" s="1" t="s">
        <v>1133</v>
      </c>
      <c r="H1638" s="1" t="s">
        <v>1073</v>
      </c>
      <c r="I1638" s="1" t="s">
        <v>21</v>
      </c>
      <c r="J1638" s="1" t="s">
        <v>48</v>
      </c>
      <c r="K1638" s="1" t="s">
        <v>2015</v>
      </c>
      <c r="L1638">
        <v>15.921299999999999</v>
      </c>
      <c r="M1638">
        <v>21.81</v>
      </c>
      <c r="N1638">
        <v>3</v>
      </c>
      <c r="O1638">
        <v>0</v>
      </c>
      <c r="P1638">
        <v>5.8887</v>
      </c>
    </row>
    <row r="1639" spans="1:16" x14ac:dyDescent="0.3">
      <c r="A1639" s="1" t="s">
        <v>915</v>
      </c>
      <c r="B1639" s="2">
        <v>42565</v>
      </c>
      <c r="C1639" s="2">
        <v>42569</v>
      </c>
      <c r="D1639">
        <v>4</v>
      </c>
      <c r="E1639" s="1" t="s">
        <v>31</v>
      </c>
      <c r="F1639" s="1" t="s">
        <v>1144</v>
      </c>
      <c r="G1639" s="1" t="s">
        <v>1081</v>
      </c>
      <c r="H1639" s="1" t="s">
        <v>1082</v>
      </c>
      <c r="I1639" s="1" t="s">
        <v>21</v>
      </c>
      <c r="J1639" s="1" t="s">
        <v>93</v>
      </c>
      <c r="K1639" s="1" t="s">
        <v>2016</v>
      </c>
      <c r="L1639">
        <v>16.285499999999999</v>
      </c>
      <c r="M1639">
        <v>29.61</v>
      </c>
      <c r="N1639">
        <v>9</v>
      </c>
      <c r="O1639">
        <v>0</v>
      </c>
      <c r="P1639">
        <v>13.3245</v>
      </c>
    </row>
    <row r="1640" spans="1:16" x14ac:dyDescent="0.3">
      <c r="A1640" s="1" t="s">
        <v>84</v>
      </c>
      <c r="B1640" s="2">
        <v>42507</v>
      </c>
      <c r="C1640" s="2">
        <v>42508</v>
      </c>
      <c r="D1640">
        <v>1</v>
      </c>
      <c r="E1640" s="1" t="s">
        <v>31</v>
      </c>
      <c r="F1640" s="1" t="s">
        <v>1532</v>
      </c>
      <c r="G1640" s="1" t="s">
        <v>1261</v>
      </c>
      <c r="H1640" s="1" t="s">
        <v>1082</v>
      </c>
      <c r="I1640" s="1" t="s">
        <v>21</v>
      </c>
      <c r="J1640" s="1" t="s">
        <v>48</v>
      </c>
      <c r="K1640" s="1" t="s">
        <v>1978</v>
      </c>
      <c r="L1640">
        <v>46.270700000000005</v>
      </c>
      <c r="M1640">
        <v>65.17</v>
      </c>
      <c r="N1640">
        <v>7</v>
      </c>
      <c r="O1640">
        <v>0</v>
      </c>
      <c r="P1640">
        <v>18.8993</v>
      </c>
    </row>
    <row r="1641" spans="1:16" x14ac:dyDescent="0.3">
      <c r="A1641" s="1" t="s">
        <v>80</v>
      </c>
      <c r="B1641" s="2">
        <v>42512</v>
      </c>
      <c r="C1641" s="2">
        <v>42512</v>
      </c>
      <c r="D1641">
        <v>0</v>
      </c>
      <c r="E1641" s="1" t="s">
        <v>31</v>
      </c>
      <c r="F1641" s="1" t="s">
        <v>1552</v>
      </c>
      <c r="G1641" s="1" t="s">
        <v>1098</v>
      </c>
      <c r="H1641" s="1" t="s">
        <v>1055</v>
      </c>
      <c r="I1641" s="1" t="s">
        <v>21</v>
      </c>
      <c r="J1641" s="1" t="s">
        <v>22</v>
      </c>
      <c r="K1641" s="1" t="s">
        <v>2017</v>
      </c>
      <c r="L1641">
        <v>7.5123000000000006</v>
      </c>
      <c r="M1641">
        <v>14.73</v>
      </c>
      <c r="N1641">
        <v>3</v>
      </c>
      <c r="O1641">
        <v>0</v>
      </c>
      <c r="P1641">
        <v>7.2176999999999998</v>
      </c>
    </row>
    <row r="1642" spans="1:16" x14ac:dyDescent="0.3">
      <c r="A1642" s="1" t="s">
        <v>1196</v>
      </c>
      <c r="B1642" s="2">
        <v>43051</v>
      </c>
      <c r="C1642" s="2">
        <v>43055</v>
      </c>
      <c r="D1642">
        <v>4</v>
      </c>
      <c r="E1642" s="1" t="s">
        <v>31</v>
      </c>
      <c r="F1642" s="1" t="s">
        <v>1068</v>
      </c>
      <c r="G1642" s="1" t="s">
        <v>1069</v>
      </c>
      <c r="H1642" s="1" t="s">
        <v>20</v>
      </c>
      <c r="I1642" s="1" t="s">
        <v>21</v>
      </c>
      <c r="J1642" s="1" t="s">
        <v>22</v>
      </c>
      <c r="K1642" s="1" t="s">
        <v>2018</v>
      </c>
      <c r="L1642">
        <v>5.378400000000001</v>
      </c>
      <c r="M1642">
        <v>9.9600000000000009</v>
      </c>
      <c r="N1642">
        <v>2</v>
      </c>
      <c r="O1642">
        <v>0</v>
      </c>
      <c r="P1642">
        <v>4.5815999999999999</v>
      </c>
    </row>
    <row r="1643" spans="1:16" x14ac:dyDescent="0.3">
      <c r="A1643" s="1" t="s">
        <v>551</v>
      </c>
      <c r="B1643" s="2">
        <v>42799</v>
      </c>
      <c r="C1643" s="2">
        <v>42799</v>
      </c>
      <c r="D1643">
        <v>0</v>
      </c>
      <c r="E1643" s="1" t="s">
        <v>31</v>
      </c>
      <c r="F1643" s="1" t="s">
        <v>1316</v>
      </c>
      <c r="G1643" s="1" t="s">
        <v>1072</v>
      </c>
      <c r="H1643" s="1" t="s">
        <v>1073</v>
      </c>
      <c r="I1643" s="1" t="s">
        <v>21</v>
      </c>
      <c r="J1643" s="1" t="s">
        <v>93</v>
      </c>
      <c r="K1643" s="1" t="s">
        <v>2001</v>
      </c>
      <c r="L1643">
        <v>5.3719999999999999</v>
      </c>
      <c r="M1643">
        <v>7.9</v>
      </c>
      <c r="N1643">
        <v>2</v>
      </c>
      <c r="O1643">
        <v>0</v>
      </c>
      <c r="P1643">
        <v>2.528</v>
      </c>
    </row>
    <row r="1644" spans="1:16" x14ac:dyDescent="0.3">
      <c r="A1644" s="1" t="s">
        <v>562</v>
      </c>
      <c r="B1644" s="2">
        <v>42419</v>
      </c>
      <c r="C1644" s="2">
        <v>42423</v>
      </c>
      <c r="D1644">
        <v>4</v>
      </c>
      <c r="E1644" s="1" t="s">
        <v>17</v>
      </c>
      <c r="F1644" s="1" t="s">
        <v>750</v>
      </c>
      <c r="G1644" s="1" t="s">
        <v>1081</v>
      </c>
      <c r="H1644" s="1" t="s">
        <v>1082</v>
      </c>
      <c r="I1644" s="1" t="s">
        <v>21</v>
      </c>
      <c r="J1644" s="1" t="s">
        <v>22</v>
      </c>
      <c r="K1644" s="1" t="s">
        <v>61</v>
      </c>
      <c r="L1644">
        <v>4.5950999999999995</v>
      </c>
      <c r="M1644">
        <v>8.67</v>
      </c>
      <c r="N1644">
        <v>3</v>
      </c>
      <c r="O1644">
        <v>0</v>
      </c>
      <c r="P1644">
        <v>4.0749000000000004</v>
      </c>
    </row>
    <row r="1645" spans="1:16" x14ac:dyDescent="0.3">
      <c r="A1645" s="1" t="s">
        <v>180</v>
      </c>
      <c r="B1645" s="2">
        <v>42681</v>
      </c>
      <c r="C1645" s="2">
        <v>42683</v>
      </c>
      <c r="D1645">
        <v>2</v>
      </c>
      <c r="E1645" s="1" t="s">
        <v>31</v>
      </c>
      <c r="F1645" s="1" t="s">
        <v>920</v>
      </c>
      <c r="G1645" s="1" t="s">
        <v>1217</v>
      </c>
      <c r="H1645" s="1" t="s">
        <v>1082</v>
      </c>
      <c r="I1645" s="1" t="s">
        <v>21</v>
      </c>
      <c r="J1645" s="1" t="s">
        <v>93</v>
      </c>
      <c r="K1645" s="1" t="s">
        <v>1981</v>
      </c>
      <c r="L1645">
        <v>14.6608</v>
      </c>
      <c r="M1645">
        <v>14.96</v>
      </c>
      <c r="N1645">
        <v>4</v>
      </c>
      <c r="O1645">
        <v>0</v>
      </c>
      <c r="P1645">
        <v>0.29920000000000002</v>
      </c>
    </row>
    <row r="1646" spans="1:16" x14ac:dyDescent="0.3">
      <c r="A1646" s="1" t="s">
        <v>2019</v>
      </c>
      <c r="B1646" s="2">
        <v>43041</v>
      </c>
      <c r="C1646" s="2">
        <v>43044</v>
      </c>
      <c r="D1646">
        <v>3</v>
      </c>
      <c r="E1646" s="1" t="s">
        <v>17</v>
      </c>
      <c r="F1646" s="1" t="s">
        <v>1053</v>
      </c>
      <c r="G1646" s="1" t="s">
        <v>1054</v>
      </c>
      <c r="H1646" s="1" t="s">
        <v>1055</v>
      </c>
      <c r="I1646" s="1" t="s">
        <v>21</v>
      </c>
      <c r="J1646" s="1" t="s">
        <v>68</v>
      </c>
      <c r="K1646" s="1" t="s">
        <v>2020</v>
      </c>
      <c r="L1646">
        <v>2.7132000000000005</v>
      </c>
      <c r="M1646">
        <v>5.32</v>
      </c>
      <c r="N1646">
        <v>2</v>
      </c>
      <c r="O1646">
        <v>0</v>
      </c>
      <c r="P1646">
        <v>2.6067999999999998</v>
      </c>
    </row>
    <row r="1647" spans="1:16" x14ac:dyDescent="0.3">
      <c r="A1647" s="1" t="s">
        <v>2021</v>
      </c>
      <c r="B1647" s="2">
        <v>41916</v>
      </c>
      <c r="C1647" s="2">
        <v>41921</v>
      </c>
      <c r="D1647">
        <v>5</v>
      </c>
      <c r="E1647" s="1" t="s">
        <v>31</v>
      </c>
      <c r="F1647" s="1" t="s">
        <v>1068</v>
      </c>
      <c r="G1647" s="1" t="s">
        <v>1069</v>
      </c>
      <c r="H1647" s="1" t="s">
        <v>20</v>
      </c>
      <c r="I1647" s="1" t="s">
        <v>21</v>
      </c>
      <c r="J1647" s="1" t="s">
        <v>22</v>
      </c>
      <c r="K1647" s="1" t="s">
        <v>1971</v>
      </c>
      <c r="L1647">
        <v>15.497199999999998</v>
      </c>
      <c r="M1647">
        <v>29.24</v>
      </c>
      <c r="N1647">
        <v>4</v>
      </c>
      <c r="O1647">
        <v>0</v>
      </c>
      <c r="P1647">
        <v>13.742800000000001</v>
      </c>
    </row>
    <row r="1648" spans="1:16" x14ac:dyDescent="0.3">
      <c r="A1648" s="1" t="s">
        <v>619</v>
      </c>
      <c r="B1648" s="2">
        <v>42514</v>
      </c>
      <c r="C1648" s="2">
        <v>42514</v>
      </c>
      <c r="D1648">
        <v>0</v>
      </c>
      <c r="E1648" s="1" t="s">
        <v>41</v>
      </c>
      <c r="F1648" s="1" t="s">
        <v>1224</v>
      </c>
      <c r="G1648" s="1" t="s">
        <v>1104</v>
      </c>
      <c r="H1648" s="1" t="s">
        <v>1055</v>
      </c>
      <c r="I1648" s="1" t="s">
        <v>21</v>
      </c>
      <c r="J1648" s="1" t="s">
        <v>48</v>
      </c>
      <c r="K1648" s="1" t="s">
        <v>1043</v>
      </c>
      <c r="L1648">
        <v>49.344999999999999</v>
      </c>
      <c r="M1648">
        <v>69.5</v>
      </c>
      <c r="N1648">
        <v>5</v>
      </c>
      <c r="O1648">
        <v>0</v>
      </c>
      <c r="P1648">
        <v>20.155000000000001</v>
      </c>
    </row>
    <row r="1649" spans="1:16" x14ac:dyDescent="0.3">
      <c r="A1649" s="1" t="s">
        <v>966</v>
      </c>
      <c r="B1649" s="2">
        <v>42273</v>
      </c>
      <c r="C1649" s="2">
        <v>42280</v>
      </c>
      <c r="D1649">
        <v>7</v>
      </c>
      <c r="E1649" s="1" t="s">
        <v>31</v>
      </c>
      <c r="F1649" s="1" t="s">
        <v>770</v>
      </c>
      <c r="G1649" s="1" t="s">
        <v>1081</v>
      </c>
      <c r="H1649" s="1" t="s">
        <v>1082</v>
      </c>
      <c r="I1649" s="1" t="s">
        <v>21</v>
      </c>
      <c r="J1649" s="1" t="s">
        <v>93</v>
      </c>
      <c r="K1649" s="1" t="s">
        <v>2009</v>
      </c>
      <c r="L1649">
        <v>18.253199999999996</v>
      </c>
      <c r="M1649">
        <v>34.44</v>
      </c>
      <c r="N1649">
        <v>3</v>
      </c>
      <c r="O1649">
        <v>0</v>
      </c>
      <c r="P1649">
        <v>16.186800000000002</v>
      </c>
    </row>
    <row r="1650" spans="1:16" x14ac:dyDescent="0.3">
      <c r="A1650" s="1" t="s">
        <v>337</v>
      </c>
      <c r="B1650" s="2">
        <v>42666</v>
      </c>
      <c r="C1650" s="2">
        <v>42671</v>
      </c>
      <c r="D1650">
        <v>5</v>
      </c>
      <c r="E1650" s="1" t="s">
        <v>41</v>
      </c>
      <c r="F1650" s="1" t="s">
        <v>1068</v>
      </c>
      <c r="G1650" s="1" t="s">
        <v>1069</v>
      </c>
      <c r="H1650" s="1" t="s">
        <v>20</v>
      </c>
      <c r="I1650" s="1" t="s">
        <v>21</v>
      </c>
      <c r="J1650" s="1" t="s">
        <v>93</v>
      </c>
      <c r="K1650" s="1" t="s">
        <v>772</v>
      </c>
      <c r="L1650">
        <v>8.8660000000000014</v>
      </c>
      <c r="M1650">
        <v>17.05</v>
      </c>
      <c r="N1650">
        <v>5</v>
      </c>
      <c r="O1650">
        <v>0</v>
      </c>
      <c r="P1650">
        <v>8.1839999999999993</v>
      </c>
    </row>
    <row r="1651" spans="1:16" x14ac:dyDescent="0.3">
      <c r="A1651" s="1" t="s">
        <v>107</v>
      </c>
      <c r="B1651" s="2">
        <v>43007</v>
      </c>
      <c r="C1651" s="2">
        <v>43013</v>
      </c>
      <c r="D1651">
        <v>6</v>
      </c>
      <c r="E1651" s="1" t="s">
        <v>31</v>
      </c>
      <c r="F1651" s="1" t="s">
        <v>1905</v>
      </c>
      <c r="G1651" s="1" t="s">
        <v>1081</v>
      </c>
      <c r="H1651" s="1" t="s">
        <v>1082</v>
      </c>
      <c r="I1651" s="1" t="s">
        <v>21</v>
      </c>
      <c r="J1651" s="1" t="s">
        <v>68</v>
      </c>
      <c r="K1651" s="1" t="s">
        <v>349</v>
      </c>
      <c r="L1651">
        <v>12.370200000000001</v>
      </c>
      <c r="M1651">
        <v>23.34</v>
      </c>
      <c r="N1651">
        <v>3</v>
      </c>
      <c r="O1651">
        <v>0</v>
      </c>
      <c r="P1651">
        <v>10.969799999999999</v>
      </c>
    </row>
    <row r="1652" spans="1:16" x14ac:dyDescent="0.3">
      <c r="A1652" s="1" t="s">
        <v>182</v>
      </c>
      <c r="B1652" s="2">
        <v>41769</v>
      </c>
      <c r="C1652" s="2">
        <v>41774</v>
      </c>
      <c r="D1652">
        <v>5</v>
      </c>
      <c r="E1652" s="1" t="s">
        <v>31</v>
      </c>
      <c r="F1652" s="1" t="s">
        <v>1636</v>
      </c>
      <c r="G1652" s="1" t="s">
        <v>1069</v>
      </c>
      <c r="H1652" s="1" t="s">
        <v>20</v>
      </c>
      <c r="I1652" s="1" t="s">
        <v>21</v>
      </c>
      <c r="J1652" s="1" t="s">
        <v>68</v>
      </c>
      <c r="K1652" s="1" t="s">
        <v>1975</v>
      </c>
      <c r="L1652">
        <v>80.646299999999997</v>
      </c>
      <c r="M1652">
        <v>158.13</v>
      </c>
      <c r="N1652">
        <v>3</v>
      </c>
      <c r="O1652">
        <v>0</v>
      </c>
      <c r="P1652">
        <v>77.483699999999999</v>
      </c>
    </row>
    <row r="1653" spans="1:16" x14ac:dyDescent="0.3">
      <c r="A1653" s="1" t="s">
        <v>226</v>
      </c>
      <c r="B1653" s="2">
        <v>42987</v>
      </c>
      <c r="C1653" s="2">
        <v>42993</v>
      </c>
      <c r="D1653">
        <v>6</v>
      </c>
      <c r="E1653" s="1" t="s">
        <v>31</v>
      </c>
      <c r="F1653" s="1" t="s">
        <v>731</v>
      </c>
      <c r="G1653" s="1" t="s">
        <v>1090</v>
      </c>
      <c r="H1653" s="1" t="s">
        <v>1073</v>
      </c>
      <c r="I1653" s="1" t="s">
        <v>21</v>
      </c>
      <c r="J1653" s="1" t="s">
        <v>68</v>
      </c>
      <c r="K1653" s="1" t="s">
        <v>110</v>
      </c>
      <c r="L1653">
        <v>9.2644000000000002</v>
      </c>
      <c r="M1653">
        <v>17.48</v>
      </c>
      <c r="N1653">
        <v>2</v>
      </c>
      <c r="O1653">
        <v>0</v>
      </c>
      <c r="P1653">
        <v>8.2156000000000002</v>
      </c>
    </row>
    <row r="1654" spans="1:16" x14ac:dyDescent="0.3">
      <c r="A1654" s="1" t="s">
        <v>527</v>
      </c>
      <c r="B1654" s="2">
        <v>42636</v>
      </c>
      <c r="C1654" s="2">
        <v>42639</v>
      </c>
      <c r="D1654">
        <v>3</v>
      </c>
      <c r="E1654" s="1" t="s">
        <v>17</v>
      </c>
      <c r="F1654" s="1" t="s">
        <v>1068</v>
      </c>
      <c r="G1654" s="1" t="s">
        <v>1069</v>
      </c>
      <c r="H1654" s="1" t="s">
        <v>20</v>
      </c>
      <c r="I1654" s="1" t="s">
        <v>21</v>
      </c>
      <c r="J1654" s="1" t="s">
        <v>48</v>
      </c>
      <c r="K1654" s="1" t="s">
        <v>2022</v>
      </c>
      <c r="L1654">
        <v>9.9863999999999997</v>
      </c>
      <c r="M1654">
        <v>13.68</v>
      </c>
      <c r="N1654">
        <v>2</v>
      </c>
      <c r="O1654">
        <v>0</v>
      </c>
      <c r="P1654">
        <v>3.6936</v>
      </c>
    </row>
    <row r="1655" spans="1:16" x14ac:dyDescent="0.3">
      <c r="A1655" s="1" t="s">
        <v>1011</v>
      </c>
      <c r="B1655" s="2">
        <v>42962</v>
      </c>
      <c r="C1655" s="2">
        <v>42966</v>
      </c>
      <c r="D1655">
        <v>4</v>
      </c>
      <c r="E1655" s="1" t="s">
        <v>17</v>
      </c>
      <c r="F1655" s="1" t="s">
        <v>731</v>
      </c>
      <c r="G1655" s="1" t="s">
        <v>1072</v>
      </c>
      <c r="H1655" s="1" t="s">
        <v>1073</v>
      </c>
      <c r="I1655" s="1" t="s">
        <v>21</v>
      </c>
      <c r="J1655" s="1" t="s">
        <v>22</v>
      </c>
      <c r="K1655" s="1" t="s">
        <v>244</v>
      </c>
      <c r="L1655">
        <v>27.215999999999998</v>
      </c>
      <c r="M1655">
        <v>50.4</v>
      </c>
      <c r="N1655">
        <v>8</v>
      </c>
      <c r="O1655">
        <v>0</v>
      </c>
      <c r="P1655">
        <v>23.184000000000001</v>
      </c>
    </row>
    <row r="1656" spans="1:16" x14ac:dyDescent="0.3">
      <c r="A1656" s="1" t="s">
        <v>623</v>
      </c>
      <c r="B1656" s="2">
        <v>41962</v>
      </c>
      <c r="C1656" s="2">
        <v>41968</v>
      </c>
      <c r="D1656">
        <v>6</v>
      </c>
      <c r="E1656" s="1" t="s">
        <v>17</v>
      </c>
      <c r="F1656" s="1" t="s">
        <v>1234</v>
      </c>
      <c r="G1656" s="1" t="s">
        <v>1210</v>
      </c>
      <c r="H1656" s="1" t="s">
        <v>1082</v>
      </c>
      <c r="I1656" s="1" t="s">
        <v>21</v>
      </c>
      <c r="J1656" s="1" t="s">
        <v>22</v>
      </c>
      <c r="K1656" s="1" t="s">
        <v>1984</v>
      </c>
      <c r="L1656">
        <v>11.7</v>
      </c>
      <c r="M1656">
        <v>22.5</v>
      </c>
      <c r="N1656">
        <v>6</v>
      </c>
      <c r="O1656">
        <v>0</v>
      </c>
      <c r="P1656">
        <v>10.8</v>
      </c>
    </row>
    <row r="1657" spans="1:16" x14ac:dyDescent="0.3">
      <c r="A1657" s="1" t="s">
        <v>2023</v>
      </c>
      <c r="B1657" s="2">
        <v>41894</v>
      </c>
      <c r="C1657" s="2">
        <v>41901</v>
      </c>
      <c r="D1657">
        <v>7</v>
      </c>
      <c r="E1657" s="1" t="s">
        <v>41</v>
      </c>
      <c r="F1657" s="1" t="s">
        <v>1751</v>
      </c>
      <c r="G1657" s="1" t="s">
        <v>1406</v>
      </c>
      <c r="H1657" s="1" t="s">
        <v>1073</v>
      </c>
      <c r="I1657" s="1" t="s">
        <v>21</v>
      </c>
      <c r="J1657" s="1" t="s">
        <v>48</v>
      </c>
      <c r="K1657" s="1" t="s">
        <v>664</v>
      </c>
      <c r="L1657">
        <v>350.77140000000003</v>
      </c>
      <c r="M1657">
        <v>357.93</v>
      </c>
      <c r="N1657">
        <v>3</v>
      </c>
      <c r="O1657">
        <v>0</v>
      </c>
      <c r="P1657">
        <v>7.1585999999999999</v>
      </c>
    </row>
    <row r="1658" spans="1:16" x14ac:dyDescent="0.3">
      <c r="A1658" s="1" t="s">
        <v>1758</v>
      </c>
      <c r="B1658" s="2">
        <v>42573</v>
      </c>
      <c r="C1658" s="2">
        <v>42580</v>
      </c>
      <c r="D1658">
        <v>7</v>
      </c>
      <c r="E1658" s="1" t="s">
        <v>41</v>
      </c>
      <c r="F1658" s="1" t="s">
        <v>1828</v>
      </c>
      <c r="G1658" s="1" t="s">
        <v>1127</v>
      </c>
      <c r="H1658" s="1" t="s">
        <v>20</v>
      </c>
      <c r="I1658" s="1" t="s">
        <v>21</v>
      </c>
      <c r="J1658" s="1" t="s">
        <v>48</v>
      </c>
      <c r="K1658" s="1" t="s">
        <v>2024</v>
      </c>
      <c r="L1658">
        <v>61.201999999999998</v>
      </c>
      <c r="M1658">
        <v>86.2</v>
      </c>
      <c r="N1658">
        <v>5</v>
      </c>
      <c r="O1658">
        <v>0</v>
      </c>
      <c r="P1658">
        <v>24.998000000000001</v>
      </c>
    </row>
    <row r="1659" spans="1:16" x14ac:dyDescent="0.3">
      <c r="A1659" s="1" t="s">
        <v>2025</v>
      </c>
      <c r="B1659" s="2">
        <v>43098</v>
      </c>
      <c r="C1659" s="2">
        <v>43102</v>
      </c>
      <c r="D1659">
        <v>4</v>
      </c>
      <c r="E1659" s="1" t="s">
        <v>31</v>
      </c>
      <c r="F1659" s="1" t="s">
        <v>1535</v>
      </c>
      <c r="G1659" s="1" t="s">
        <v>1069</v>
      </c>
      <c r="H1659" s="1" t="s">
        <v>20</v>
      </c>
      <c r="I1659" s="1" t="s">
        <v>21</v>
      </c>
      <c r="J1659" s="1" t="s">
        <v>93</v>
      </c>
      <c r="K1659" s="1" t="s">
        <v>2026</v>
      </c>
      <c r="L1659">
        <v>9.9960000000000022</v>
      </c>
      <c r="M1659">
        <v>19.600000000000001</v>
      </c>
      <c r="N1659">
        <v>5</v>
      </c>
      <c r="O1659">
        <v>0</v>
      </c>
      <c r="P1659">
        <v>9.6039999999999992</v>
      </c>
    </row>
    <row r="1660" spans="1:16" x14ac:dyDescent="0.3">
      <c r="A1660" s="1" t="s">
        <v>1676</v>
      </c>
      <c r="B1660" s="2">
        <v>42901</v>
      </c>
      <c r="C1660" s="2">
        <v>42904</v>
      </c>
      <c r="D1660">
        <v>3</v>
      </c>
      <c r="E1660" s="1" t="s">
        <v>41</v>
      </c>
      <c r="F1660" s="1" t="s">
        <v>2027</v>
      </c>
      <c r="G1660" s="1" t="s">
        <v>1072</v>
      </c>
      <c r="H1660" s="1" t="s">
        <v>1073</v>
      </c>
      <c r="I1660" s="1" t="s">
        <v>21</v>
      </c>
      <c r="J1660" s="1" t="s">
        <v>22</v>
      </c>
      <c r="K1660" s="1" t="s">
        <v>786</v>
      </c>
      <c r="L1660">
        <v>22.2</v>
      </c>
      <c r="M1660">
        <v>44.4</v>
      </c>
      <c r="N1660">
        <v>3</v>
      </c>
      <c r="O1660">
        <v>0</v>
      </c>
      <c r="P1660">
        <v>22.2</v>
      </c>
    </row>
    <row r="1661" spans="1:16" x14ac:dyDescent="0.3">
      <c r="A1661" s="1" t="s">
        <v>476</v>
      </c>
      <c r="B1661" s="2">
        <v>42468</v>
      </c>
      <c r="C1661" s="2">
        <v>42474</v>
      </c>
      <c r="D1661">
        <v>6</v>
      </c>
      <c r="E1661" s="1" t="s">
        <v>31</v>
      </c>
      <c r="F1661" s="1" t="s">
        <v>1851</v>
      </c>
      <c r="G1661" s="1" t="s">
        <v>1098</v>
      </c>
      <c r="H1661" s="1" t="s">
        <v>1055</v>
      </c>
      <c r="I1661" s="1" t="s">
        <v>21</v>
      </c>
      <c r="J1661" s="1" t="s">
        <v>68</v>
      </c>
      <c r="K1661" s="1" t="s">
        <v>611</v>
      </c>
      <c r="L1661">
        <v>9.3184000000000022</v>
      </c>
      <c r="M1661">
        <v>17.920000000000002</v>
      </c>
      <c r="N1661">
        <v>4</v>
      </c>
      <c r="O1661">
        <v>0</v>
      </c>
      <c r="P1661">
        <v>8.6015999999999995</v>
      </c>
    </row>
    <row r="1662" spans="1:16" x14ac:dyDescent="0.3">
      <c r="A1662" s="1" t="s">
        <v>454</v>
      </c>
      <c r="B1662" s="2">
        <v>42779</v>
      </c>
      <c r="C1662" s="2">
        <v>42786</v>
      </c>
      <c r="D1662">
        <v>7</v>
      </c>
      <c r="E1662" s="1" t="s">
        <v>31</v>
      </c>
      <c r="F1662" s="1" t="s">
        <v>1223</v>
      </c>
      <c r="G1662" s="1" t="s">
        <v>1117</v>
      </c>
      <c r="H1662" s="1" t="s">
        <v>1082</v>
      </c>
      <c r="I1662" s="1" t="s">
        <v>21</v>
      </c>
      <c r="J1662" s="1" t="s">
        <v>48</v>
      </c>
      <c r="K1662" s="1" t="s">
        <v>1989</v>
      </c>
      <c r="L1662">
        <v>18.514800000000001</v>
      </c>
      <c r="M1662">
        <v>25.02</v>
      </c>
      <c r="N1662">
        <v>3</v>
      </c>
      <c r="O1662">
        <v>0</v>
      </c>
      <c r="P1662">
        <v>6.5052000000000003</v>
      </c>
    </row>
    <row r="1663" spans="1:16" x14ac:dyDescent="0.3">
      <c r="A1663" s="1" t="s">
        <v>267</v>
      </c>
      <c r="B1663" s="2">
        <v>42139</v>
      </c>
      <c r="C1663" s="2">
        <v>42144</v>
      </c>
      <c r="D1663">
        <v>5</v>
      </c>
      <c r="E1663" s="1" t="s">
        <v>17</v>
      </c>
      <c r="F1663" s="1" t="s">
        <v>1154</v>
      </c>
      <c r="G1663" s="1" t="s">
        <v>1098</v>
      </c>
      <c r="H1663" s="1" t="s">
        <v>1055</v>
      </c>
      <c r="I1663" s="1" t="s">
        <v>21</v>
      </c>
      <c r="J1663" s="1" t="s">
        <v>68</v>
      </c>
      <c r="K1663" s="1" t="s">
        <v>2028</v>
      </c>
      <c r="L1663">
        <v>9.1494000000000018</v>
      </c>
      <c r="M1663">
        <v>17.940000000000001</v>
      </c>
      <c r="N1663">
        <v>3</v>
      </c>
      <c r="O1663">
        <v>0</v>
      </c>
      <c r="P1663">
        <v>8.7905999999999995</v>
      </c>
    </row>
    <row r="1664" spans="1:16" x14ac:dyDescent="0.3">
      <c r="A1664" s="1" t="s">
        <v>844</v>
      </c>
      <c r="B1664" s="2">
        <v>42532</v>
      </c>
      <c r="C1664" s="2">
        <v>42536</v>
      </c>
      <c r="D1664">
        <v>4</v>
      </c>
      <c r="E1664" s="1" t="s">
        <v>31</v>
      </c>
      <c r="F1664" s="1" t="s">
        <v>1068</v>
      </c>
      <c r="G1664" s="1" t="s">
        <v>1069</v>
      </c>
      <c r="H1664" s="1" t="s">
        <v>20</v>
      </c>
      <c r="I1664" s="1" t="s">
        <v>21</v>
      </c>
      <c r="J1664" s="1" t="s">
        <v>22</v>
      </c>
      <c r="K1664" s="1" t="s">
        <v>1987</v>
      </c>
      <c r="L1664">
        <v>7.7485999999999988</v>
      </c>
      <c r="M1664">
        <v>14.62</v>
      </c>
      <c r="N1664">
        <v>2</v>
      </c>
      <c r="O1664">
        <v>0</v>
      </c>
      <c r="P1664">
        <v>6.8714000000000004</v>
      </c>
    </row>
    <row r="1665" spans="1:16" x14ac:dyDescent="0.3">
      <c r="A1665" s="1" t="s">
        <v>691</v>
      </c>
      <c r="B1665" s="2">
        <v>42579</v>
      </c>
      <c r="C1665" s="2">
        <v>42585</v>
      </c>
      <c r="D1665">
        <v>6</v>
      </c>
      <c r="E1665" s="1" t="s">
        <v>41</v>
      </c>
      <c r="F1665" s="1" t="s">
        <v>2029</v>
      </c>
      <c r="G1665" s="1" t="s">
        <v>1090</v>
      </c>
      <c r="H1665" s="1" t="s">
        <v>1073</v>
      </c>
      <c r="I1665" s="1" t="s">
        <v>21</v>
      </c>
      <c r="J1665" s="1" t="s">
        <v>93</v>
      </c>
      <c r="K1665" s="1" t="s">
        <v>94</v>
      </c>
      <c r="L1665">
        <v>11.242000000000001</v>
      </c>
      <c r="M1665">
        <v>20.440000000000001</v>
      </c>
      <c r="N1665">
        <v>7</v>
      </c>
      <c r="O1665">
        <v>0</v>
      </c>
      <c r="P1665">
        <v>9.1980000000000004</v>
      </c>
    </row>
    <row r="1666" spans="1:16" x14ac:dyDescent="0.3">
      <c r="A1666" s="1" t="s">
        <v>1131</v>
      </c>
      <c r="B1666" s="2">
        <v>41946</v>
      </c>
      <c r="C1666" s="2">
        <v>41951</v>
      </c>
      <c r="D1666">
        <v>5</v>
      </c>
      <c r="E1666" s="1" t="s">
        <v>31</v>
      </c>
      <c r="F1666" s="1" t="s">
        <v>932</v>
      </c>
      <c r="G1666" s="1" t="s">
        <v>1261</v>
      </c>
      <c r="H1666" s="1" t="s">
        <v>1082</v>
      </c>
      <c r="I1666" s="1" t="s">
        <v>21</v>
      </c>
      <c r="J1666" s="1" t="s">
        <v>48</v>
      </c>
      <c r="K1666" s="1" t="s">
        <v>2030</v>
      </c>
      <c r="L1666">
        <v>8.2644000000000002</v>
      </c>
      <c r="M1666">
        <v>11.64</v>
      </c>
      <c r="N1666">
        <v>3</v>
      </c>
      <c r="O1666">
        <v>0</v>
      </c>
      <c r="P1666">
        <v>3.3755999999999999</v>
      </c>
    </row>
    <row r="1667" spans="1:16" x14ac:dyDescent="0.3">
      <c r="A1667" s="1" t="s">
        <v>1581</v>
      </c>
      <c r="B1667" s="2">
        <v>42060</v>
      </c>
      <c r="C1667" s="2">
        <v>42064</v>
      </c>
      <c r="D1667">
        <v>4</v>
      </c>
      <c r="E1667" s="1" t="s">
        <v>31</v>
      </c>
      <c r="F1667" s="1" t="s">
        <v>2031</v>
      </c>
      <c r="G1667" s="1" t="s">
        <v>1160</v>
      </c>
      <c r="H1667" s="1" t="s">
        <v>1082</v>
      </c>
      <c r="I1667" s="1" t="s">
        <v>21</v>
      </c>
      <c r="J1667" s="1" t="s">
        <v>22</v>
      </c>
      <c r="K1667" s="1" t="s">
        <v>583</v>
      </c>
      <c r="L1667">
        <v>1.6379999999999999</v>
      </c>
      <c r="M1667">
        <v>3.15</v>
      </c>
      <c r="N1667">
        <v>1</v>
      </c>
      <c r="O1667">
        <v>0</v>
      </c>
      <c r="P1667">
        <v>1.512</v>
      </c>
    </row>
    <row r="1668" spans="1:16" x14ac:dyDescent="0.3">
      <c r="A1668" s="1" t="s">
        <v>660</v>
      </c>
      <c r="B1668" s="2">
        <v>41875</v>
      </c>
      <c r="C1668" s="2">
        <v>41877</v>
      </c>
      <c r="D1668">
        <v>2</v>
      </c>
      <c r="E1668" s="1" t="s">
        <v>17</v>
      </c>
      <c r="F1668" s="1" t="s">
        <v>2032</v>
      </c>
      <c r="G1668" s="1" t="s">
        <v>1054</v>
      </c>
      <c r="H1668" s="1" t="s">
        <v>1055</v>
      </c>
      <c r="I1668" s="1" t="s">
        <v>21</v>
      </c>
      <c r="J1668" s="1" t="s">
        <v>48</v>
      </c>
      <c r="K1668" s="1" t="s">
        <v>2033</v>
      </c>
      <c r="L1668">
        <v>18.87</v>
      </c>
      <c r="M1668">
        <v>25.5</v>
      </c>
      <c r="N1668">
        <v>3</v>
      </c>
      <c r="O1668">
        <v>0</v>
      </c>
      <c r="P1668">
        <v>6.63</v>
      </c>
    </row>
    <row r="1669" spans="1:16" x14ac:dyDescent="0.3">
      <c r="A1669" s="1" t="s">
        <v>1782</v>
      </c>
      <c r="B1669" s="2">
        <v>41923</v>
      </c>
      <c r="C1669" s="2">
        <v>41927</v>
      </c>
      <c r="D1669">
        <v>4</v>
      </c>
      <c r="E1669" s="1" t="s">
        <v>17</v>
      </c>
      <c r="F1669" s="1" t="s">
        <v>1518</v>
      </c>
      <c r="G1669" s="1" t="s">
        <v>1202</v>
      </c>
      <c r="H1669" s="1" t="s">
        <v>1055</v>
      </c>
      <c r="I1669" s="1" t="s">
        <v>21</v>
      </c>
      <c r="J1669" s="1" t="s">
        <v>22</v>
      </c>
      <c r="K1669" s="1" t="s">
        <v>23</v>
      </c>
      <c r="L1669">
        <v>3.8742999999999994</v>
      </c>
      <c r="M1669">
        <v>7.31</v>
      </c>
      <c r="N1669">
        <v>1</v>
      </c>
      <c r="O1669">
        <v>0</v>
      </c>
      <c r="P1669">
        <v>3.4357000000000002</v>
      </c>
    </row>
    <row r="1670" spans="1:16" x14ac:dyDescent="0.3">
      <c r="A1670" s="1" t="s">
        <v>480</v>
      </c>
      <c r="B1670" s="2">
        <v>42799</v>
      </c>
      <c r="C1670" s="2">
        <v>42799</v>
      </c>
      <c r="D1670">
        <v>0</v>
      </c>
      <c r="E1670" s="1" t="s">
        <v>17</v>
      </c>
      <c r="F1670" s="1" t="s">
        <v>1863</v>
      </c>
      <c r="G1670" s="1" t="s">
        <v>1077</v>
      </c>
      <c r="H1670" s="1" t="s">
        <v>1055</v>
      </c>
      <c r="I1670" s="1" t="s">
        <v>21</v>
      </c>
      <c r="J1670" s="1" t="s">
        <v>68</v>
      </c>
      <c r="K1670" s="1" t="s">
        <v>246</v>
      </c>
      <c r="L1670">
        <v>23.0472</v>
      </c>
      <c r="M1670">
        <v>42.68</v>
      </c>
      <c r="N1670">
        <v>4</v>
      </c>
      <c r="O1670">
        <v>0</v>
      </c>
      <c r="P1670">
        <v>19.6328</v>
      </c>
    </row>
    <row r="1671" spans="1:16" x14ac:dyDescent="0.3">
      <c r="A1671" s="1" t="s">
        <v>1671</v>
      </c>
      <c r="B1671" s="2">
        <v>42789</v>
      </c>
      <c r="C1671" s="2">
        <v>42796</v>
      </c>
      <c r="D1671">
        <v>7</v>
      </c>
      <c r="E1671" s="1" t="s">
        <v>17</v>
      </c>
      <c r="F1671" s="1" t="s">
        <v>1068</v>
      </c>
      <c r="G1671" s="1" t="s">
        <v>1069</v>
      </c>
      <c r="H1671" s="1" t="s">
        <v>20</v>
      </c>
      <c r="I1671" s="1" t="s">
        <v>21</v>
      </c>
      <c r="J1671" s="1" t="s">
        <v>93</v>
      </c>
      <c r="K1671" s="1" t="s">
        <v>1994</v>
      </c>
      <c r="L1671">
        <v>8.0640000000000001</v>
      </c>
      <c r="M1671">
        <v>8.4</v>
      </c>
      <c r="N1671">
        <v>5</v>
      </c>
      <c r="O1671">
        <v>0</v>
      </c>
      <c r="P1671">
        <v>0.33600000000000002</v>
      </c>
    </row>
    <row r="1672" spans="1:16" x14ac:dyDescent="0.3">
      <c r="A1672" s="1" t="s">
        <v>2034</v>
      </c>
      <c r="B1672" s="2">
        <v>42585</v>
      </c>
      <c r="C1672" s="2">
        <v>42587</v>
      </c>
      <c r="D1672">
        <v>2</v>
      </c>
      <c r="E1672" s="1" t="s">
        <v>31</v>
      </c>
      <c r="F1672" s="1" t="s">
        <v>1219</v>
      </c>
      <c r="G1672" s="1" t="s">
        <v>1220</v>
      </c>
      <c r="H1672" s="1" t="s">
        <v>1073</v>
      </c>
      <c r="I1672" s="1" t="s">
        <v>21</v>
      </c>
      <c r="J1672" s="1" t="s">
        <v>68</v>
      </c>
      <c r="K1672" s="1" t="s">
        <v>2035</v>
      </c>
      <c r="L1672">
        <v>43.216200000000008</v>
      </c>
      <c r="M1672">
        <v>81.540000000000006</v>
      </c>
      <c r="N1672">
        <v>3</v>
      </c>
      <c r="O1672">
        <v>0</v>
      </c>
      <c r="P1672">
        <v>38.323799999999999</v>
      </c>
    </row>
    <row r="1673" spans="1:16" x14ac:dyDescent="0.3">
      <c r="A1673" s="1" t="s">
        <v>520</v>
      </c>
      <c r="B1673" s="2">
        <v>43051</v>
      </c>
      <c r="C1673" s="2">
        <v>43055</v>
      </c>
      <c r="D1673">
        <v>4</v>
      </c>
      <c r="E1673" s="1" t="s">
        <v>31</v>
      </c>
      <c r="F1673" s="1" t="s">
        <v>1707</v>
      </c>
      <c r="G1673" s="1" t="s">
        <v>1069</v>
      </c>
      <c r="H1673" s="1" t="s">
        <v>20</v>
      </c>
      <c r="I1673" s="1" t="s">
        <v>21</v>
      </c>
      <c r="J1673" s="1" t="s">
        <v>93</v>
      </c>
      <c r="K1673" s="1" t="s">
        <v>94</v>
      </c>
      <c r="L1673">
        <v>9.1199999999999992</v>
      </c>
      <c r="M1673">
        <v>18.239999999999998</v>
      </c>
      <c r="N1673">
        <v>3</v>
      </c>
      <c r="O1673">
        <v>0</v>
      </c>
      <c r="P1673">
        <v>9.1199999999999992</v>
      </c>
    </row>
    <row r="1674" spans="1:16" x14ac:dyDescent="0.3">
      <c r="A1674" s="1" t="s">
        <v>999</v>
      </c>
      <c r="B1674" s="2">
        <v>42698</v>
      </c>
      <c r="C1674" s="2">
        <v>42702</v>
      </c>
      <c r="D1674">
        <v>4</v>
      </c>
      <c r="E1674" s="1" t="s">
        <v>41</v>
      </c>
      <c r="F1674" s="1" t="s">
        <v>1712</v>
      </c>
      <c r="G1674" s="1" t="s">
        <v>1069</v>
      </c>
      <c r="H1674" s="1" t="s">
        <v>20</v>
      </c>
      <c r="I1674" s="1" t="s">
        <v>21</v>
      </c>
      <c r="J1674" s="1" t="s">
        <v>48</v>
      </c>
      <c r="K1674" s="1" t="s">
        <v>634</v>
      </c>
      <c r="L1674">
        <v>17.745000000000001</v>
      </c>
      <c r="M1674">
        <v>25.35</v>
      </c>
      <c r="N1674">
        <v>3</v>
      </c>
      <c r="O1674">
        <v>0</v>
      </c>
      <c r="P1674">
        <v>7.6050000000000004</v>
      </c>
    </row>
    <row r="1675" spans="1:16" x14ac:dyDescent="0.3">
      <c r="A1675" s="1" t="s">
        <v>667</v>
      </c>
      <c r="B1675" s="2">
        <v>42939</v>
      </c>
      <c r="C1675" s="2">
        <v>42943</v>
      </c>
      <c r="D1675">
        <v>4</v>
      </c>
      <c r="E1675" s="1" t="s">
        <v>17</v>
      </c>
      <c r="F1675" s="1" t="s">
        <v>750</v>
      </c>
      <c r="G1675" s="1" t="s">
        <v>1081</v>
      </c>
      <c r="H1675" s="1" t="s">
        <v>1082</v>
      </c>
      <c r="I1675" s="1" t="s">
        <v>21</v>
      </c>
      <c r="J1675" s="1" t="s">
        <v>22</v>
      </c>
      <c r="K1675" s="1" t="s">
        <v>2036</v>
      </c>
      <c r="L1675">
        <v>21.527999999999999</v>
      </c>
      <c r="M1675">
        <v>41.4</v>
      </c>
      <c r="N1675">
        <v>4</v>
      </c>
      <c r="O1675">
        <v>0</v>
      </c>
      <c r="P1675">
        <v>19.872</v>
      </c>
    </row>
    <row r="1676" spans="1:16" x14ac:dyDescent="0.3">
      <c r="A1676" s="1" t="s">
        <v>323</v>
      </c>
      <c r="B1676" s="2">
        <v>41793</v>
      </c>
      <c r="C1676" s="2">
        <v>41797</v>
      </c>
      <c r="D1676">
        <v>4</v>
      </c>
      <c r="E1676" s="1" t="s">
        <v>41</v>
      </c>
      <c r="F1676" s="1" t="s">
        <v>1824</v>
      </c>
      <c r="G1676" s="1" t="s">
        <v>1090</v>
      </c>
      <c r="H1676" s="1" t="s">
        <v>1073</v>
      </c>
      <c r="I1676" s="1" t="s">
        <v>21</v>
      </c>
      <c r="J1676" s="1" t="s">
        <v>68</v>
      </c>
      <c r="K1676" s="1" t="s">
        <v>2037</v>
      </c>
      <c r="L1676">
        <v>7.7927999999999997</v>
      </c>
      <c r="M1676">
        <v>15.28</v>
      </c>
      <c r="N1676">
        <v>2</v>
      </c>
      <c r="O1676">
        <v>0</v>
      </c>
      <c r="P1676">
        <v>7.4871999999999996</v>
      </c>
    </row>
    <row r="1677" spans="1:16" x14ac:dyDescent="0.3">
      <c r="A1677" s="1" t="s">
        <v>715</v>
      </c>
      <c r="B1677" s="2">
        <v>42042</v>
      </c>
      <c r="C1677" s="2">
        <v>42046</v>
      </c>
      <c r="D1677">
        <v>4</v>
      </c>
      <c r="E1677" s="1" t="s">
        <v>17</v>
      </c>
      <c r="F1677" s="1" t="s">
        <v>1114</v>
      </c>
      <c r="G1677" s="1" t="s">
        <v>1104</v>
      </c>
      <c r="H1677" s="1" t="s">
        <v>1055</v>
      </c>
      <c r="I1677" s="1" t="s">
        <v>21</v>
      </c>
      <c r="J1677" s="1" t="s">
        <v>68</v>
      </c>
      <c r="K1677" s="1" t="s">
        <v>1976</v>
      </c>
      <c r="L1677">
        <v>164.90949999999998</v>
      </c>
      <c r="M1677">
        <v>311.14999999999998</v>
      </c>
      <c r="N1677">
        <v>5</v>
      </c>
      <c r="O1677">
        <v>0</v>
      </c>
      <c r="P1677">
        <v>146.2405</v>
      </c>
    </row>
    <row r="1678" spans="1:16" x14ac:dyDescent="0.3">
      <c r="A1678" s="1" t="s">
        <v>761</v>
      </c>
      <c r="B1678" s="2">
        <v>42674</v>
      </c>
      <c r="C1678" s="2">
        <v>42679</v>
      </c>
      <c r="D1678">
        <v>5</v>
      </c>
      <c r="E1678" s="1" t="s">
        <v>17</v>
      </c>
      <c r="F1678" s="1" t="s">
        <v>1219</v>
      </c>
      <c r="G1678" s="1" t="s">
        <v>1220</v>
      </c>
      <c r="H1678" s="1" t="s">
        <v>1073</v>
      </c>
      <c r="I1678" s="1" t="s">
        <v>21</v>
      </c>
      <c r="J1678" s="1" t="s">
        <v>48</v>
      </c>
      <c r="K1678" s="1" t="s">
        <v>783</v>
      </c>
      <c r="L1678">
        <v>15.811200000000001</v>
      </c>
      <c r="M1678">
        <v>21.96</v>
      </c>
      <c r="N1678">
        <v>2</v>
      </c>
      <c r="O1678">
        <v>0</v>
      </c>
      <c r="P1678">
        <v>6.1487999999999996</v>
      </c>
    </row>
    <row r="1679" spans="1:16" x14ac:dyDescent="0.3">
      <c r="A1679" s="1" t="s">
        <v>65</v>
      </c>
      <c r="B1679" s="2">
        <v>41742</v>
      </c>
      <c r="C1679" s="2">
        <v>41747</v>
      </c>
      <c r="D1679">
        <v>5</v>
      </c>
      <c r="E1679" s="1" t="s">
        <v>41</v>
      </c>
      <c r="F1679" s="1" t="s">
        <v>1223</v>
      </c>
      <c r="G1679" s="1" t="s">
        <v>1117</v>
      </c>
      <c r="H1679" s="1" t="s">
        <v>1082</v>
      </c>
      <c r="I1679" s="1" t="s">
        <v>21</v>
      </c>
      <c r="J1679" s="1" t="s">
        <v>22</v>
      </c>
      <c r="K1679" s="1" t="s">
        <v>2038</v>
      </c>
      <c r="L1679">
        <v>4.2282000000000002</v>
      </c>
      <c r="M1679">
        <v>7.83</v>
      </c>
      <c r="N1679">
        <v>3</v>
      </c>
      <c r="O1679">
        <v>0</v>
      </c>
      <c r="P1679">
        <v>3.6017999999999999</v>
      </c>
    </row>
    <row r="1680" spans="1:16" x14ac:dyDescent="0.3">
      <c r="A1680" s="1" t="s">
        <v>1169</v>
      </c>
      <c r="B1680" s="2">
        <v>42468</v>
      </c>
      <c r="C1680" s="2">
        <v>42475</v>
      </c>
      <c r="D1680">
        <v>7</v>
      </c>
      <c r="E1680" s="1" t="s">
        <v>41</v>
      </c>
      <c r="F1680" s="1" t="s">
        <v>1573</v>
      </c>
      <c r="G1680" s="1" t="s">
        <v>1202</v>
      </c>
      <c r="H1680" s="1" t="s">
        <v>1055</v>
      </c>
      <c r="I1680" s="1" t="s">
        <v>21</v>
      </c>
      <c r="J1680" s="1" t="s">
        <v>93</v>
      </c>
      <c r="K1680" s="1" t="s">
        <v>823</v>
      </c>
      <c r="L1680">
        <v>15.6</v>
      </c>
      <c r="M1680">
        <v>30</v>
      </c>
      <c r="N1680">
        <v>6</v>
      </c>
      <c r="O1680">
        <v>0</v>
      </c>
      <c r="P1680">
        <v>14.4</v>
      </c>
    </row>
    <row r="1681" spans="1:16" x14ac:dyDescent="0.3">
      <c r="A1681" s="1" t="s">
        <v>1029</v>
      </c>
      <c r="B1681" s="2">
        <v>42982</v>
      </c>
      <c r="C1681" s="2">
        <v>42984</v>
      </c>
      <c r="D1681">
        <v>2</v>
      </c>
      <c r="E1681" s="1" t="s">
        <v>31</v>
      </c>
      <c r="F1681" s="1" t="s">
        <v>1698</v>
      </c>
      <c r="G1681" s="1" t="s">
        <v>1443</v>
      </c>
      <c r="H1681" s="1" t="s">
        <v>1082</v>
      </c>
      <c r="I1681" s="1" t="s">
        <v>21</v>
      </c>
      <c r="J1681" s="1" t="s">
        <v>93</v>
      </c>
      <c r="K1681" s="1" t="s">
        <v>94</v>
      </c>
      <c r="L1681">
        <v>7.8546000000000005</v>
      </c>
      <c r="M1681">
        <v>14.82</v>
      </c>
      <c r="N1681">
        <v>6</v>
      </c>
      <c r="O1681">
        <v>0</v>
      </c>
      <c r="P1681">
        <v>6.9653999999999998</v>
      </c>
    </row>
    <row r="1682" spans="1:16" x14ac:dyDescent="0.3">
      <c r="A1682" s="1" t="s">
        <v>1379</v>
      </c>
      <c r="B1682" s="2">
        <v>42625</v>
      </c>
      <c r="C1682" s="2">
        <v>42629</v>
      </c>
      <c r="D1682">
        <v>4</v>
      </c>
      <c r="E1682" s="1" t="s">
        <v>31</v>
      </c>
      <c r="F1682" s="1" t="s">
        <v>1068</v>
      </c>
      <c r="G1682" s="1" t="s">
        <v>1069</v>
      </c>
      <c r="H1682" s="1" t="s">
        <v>20</v>
      </c>
      <c r="I1682" s="1" t="s">
        <v>21</v>
      </c>
      <c r="J1682" s="1" t="s">
        <v>93</v>
      </c>
      <c r="K1682" s="1" t="s">
        <v>2039</v>
      </c>
      <c r="L1682">
        <v>5.6538000000000004</v>
      </c>
      <c r="M1682">
        <v>10.47</v>
      </c>
      <c r="N1682">
        <v>3</v>
      </c>
      <c r="O1682">
        <v>0</v>
      </c>
      <c r="P1682">
        <v>4.8162000000000003</v>
      </c>
    </row>
    <row r="1683" spans="1:16" x14ac:dyDescent="0.3">
      <c r="A1683" s="1" t="s">
        <v>272</v>
      </c>
      <c r="B1683" s="2">
        <v>42210</v>
      </c>
      <c r="C1683" s="2">
        <v>42214</v>
      </c>
      <c r="D1683">
        <v>4</v>
      </c>
      <c r="E1683" s="1" t="s">
        <v>17</v>
      </c>
      <c r="F1683" s="1" t="s">
        <v>1345</v>
      </c>
      <c r="G1683" s="1" t="s">
        <v>1145</v>
      </c>
      <c r="H1683" s="1" t="s">
        <v>1055</v>
      </c>
      <c r="I1683" s="1" t="s">
        <v>21</v>
      </c>
      <c r="J1683" s="1" t="s">
        <v>68</v>
      </c>
      <c r="K1683" s="1" t="s">
        <v>569</v>
      </c>
      <c r="L1683">
        <v>49.23</v>
      </c>
      <c r="M1683">
        <v>98.46</v>
      </c>
      <c r="N1683">
        <v>9</v>
      </c>
      <c r="O1683">
        <v>0</v>
      </c>
      <c r="P1683">
        <v>49.23</v>
      </c>
    </row>
    <row r="1684" spans="1:16" x14ac:dyDescent="0.3">
      <c r="A1684" s="1" t="s">
        <v>609</v>
      </c>
      <c r="B1684" s="2">
        <v>42618</v>
      </c>
      <c r="C1684" s="2">
        <v>42623</v>
      </c>
      <c r="D1684">
        <v>5</v>
      </c>
      <c r="E1684" s="1" t="s">
        <v>31</v>
      </c>
      <c r="F1684" s="1" t="s">
        <v>1170</v>
      </c>
      <c r="G1684" s="1" t="s">
        <v>1104</v>
      </c>
      <c r="H1684" s="1" t="s">
        <v>1055</v>
      </c>
      <c r="I1684" s="1" t="s">
        <v>21</v>
      </c>
      <c r="J1684" s="1" t="s">
        <v>22</v>
      </c>
      <c r="K1684" s="1" t="s">
        <v>2040</v>
      </c>
      <c r="L1684">
        <v>13.281799999999999</v>
      </c>
      <c r="M1684">
        <v>25.06</v>
      </c>
      <c r="N1684">
        <v>2</v>
      </c>
      <c r="O1684">
        <v>0</v>
      </c>
      <c r="P1684">
        <v>11.7782</v>
      </c>
    </row>
    <row r="1685" spans="1:16" x14ac:dyDescent="0.3">
      <c r="A1685" s="1" t="s">
        <v>1601</v>
      </c>
      <c r="B1685" s="2">
        <v>42476</v>
      </c>
      <c r="C1685" s="2">
        <v>42478</v>
      </c>
      <c r="D1685">
        <v>2</v>
      </c>
      <c r="E1685" s="1" t="s">
        <v>31</v>
      </c>
      <c r="F1685" s="1" t="s">
        <v>1068</v>
      </c>
      <c r="G1685" s="1" t="s">
        <v>1069</v>
      </c>
      <c r="H1685" s="1" t="s">
        <v>20</v>
      </c>
      <c r="I1685" s="1" t="s">
        <v>21</v>
      </c>
      <c r="J1685" s="1" t="s">
        <v>48</v>
      </c>
      <c r="K1685" s="1" t="s">
        <v>2041</v>
      </c>
      <c r="L1685">
        <v>27.936</v>
      </c>
      <c r="M1685">
        <v>28.8</v>
      </c>
      <c r="N1685">
        <v>3</v>
      </c>
      <c r="O1685">
        <v>0</v>
      </c>
      <c r="P1685">
        <v>0.86399999999999999</v>
      </c>
    </row>
    <row r="1686" spans="1:16" x14ac:dyDescent="0.3">
      <c r="A1686" s="1" t="s">
        <v>994</v>
      </c>
      <c r="B1686" s="2">
        <v>42079</v>
      </c>
      <c r="C1686" s="2">
        <v>42082</v>
      </c>
      <c r="D1686">
        <v>3</v>
      </c>
      <c r="E1686" s="1" t="s">
        <v>31</v>
      </c>
      <c r="F1686" s="1" t="s">
        <v>1144</v>
      </c>
      <c r="G1686" s="1" t="s">
        <v>1145</v>
      </c>
      <c r="H1686" s="1" t="s">
        <v>1055</v>
      </c>
      <c r="I1686" s="1" t="s">
        <v>21</v>
      </c>
      <c r="J1686" s="1" t="s">
        <v>22</v>
      </c>
      <c r="K1686" s="1" t="s">
        <v>1985</v>
      </c>
      <c r="L1686">
        <v>250.69050000000001</v>
      </c>
      <c r="M1686">
        <v>491.55</v>
      </c>
      <c r="N1686">
        <v>5</v>
      </c>
      <c r="O1686">
        <v>0</v>
      </c>
      <c r="P1686">
        <v>240.8595</v>
      </c>
    </row>
    <row r="1687" spans="1:16" x14ac:dyDescent="0.3">
      <c r="A1687" s="1" t="s">
        <v>145</v>
      </c>
      <c r="B1687" s="2">
        <v>42567</v>
      </c>
      <c r="C1687" s="2">
        <v>42571</v>
      </c>
      <c r="D1687">
        <v>4</v>
      </c>
      <c r="E1687" s="1" t="s">
        <v>17</v>
      </c>
      <c r="F1687" s="1" t="s">
        <v>1063</v>
      </c>
      <c r="G1687" s="1" t="s">
        <v>1064</v>
      </c>
      <c r="H1687" s="1" t="s">
        <v>1055</v>
      </c>
      <c r="I1687" s="1" t="s">
        <v>21</v>
      </c>
      <c r="J1687" s="1" t="s">
        <v>68</v>
      </c>
      <c r="K1687" s="1" t="s">
        <v>693</v>
      </c>
      <c r="L1687">
        <v>5.4059999999999997</v>
      </c>
      <c r="M1687">
        <v>10.199999999999999</v>
      </c>
      <c r="N1687">
        <v>5</v>
      </c>
      <c r="O1687">
        <v>0</v>
      </c>
      <c r="P1687">
        <v>4.7939999999999996</v>
      </c>
    </row>
    <row r="1688" spans="1:16" x14ac:dyDescent="0.3">
      <c r="A1688" s="1" t="s">
        <v>195</v>
      </c>
      <c r="B1688" s="2">
        <v>42502</v>
      </c>
      <c r="C1688" s="2">
        <v>42507</v>
      </c>
      <c r="D1688">
        <v>5</v>
      </c>
      <c r="E1688" s="1" t="s">
        <v>31</v>
      </c>
      <c r="F1688" s="1" t="s">
        <v>1068</v>
      </c>
      <c r="G1688" s="1" t="s">
        <v>1069</v>
      </c>
      <c r="H1688" s="1" t="s">
        <v>20</v>
      </c>
      <c r="I1688" s="1" t="s">
        <v>21</v>
      </c>
      <c r="J1688" s="1" t="s">
        <v>68</v>
      </c>
      <c r="K1688" s="1" t="s">
        <v>2042</v>
      </c>
      <c r="L1688">
        <v>27.998999999999999</v>
      </c>
      <c r="M1688">
        <v>54.9</v>
      </c>
      <c r="N1688">
        <v>5</v>
      </c>
      <c r="O1688">
        <v>0</v>
      </c>
      <c r="P1688">
        <v>26.901</v>
      </c>
    </row>
    <row r="1689" spans="1:16" x14ac:dyDescent="0.3">
      <c r="A1689" s="1" t="s">
        <v>279</v>
      </c>
      <c r="B1689" s="2">
        <v>42854</v>
      </c>
      <c r="C1689" s="2">
        <v>42859</v>
      </c>
      <c r="D1689">
        <v>5</v>
      </c>
      <c r="E1689" s="1" t="s">
        <v>31</v>
      </c>
      <c r="F1689" s="1" t="s">
        <v>1821</v>
      </c>
      <c r="G1689" s="1" t="s">
        <v>1217</v>
      </c>
      <c r="H1689" s="1" t="s">
        <v>1082</v>
      </c>
      <c r="I1689" s="1" t="s">
        <v>21</v>
      </c>
      <c r="J1689" s="1" t="s">
        <v>22</v>
      </c>
      <c r="K1689" s="1" t="s">
        <v>2043</v>
      </c>
      <c r="L1689">
        <v>2.5041000000000002</v>
      </c>
      <c r="M1689">
        <v>4.91</v>
      </c>
      <c r="N1689">
        <v>1</v>
      </c>
      <c r="O1689">
        <v>0</v>
      </c>
      <c r="P1689">
        <v>2.4058999999999999</v>
      </c>
    </row>
    <row r="1690" spans="1:16" x14ac:dyDescent="0.3">
      <c r="A1690" s="1" t="s">
        <v>729</v>
      </c>
      <c r="B1690" s="2">
        <v>41751</v>
      </c>
      <c r="C1690" s="2">
        <v>41753</v>
      </c>
      <c r="D1690">
        <v>2</v>
      </c>
      <c r="E1690" s="1" t="s">
        <v>17</v>
      </c>
      <c r="F1690" s="1" t="s">
        <v>1613</v>
      </c>
      <c r="G1690" s="1" t="s">
        <v>1081</v>
      </c>
      <c r="H1690" s="1" t="s">
        <v>1082</v>
      </c>
      <c r="I1690" s="1" t="s">
        <v>21</v>
      </c>
      <c r="J1690" s="1" t="s">
        <v>68</v>
      </c>
      <c r="K1690" s="1" t="s">
        <v>349</v>
      </c>
      <c r="L1690">
        <v>126.39840000000001</v>
      </c>
      <c r="M1690">
        <v>247.84</v>
      </c>
      <c r="N1690">
        <v>8</v>
      </c>
      <c r="O1690">
        <v>0</v>
      </c>
      <c r="P1690">
        <v>121.44159999999999</v>
      </c>
    </row>
    <row r="1691" spans="1:16" x14ac:dyDescent="0.3">
      <c r="A1691" s="1" t="s">
        <v>325</v>
      </c>
      <c r="B1691" s="2">
        <v>42400</v>
      </c>
      <c r="C1691" s="2">
        <v>42404</v>
      </c>
      <c r="D1691">
        <v>4</v>
      </c>
      <c r="E1691" s="1" t="s">
        <v>17</v>
      </c>
      <c r="F1691" s="1" t="s">
        <v>2044</v>
      </c>
      <c r="G1691" s="1" t="s">
        <v>1217</v>
      </c>
      <c r="H1691" s="1" t="s">
        <v>1082</v>
      </c>
      <c r="I1691" s="1" t="s">
        <v>21</v>
      </c>
      <c r="J1691" s="1" t="s">
        <v>68</v>
      </c>
      <c r="K1691" s="1" t="s">
        <v>349</v>
      </c>
      <c r="L1691">
        <v>11.68</v>
      </c>
      <c r="M1691">
        <v>23.36</v>
      </c>
      <c r="N1691">
        <v>2</v>
      </c>
      <c r="O1691">
        <v>0</v>
      </c>
      <c r="P1691">
        <v>11.68</v>
      </c>
    </row>
    <row r="1692" spans="1:16" x14ac:dyDescent="0.3">
      <c r="A1692" s="1" t="s">
        <v>1899</v>
      </c>
      <c r="B1692" s="2">
        <v>42155</v>
      </c>
      <c r="C1692" s="2">
        <v>42157</v>
      </c>
      <c r="D1692">
        <v>2</v>
      </c>
      <c r="E1692" s="1" t="s">
        <v>41</v>
      </c>
      <c r="F1692" s="1" t="s">
        <v>750</v>
      </c>
      <c r="G1692" s="1" t="s">
        <v>1081</v>
      </c>
      <c r="H1692" s="1" t="s">
        <v>1082</v>
      </c>
      <c r="I1692" s="1" t="s">
        <v>21</v>
      </c>
      <c r="J1692" s="1" t="s">
        <v>93</v>
      </c>
      <c r="K1692" s="1" t="s">
        <v>1972</v>
      </c>
      <c r="L1692">
        <v>7.2576000000000001</v>
      </c>
      <c r="M1692">
        <v>7.56</v>
      </c>
      <c r="N1692">
        <v>6</v>
      </c>
      <c r="O1692">
        <v>0</v>
      </c>
      <c r="P1692">
        <v>0.3024</v>
      </c>
    </row>
    <row r="1693" spans="1:16" x14ac:dyDescent="0.3">
      <c r="A1693" s="1" t="s">
        <v>1013</v>
      </c>
      <c r="B1693" s="2">
        <v>42038</v>
      </c>
      <c r="C1693" s="2">
        <v>42042</v>
      </c>
      <c r="D1693">
        <v>4</v>
      </c>
      <c r="E1693" s="1" t="s">
        <v>31</v>
      </c>
      <c r="F1693" s="1" t="s">
        <v>1123</v>
      </c>
      <c r="G1693" s="1" t="s">
        <v>1098</v>
      </c>
      <c r="H1693" s="1" t="s">
        <v>1055</v>
      </c>
      <c r="I1693" s="1" t="s">
        <v>21</v>
      </c>
      <c r="J1693" s="1" t="s">
        <v>68</v>
      </c>
      <c r="K1693" s="1" t="s">
        <v>349</v>
      </c>
      <c r="L1693">
        <v>39.495599999999996</v>
      </c>
      <c r="M1693">
        <v>74.52</v>
      </c>
      <c r="N1693">
        <v>9</v>
      </c>
      <c r="O1693">
        <v>0</v>
      </c>
      <c r="P1693">
        <v>35.0244</v>
      </c>
    </row>
    <row r="1694" spans="1:16" x14ac:dyDescent="0.3">
      <c r="A1694" s="1" t="s">
        <v>827</v>
      </c>
      <c r="B1694" s="2">
        <v>41726</v>
      </c>
      <c r="C1694" s="2">
        <v>41731</v>
      </c>
      <c r="D1694">
        <v>5</v>
      </c>
      <c r="E1694" s="1" t="s">
        <v>31</v>
      </c>
      <c r="F1694" s="1" t="s">
        <v>1312</v>
      </c>
      <c r="G1694" s="1" t="s">
        <v>1355</v>
      </c>
      <c r="H1694" s="1" t="s">
        <v>1073</v>
      </c>
      <c r="I1694" s="1" t="s">
        <v>21</v>
      </c>
      <c r="J1694" s="1" t="s">
        <v>68</v>
      </c>
      <c r="K1694" s="1" t="s">
        <v>693</v>
      </c>
      <c r="L1694">
        <v>3.2436000000000003</v>
      </c>
      <c r="M1694">
        <v>6.12</v>
      </c>
      <c r="N1694">
        <v>3</v>
      </c>
      <c r="O1694">
        <v>0</v>
      </c>
      <c r="P1694">
        <v>2.8763999999999998</v>
      </c>
    </row>
    <row r="1695" spans="1:16" x14ac:dyDescent="0.3">
      <c r="A1695" s="1" t="s">
        <v>1241</v>
      </c>
      <c r="B1695" s="2">
        <v>42605</v>
      </c>
      <c r="C1695" s="2">
        <v>42611</v>
      </c>
      <c r="D1695">
        <v>6</v>
      </c>
      <c r="E1695" s="1" t="s">
        <v>41</v>
      </c>
      <c r="F1695" s="1" t="s">
        <v>2045</v>
      </c>
      <c r="G1695" s="1" t="s">
        <v>1133</v>
      </c>
      <c r="H1695" s="1" t="s">
        <v>1073</v>
      </c>
      <c r="I1695" s="1" t="s">
        <v>21</v>
      </c>
      <c r="J1695" s="1" t="s">
        <v>22</v>
      </c>
      <c r="K1695" s="1" t="s">
        <v>2046</v>
      </c>
      <c r="L1695">
        <v>13.607999999999999</v>
      </c>
      <c r="M1695">
        <v>25.2</v>
      </c>
      <c r="N1695">
        <v>4</v>
      </c>
      <c r="O1695">
        <v>0</v>
      </c>
      <c r="P1695">
        <v>11.592000000000001</v>
      </c>
    </row>
    <row r="1696" spans="1:16" x14ac:dyDescent="0.3">
      <c r="A1696" s="1" t="s">
        <v>124</v>
      </c>
      <c r="B1696" s="2">
        <v>42650</v>
      </c>
      <c r="C1696" s="2">
        <v>42654</v>
      </c>
      <c r="D1696">
        <v>4</v>
      </c>
      <c r="E1696" s="1" t="s">
        <v>31</v>
      </c>
      <c r="F1696" s="1" t="s">
        <v>1801</v>
      </c>
      <c r="G1696" s="1" t="s">
        <v>1069</v>
      </c>
      <c r="H1696" s="1" t="s">
        <v>20</v>
      </c>
      <c r="I1696" s="1" t="s">
        <v>21</v>
      </c>
      <c r="J1696" s="1" t="s">
        <v>93</v>
      </c>
      <c r="K1696" s="1" t="s">
        <v>1996</v>
      </c>
      <c r="L1696">
        <v>92.426400000000001</v>
      </c>
      <c r="M1696">
        <v>93.36</v>
      </c>
      <c r="N1696">
        <v>12</v>
      </c>
      <c r="O1696">
        <v>0</v>
      </c>
      <c r="P1696">
        <v>0.93359999999999999</v>
      </c>
    </row>
    <row r="1697" spans="1:16" x14ac:dyDescent="0.3">
      <c r="A1697" s="1" t="s">
        <v>518</v>
      </c>
      <c r="B1697" s="2">
        <v>42520</v>
      </c>
      <c r="C1697" s="2">
        <v>42524</v>
      </c>
      <c r="D1697">
        <v>4</v>
      </c>
      <c r="E1697" s="1" t="s">
        <v>17</v>
      </c>
      <c r="F1697" s="1" t="s">
        <v>1103</v>
      </c>
      <c r="G1697" s="1" t="s">
        <v>1104</v>
      </c>
      <c r="H1697" s="1" t="s">
        <v>1055</v>
      </c>
      <c r="I1697" s="1" t="s">
        <v>21</v>
      </c>
      <c r="J1697" s="1" t="s">
        <v>68</v>
      </c>
      <c r="K1697" s="1" t="s">
        <v>2047</v>
      </c>
      <c r="L1697">
        <v>13.806000000000001</v>
      </c>
      <c r="M1697">
        <v>26.55</v>
      </c>
      <c r="N1697">
        <v>9</v>
      </c>
      <c r="O1697">
        <v>0</v>
      </c>
      <c r="P1697">
        <v>12.744</v>
      </c>
    </row>
    <row r="1698" spans="1:16" x14ac:dyDescent="0.3">
      <c r="A1698" s="1" t="s">
        <v>45</v>
      </c>
      <c r="B1698" s="2">
        <v>42114</v>
      </c>
      <c r="C1698" s="2">
        <v>42118</v>
      </c>
      <c r="D1698">
        <v>4</v>
      </c>
      <c r="E1698" s="1" t="s">
        <v>31</v>
      </c>
      <c r="F1698" s="1" t="s">
        <v>1089</v>
      </c>
      <c r="G1698" s="1" t="s">
        <v>1090</v>
      </c>
      <c r="H1698" s="1" t="s">
        <v>1073</v>
      </c>
      <c r="I1698" s="1" t="s">
        <v>21</v>
      </c>
      <c r="J1698" s="1" t="s">
        <v>68</v>
      </c>
      <c r="K1698" s="1" t="s">
        <v>170</v>
      </c>
      <c r="L1698">
        <v>99.528000000000006</v>
      </c>
      <c r="M1698">
        <v>180.96</v>
      </c>
      <c r="N1698">
        <v>2</v>
      </c>
      <c r="O1698">
        <v>0</v>
      </c>
      <c r="P1698">
        <v>81.432000000000002</v>
      </c>
    </row>
    <row r="1699" spans="1:16" x14ac:dyDescent="0.3">
      <c r="A1699" s="1" t="s">
        <v>2048</v>
      </c>
      <c r="B1699" s="2">
        <v>43062</v>
      </c>
      <c r="C1699" s="2">
        <v>43064</v>
      </c>
      <c r="D1699">
        <v>2</v>
      </c>
      <c r="E1699" s="1" t="s">
        <v>31</v>
      </c>
      <c r="F1699" s="1" t="s">
        <v>731</v>
      </c>
      <c r="G1699" s="1" t="s">
        <v>1090</v>
      </c>
      <c r="H1699" s="1" t="s">
        <v>1073</v>
      </c>
      <c r="I1699" s="1" t="s">
        <v>21</v>
      </c>
      <c r="J1699" s="1" t="s">
        <v>48</v>
      </c>
      <c r="K1699" s="1" t="s">
        <v>560</v>
      </c>
      <c r="L1699">
        <v>4.1856</v>
      </c>
      <c r="M1699">
        <v>4.3600000000000003</v>
      </c>
      <c r="N1699">
        <v>2</v>
      </c>
      <c r="O1699">
        <v>0</v>
      </c>
      <c r="P1699">
        <v>0.1744</v>
      </c>
    </row>
    <row r="1700" spans="1:16" x14ac:dyDescent="0.3">
      <c r="A1700" s="1" t="s">
        <v>2049</v>
      </c>
      <c r="B1700" s="2">
        <v>42250</v>
      </c>
      <c r="C1700" s="2">
        <v>42254</v>
      </c>
      <c r="D1700">
        <v>4</v>
      </c>
      <c r="E1700" s="1" t="s">
        <v>31</v>
      </c>
      <c r="F1700" s="1" t="s">
        <v>2029</v>
      </c>
      <c r="G1700" s="1" t="s">
        <v>1090</v>
      </c>
      <c r="H1700" s="1" t="s">
        <v>1073</v>
      </c>
      <c r="I1700" s="1" t="s">
        <v>21</v>
      </c>
      <c r="J1700" s="1" t="s">
        <v>22</v>
      </c>
      <c r="K1700" s="1" t="s">
        <v>1033</v>
      </c>
      <c r="L1700">
        <v>3.9</v>
      </c>
      <c r="M1700">
        <v>7.5</v>
      </c>
      <c r="N1700">
        <v>2</v>
      </c>
      <c r="O1700">
        <v>0</v>
      </c>
      <c r="P1700">
        <v>3.6</v>
      </c>
    </row>
    <row r="1701" spans="1:16" x14ac:dyDescent="0.3">
      <c r="A1701" s="1" t="s">
        <v>2050</v>
      </c>
      <c r="B1701" s="2">
        <v>42017</v>
      </c>
      <c r="C1701" s="2">
        <v>42019</v>
      </c>
      <c r="D1701">
        <v>2</v>
      </c>
      <c r="E1701" s="1" t="s">
        <v>17</v>
      </c>
      <c r="F1701" s="1" t="s">
        <v>1123</v>
      </c>
      <c r="G1701" s="1" t="s">
        <v>1098</v>
      </c>
      <c r="H1701" s="1" t="s">
        <v>1055</v>
      </c>
      <c r="I1701" s="1" t="s">
        <v>21</v>
      </c>
      <c r="J1701" s="1" t="s">
        <v>22</v>
      </c>
      <c r="K1701" s="1" t="s">
        <v>1002</v>
      </c>
      <c r="L1701">
        <v>5.0082000000000004</v>
      </c>
      <c r="M1701">
        <v>9.82</v>
      </c>
      <c r="N1701">
        <v>2</v>
      </c>
      <c r="O1701">
        <v>0</v>
      </c>
      <c r="P1701">
        <v>4.8117999999999999</v>
      </c>
    </row>
    <row r="1702" spans="1:16" x14ac:dyDescent="0.3">
      <c r="A1702" s="1" t="s">
        <v>797</v>
      </c>
      <c r="B1702" s="2">
        <v>42731</v>
      </c>
      <c r="C1702" s="2">
        <v>42737</v>
      </c>
      <c r="D1702">
        <v>6</v>
      </c>
      <c r="E1702" s="1" t="s">
        <v>31</v>
      </c>
      <c r="F1702" s="1" t="s">
        <v>1282</v>
      </c>
      <c r="G1702" s="1" t="s">
        <v>1054</v>
      </c>
      <c r="H1702" s="1" t="s">
        <v>1055</v>
      </c>
      <c r="I1702" s="1" t="s">
        <v>21</v>
      </c>
      <c r="J1702" s="1" t="s">
        <v>22</v>
      </c>
      <c r="K1702" s="1" t="s">
        <v>2038</v>
      </c>
      <c r="L1702">
        <v>1.4094</v>
      </c>
      <c r="M1702">
        <v>2.61</v>
      </c>
      <c r="N1702">
        <v>1</v>
      </c>
      <c r="O1702">
        <v>0</v>
      </c>
      <c r="P1702">
        <v>1.2005999999999999</v>
      </c>
    </row>
    <row r="1703" spans="1:16" x14ac:dyDescent="0.3">
      <c r="A1703" s="1" t="s">
        <v>327</v>
      </c>
      <c r="B1703" s="2">
        <v>43007</v>
      </c>
      <c r="C1703" s="2">
        <v>43009</v>
      </c>
      <c r="D1703">
        <v>2</v>
      </c>
      <c r="E1703" s="1" t="s">
        <v>17</v>
      </c>
      <c r="F1703" s="1" t="s">
        <v>1665</v>
      </c>
      <c r="G1703" s="1" t="s">
        <v>1081</v>
      </c>
      <c r="H1703" s="1" t="s">
        <v>1082</v>
      </c>
      <c r="I1703" s="1" t="s">
        <v>21</v>
      </c>
      <c r="J1703" s="1" t="s">
        <v>68</v>
      </c>
      <c r="K1703" s="1" t="s">
        <v>2020</v>
      </c>
      <c r="L1703">
        <v>4.0698000000000008</v>
      </c>
      <c r="M1703">
        <v>7.98</v>
      </c>
      <c r="N1703">
        <v>3</v>
      </c>
      <c r="O1703">
        <v>0</v>
      </c>
      <c r="P1703">
        <v>3.9102000000000001</v>
      </c>
    </row>
    <row r="1704" spans="1:16" x14ac:dyDescent="0.3">
      <c r="A1704" s="1" t="s">
        <v>2051</v>
      </c>
      <c r="B1704" s="2">
        <v>42623</v>
      </c>
      <c r="C1704" s="2">
        <v>42627</v>
      </c>
      <c r="D1704">
        <v>4</v>
      </c>
      <c r="E1704" s="1" t="s">
        <v>31</v>
      </c>
      <c r="F1704" s="1" t="s">
        <v>1535</v>
      </c>
      <c r="G1704" s="1" t="s">
        <v>1069</v>
      </c>
      <c r="H1704" s="1" t="s">
        <v>20</v>
      </c>
      <c r="I1704" s="1" t="s">
        <v>21</v>
      </c>
      <c r="J1704" s="1" t="s">
        <v>22</v>
      </c>
      <c r="K1704" s="1" t="s">
        <v>2010</v>
      </c>
      <c r="L1704">
        <v>3.9114</v>
      </c>
      <c r="M1704">
        <v>7.38</v>
      </c>
      <c r="N1704">
        <v>2</v>
      </c>
      <c r="O1704">
        <v>0</v>
      </c>
      <c r="P1704">
        <v>3.4685999999999999</v>
      </c>
    </row>
    <row r="1705" spans="1:16" x14ac:dyDescent="0.3">
      <c r="A1705" s="1" t="s">
        <v>1131</v>
      </c>
      <c r="B1705" s="2">
        <v>41895</v>
      </c>
      <c r="C1705" s="2">
        <v>41895</v>
      </c>
      <c r="D1705">
        <v>0</v>
      </c>
      <c r="E1705" s="1" t="s">
        <v>31</v>
      </c>
      <c r="F1705" s="1" t="s">
        <v>1068</v>
      </c>
      <c r="G1705" s="1" t="s">
        <v>1069</v>
      </c>
      <c r="H1705" s="1" t="s">
        <v>20</v>
      </c>
      <c r="I1705" s="1" t="s">
        <v>21</v>
      </c>
      <c r="J1705" s="1" t="s">
        <v>93</v>
      </c>
      <c r="K1705" s="1" t="s">
        <v>2052</v>
      </c>
      <c r="L1705">
        <v>3.0210000000000004</v>
      </c>
      <c r="M1705">
        <v>5.7</v>
      </c>
      <c r="N1705">
        <v>5</v>
      </c>
      <c r="O1705">
        <v>0</v>
      </c>
      <c r="P1705">
        <v>2.6789999999999998</v>
      </c>
    </row>
    <row r="1706" spans="1:16" x14ac:dyDescent="0.3">
      <c r="A1706" s="1" t="s">
        <v>1480</v>
      </c>
      <c r="B1706" s="2">
        <v>41913</v>
      </c>
      <c r="C1706" s="2">
        <v>41917</v>
      </c>
      <c r="D1706">
        <v>4</v>
      </c>
      <c r="E1706" s="1" t="s">
        <v>41</v>
      </c>
      <c r="F1706" s="1" t="s">
        <v>1746</v>
      </c>
      <c r="G1706" s="1" t="s">
        <v>1127</v>
      </c>
      <c r="H1706" s="1" t="s">
        <v>20</v>
      </c>
      <c r="I1706" s="1" t="s">
        <v>21</v>
      </c>
      <c r="J1706" s="1" t="s">
        <v>93</v>
      </c>
      <c r="K1706" s="1" t="s">
        <v>2053</v>
      </c>
      <c r="L1706">
        <v>4.71</v>
      </c>
      <c r="M1706">
        <v>4.71</v>
      </c>
      <c r="N1706">
        <v>1</v>
      </c>
      <c r="O1706">
        <v>0</v>
      </c>
      <c r="P1706">
        <v>0</v>
      </c>
    </row>
    <row r="1707" spans="1:16" x14ac:dyDescent="0.3">
      <c r="A1707" s="1" t="s">
        <v>1521</v>
      </c>
      <c r="B1707" s="2">
        <v>42216</v>
      </c>
      <c r="C1707" s="2">
        <v>42222</v>
      </c>
      <c r="D1707">
        <v>6</v>
      </c>
      <c r="E1707" s="1" t="s">
        <v>17</v>
      </c>
      <c r="F1707" s="1" t="s">
        <v>1567</v>
      </c>
      <c r="G1707" s="1" t="s">
        <v>1112</v>
      </c>
      <c r="H1707" s="1" t="s">
        <v>1073</v>
      </c>
      <c r="I1707" s="1" t="s">
        <v>21</v>
      </c>
      <c r="J1707" s="1" t="s">
        <v>48</v>
      </c>
      <c r="K1707" s="1" t="s">
        <v>1974</v>
      </c>
      <c r="L1707">
        <v>36.813000000000002</v>
      </c>
      <c r="M1707">
        <v>52.59</v>
      </c>
      <c r="N1707">
        <v>3</v>
      </c>
      <c r="O1707">
        <v>0</v>
      </c>
      <c r="P1707">
        <v>15.776999999999999</v>
      </c>
    </row>
    <row r="1708" spans="1:16" x14ac:dyDescent="0.3">
      <c r="A1708" s="1" t="s">
        <v>58</v>
      </c>
      <c r="B1708" s="2">
        <v>42258</v>
      </c>
      <c r="C1708" s="2">
        <v>42265</v>
      </c>
      <c r="D1708">
        <v>7</v>
      </c>
      <c r="E1708" s="1" t="s">
        <v>41</v>
      </c>
      <c r="F1708" s="1" t="s">
        <v>1286</v>
      </c>
      <c r="G1708" s="1" t="s">
        <v>1217</v>
      </c>
      <c r="H1708" s="1" t="s">
        <v>1082</v>
      </c>
      <c r="I1708" s="1" t="s">
        <v>21</v>
      </c>
      <c r="J1708" s="1" t="s">
        <v>22</v>
      </c>
      <c r="K1708" s="1" t="s">
        <v>2054</v>
      </c>
      <c r="L1708">
        <v>16.146000000000001</v>
      </c>
      <c r="M1708">
        <v>31.05</v>
      </c>
      <c r="N1708">
        <v>3</v>
      </c>
      <c r="O1708">
        <v>0</v>
      </c>
      <c r="P1708">
        <v>14.904</v>
      </c>
    </row>
    <row r="1709" spans="1:16" x14ac:dyDescent="0.3">
      <c r="A1709" s="1" t="s">
        <v>991</v>
      </c>
      <c r="B1709" s="2">
        <v>43036</v>
      </c>
      <c r="C1709" s="2">
        <v>43040</v>
      </c>
      <c r="D1709">
        <v>4</v>
      </c>
      <c r="E1709" s="1" t="s">
        <v>31</v>
      </c>
      <c r="F1709" s="1" t="s">
        <v>1360</v>
      </c>
      <c r="G1709" s="1" t="s">
        <v>1160</v>
      </c>
      <c r="H1709" s="1" t="s">
        <v>1082</v>
      </c>
      <c r="I1709" s="1" t="s">
        <v>21</v>
      </c>
      <c r="J1709" s="1" t="s">
        <v>22</v>
      </c>
      <c r="K1709" s="1" t="s">
        <v>1971</v>
      </c>
      <c r="L1709">
        <v>11.6229</v>
      </c>
      <c r="M1709">
        <v>21.93</v>
      </c>
      <c r="N1709">
        <v>3</v>
      </c>
      <c r="O1709">
        <v>0</v>
      </c>
      <c r="P1709">
        <v>10.3071</v>
      </c>
    </row>
    <row r="1710" spans="1:16" x14ac:dyDescent="0.3">
      <c r="A1710" s="1" t="s">
        <v>989</v>
      </c>
      <c r="B1710" s="2">
        <v>42617</v>
      </c>
      <c r="C1710" s="2">
        <v>42621</v>
      </c>
      <c r="D1710">
        <v>4</v>
      </c>
      <c r="E1710" s="1" t="s">
        <v>31</v>
      </c>
      <c r="F1710" s="1" t="s">
        <v>1114</v>
      </c>
      <c r="G1710" s="1" t="s">
        <v>1112</v>
      </c>
      <c r="H1710" s="1" t="s">
        <v>1073</v>
      </c>
      <c r="I1710" s="1" t="s">
        <v>21</v>
      </c>
      <c r="J1710" s="1" t="s">
        <v>68</v>
      </c>
      <c r="K1710" s="1" t="s">
        <v>349</v>
      </c>
      <c r="L1710">
        <v>8.7767999999999979</v>
      </c>
      <c r="M1710">
        <v>16.559999999999999</v>
      </c>
      <c r="N1710">
        <v>2</v>
      </c>
      <c r="O1710">
        <v>0</v>
      </c>
      <c r="P1710">
        <v>7.7831999999999999</v>
      </c>
    </row>
    <row r="1711" spans="1:16" x14ac:dyDescent="0.3">
      <c r="A1711" s="1" t="s">
        <v>159</v>
      </c>
      <c r="B1711" s="2">
        <v>41925</v>
      </c>
      <c r="C1711" s="2">
        <v>41927</v>
      </c>
      <c r="D1711">
        <v>2</v>
      </c>
      <c r="E1711" s="1" t="s">
        <v>41</v>
      </c>
      <c r="F1711" s="1" t="s">
        <v>1092</v>
      </c>
      <c r="G1711" s="1" t="s">
        <v>1104</v>
      </c>
      <c r="H1711" s="1" t="s">
        <v>1055</v>
      </c>
      <c r="I1711" s="1" t="s">
        <v>21</v>
      </c>
      <c r="J1711" s="1" t="s">
        <v>68</v>
      </c>
      <c r="K1711" s="1" t="s">
        <v>2055</v>
      </c>
      <c r="L1711">
        <v>18.927999999999997</v>
      </c>
      <c r="M1711">
        <v>36.4</v>
      </c>
      <c r="N1711">
        <v>5</v>
      </c>
      <c r="O1711">
        <v>0</v>
      </c>
      <c r="P1711">
        <v>17.472000000000001</v>
      </c>
    </row>
    <row r="1712" spans="1:16" x14ac:dyDescent="0.3">
      <c r="A1712" s="1" t="s">
        <v>2056</v>
      </c>
      <c r="B1712" s="2">
        <v>43080</v>
      </c>
      <c r="C1712" s="2">
        <v>43083</v>
      </c>
      <c r="D1712">
        <v>3</v>
      </c>
      <c r="E1712" s="1" t="s">
        <v>41</v>
      </c>
      <c r="F1712" s="1" t="s">
        <v>1255</v>
      </c>
      <c r="G1712" s="1" t="s">
        <v>1355</v>
      </c>
      <c r="H1712" s="1" t="s">
        <v>1073</v>
      </c>
      <c r="I1712" s="1" t="s">
        <v>21</v>
      </c>
      <c r="J1712" s="1" t="s">
        <v>68</v>
      </c>
      <c r="K1712" s="1" t="s">
        <v>2055</v>
      </c>
      <c r="L1712">
        <v>3.7856000000000001</v>
      </c>
      <c r="M1712">
        <v>7.28</v>
      </c>
      <c r="N1712">
        <v>1</v>
      </c>
      <c r="O1712">
        <v>0</v>
      </c>
      <c r="P1712">
        <v>3.4944000000000002</v>
      </c>
    </row>
    <row r="1713" spans="1:16" x14ac:dyDescent="0.3">
      <c r="A1713" s="1" t="s">
        <v>1865</v>
      </c>
      <c r="B1713" s="2">
        <v>43053</v>
      </c>
      <c r="C1713" s="2">
        <v>43056</v>
      </c>
      <c r="D1713">
        <v>3</v>
      </c>
      <c r="E1713" s="1" t="s">
        <v>41</v>
      </c>
      <c r="F1713" s="1" t="s">
        <v>1269</v>
      </c>
      <c r="G1713" s="1" t="s">
        <v>1072</v>
      </c>
      <c r="H1713" s="1" t="s">
        <v>1073</v>
      </c>
      <c r="I1713" s="1" t="s">
        <v>21</v>
      </c>
      <c r="J1713" s="1" t="s">
        <v>68</v>
      </c>
      <c r="K1713" s="1" t="s">
        <v>2037</v>
      </c>
      <c r="L1713">
        <v>7.7927999999999997</v>
      </c>
      <c r="M1713">
        <v>15.28</v>
      </c>
      <c r="N1713">
        <v>2</v>
      </c>
      <c r="O1713">
        <v>0</v>
      </c>
      <c r="P1713">
        <v>7.4871999999999996</v>
      </c>
    </row>
    <row r="1714" spans="1:16" x14ac:dyDescent="0.3">
      <c r="A1714" s="1" t="s">
        <v>1990</v>
      </c>
      <c r="B1714" s="2">
        <v>43021</v>
      </c>
      <c r="C1714" s="2">
        <v>43022</v>
      </c>
      <c r="D1714">
        <v>1</v>
      </c>
      <c r="E1714" s="1" t="s">
        <v>31</v>
      </c>
      <c r="F1714" s="1" t="s">
        <v>1129</v>
      </c>
      <c r="G1714" s="1" t="s">
        <v>1130</v>
      </c>
      <c r="H1714" s="1" t="s">
        <v>1055</v>
      </c>
      <c r="I1714" s="1" t="s">
        <v>21</v>
      </c>
      <c r="J1714" s="1" t="s">
        <v>22</v>
      </c>
      <c r="K1714" s="1" t="s">
        <v>600</v>
      </c>
      <c r="L1714">
        <v>5.8671000000000006</v>
      </c>
      <c r="M1714">
        <v>11.07</v>
      </c>
      <c r="N1714">
        <v>3</v>
      </c>
      <c r="O1714">
        <v>0</v>
      </c>
      <c r="P1714">
        <v>5.2028999999999996</v>
      </c>
    </row>
    <row r="1715" spans="1:16" x14ac:dyDescent="0.3">
      <c r="A1715" s="1" t="s">
        <v>2007</v>
      </c>
      <c r="B1715" s="2">
        <v>43050</v>
      </c>
      <c r="C1715" s="2">
        <v>43053</v>
      </c>
      <c r="D1715">
        <v>3</v>
      </c>
      <c r="E1715" s="1" t="s">
        <v>31</v>
      </c>
      <c r="F1715" s="1" t="s">
        <v>2057</v>
      </c>
      <c r="G1715" s="1" t="s">
        <v>1506</v>
      </c>
      <c r="H1715" s="1" t="s">
        <v>1073</v>
      </c>
      <c r="I1715" s="1" t="s">
        <v>21</v>
      </c>
      <c r="J1715" s="1" t="s">
        <v>48</v>
      </c>
      <c r="K1715" s="1" t="s">
        <v>2033</v>
      </c>
      <c r="L1715">
        <v>18.87</v>
      </c>
      <c r="M1715">
        <v>25.5</v>
      </c>
      <c r="N1715">
        <v>3</v>
      </c>
      <c r="O1715">
        <v>0</v>
      </c>
      <c r="P1715">
        <v>6.63</v>
      </c>
    </row>
    <row r="1716" spans="1:16" x14ac:dyDescent="0.3">
      <c r="A1716" s="1" t="s">
        <v>1742</v>
      </c>
      <c r="B1716" s="2">
        <v>42526</v>
      </c>
      <c r="C1716" s="2">
        <v>42530</v>
      </c>
      <c r="D1716">
        <v>4</v>
      </c>
      <c r="E1716" s="1" t="s">
        <v>17</v>
      </c>
      <c r="F1716" s="1" t="s">
        <v>1068</v>
      </c>
      <c r="G1716" s="1" t="s">
        <v>1069</v>
      </c>
      <c r="H1716" s="1" t="s">
        <v>20</v>
      </c>
      <c r="I1716" s="1" t="s">
        <v>21</v>
      </c>
      <c r="J1716" s="1" t="s">
        <v>48</v>
      </c>
      <c r="K1716" s="1" t="s">
        <v>2058</v>
      </c>
      <c r="L1716">
        <v>45.421199999999999</v>
      </c>
      <c r="M1716">
        <v>61.38</v>
      </c>
      <c r="N1716">
        <v>6</v>
      </c>
      <c r="O1716">
        <v>0</v>
      </c>
      <c r="P1716">
        <v>15.9588</v>
      </c>
    </row>
    <row r="1717" spans="1:16" x14ac:dyDescent="0.3">
      <c r="A1717" s="1" t="s">
        <v>1557</v>
      </c>
      <c r="B1717" s="2">
        <v>42263</v>
      </c>
      <c r="C1717" s="2">
        <v>42268</v>
      </c>
      <c r="D1717">
        <v>5</v>
      </c>
      <c r="E1717" s="1" t="s">
        <v>31</v>
      </c>
      <c r="F1717" s="1" t="s">
        <v>1224</v>
      </c>
      <c r="G1717" s="1" t="s">
        <v>1104</v>
      </c>
      <c r="H1717" s="1" t="s">
        <v>1055</v>
      </c>
      <c r="I1717" s="1" t="s">
        <v>21</v>
      </c>
      <c r="J1717" s="1" t="s">
        <v>68</v>
      </c>
      <c r="K1717" s="1" t="s">
        <v>349</v>
      </c>
      <c r="L1717">
        <v>16.493600000000001</v>
      </c>
      <c r="M1717">
        <v>31.12</v>
      </c>
      <c r="N1717">
        <v>4</v>
      </c>
      <c r="O1717">
        <v>0</v>
      </c>
      <c r="P1717">
        <v>14.6264</v>
      </c>
    </row>
    <row r="1718" spans="1:16" x14ac:dyDescent="0.3">
      <c r="A1718" s="1" t="s">
        <v>1689</v>
      </c>
      <c r="B1718" s="2">
        <v>42153</v>
      </c>
      <c r="C1718" s="2">
        <v>42158</v>
      </c>
      <c r="D1718">
        <v>5</v>
      </c>
      <c r="E1718" s="1" t="s">
        <v>31</v>
      </c>
      <c r="F1718" s="1" t="s">
        <v>1198</v>
      </c>
      <c r="G1718" s="1" t="s">
        <v>1163</v>
      </c>
      <c r="H1718" s="1" t="s">
        <v>1073</v>
      </c>
      <c r="I1718" s="1" t="s">
        <v>21</v>
      </c>
      <c r="J1718" s="1" t="s">
        <v>22</v>
      </c>
      <c r="K1718" s="1" t="s">
        <v>290</v>
      </c>
      <c r="L1718">
        <v>6.6906000000000008</v>
      </c>
      <c r="M1718">
        <v>12.39</v>
      </c>
      <c r="N1718">
        <v>3</v>
      </c>
      <c r="O1718">
        <v>0</v>
      </c>
      <c r="P1718">
        <v>5.6993999999999998</v>
      </c>
    </row>
    <row r="1719" spans="1:16" x14ac:dyDescent="0.3">
      <c r="A1719" s="1" t="s">
        <v>1619</v>
      </c>
      <c r="B1719" s="2">
        <v>42630</v>
      </c>
      <c r="C1719" s="2">
        <v>42636</v>
      </c>
      <c r="D1719">
        <v>6</v>
      </c>
      <c r="E1719" s="1" t="s">
        <v>41</v>
      </c>
      <c r="F1719" s="1" t="s">
        <v>1582</v>
      </c>
      <c r="G1719" s="1" t="s">
        <v>1069</v>
      </c>
      <c r="H1719" s="1" t="s">
        <v>20</v>
      </c>
      <c r="I1719" s="1" t="s">
        <v>21</v>
      </c>
      <c r="J1719" s="1" t="s">
        <v>22</v>
      </c>
      <c r="K1719" s="1" t="s">
        <v>1983</v>
      </c>
      <c r="L1719">
        <v>6.4064000000000005</v>
      </c>
      <c r="M1719">
        <v>12.32</v>
      </c>
      <c r="N1719">
        <v>4</v>
      </c>
      <c r="O1719">
        <v>0</v>
      </c>
      <c r="P1719">
        <v>5.9135999999999997</v>
      </c>
    </row>
    <row r="1720" spans="1:16" x14ac:dyDescent="0.3">
      <c r="A1720" s="1" t="s">
        <v>1668</v>
      </c>
      <c r="B1720" s="2">
        <v>41994</v>
      </c>
      <c r="C1720" s="2">
        <v>41998</v>
      </c>
      <c r="D1720">
        <v>4</v>
      </c>
      <c r="E1720" s="1" t="s">
        <v>31</v>
      </c>
      <c r="F1720" s="1" t="s">
        <v>1209</v>
      </c>
      <c r="G1720" s="1" t="s">
        <v>1210</v>
      </c>
      <c r="H1720" s="1" t="s">
        <v>1082</v>
      </c>
      <c r="I1720" s="1" t="s">
        <v>21</v>
      </c>
      <c r="J1720" s="1" t="s">
        <v>22</v>
      </c>
      <c r="K1720" s="1" t="s">
        <v>2059</v>
      </c>
      <c r="L1720">
        <v>9.3312000000000008</v>
      </c>
      <c r="M1720">
        <v>17.28</v>
      </c>
      <c r="N1720">
        <v>6</v>
      </c>
      <c r="O1720">
        <v>0</v>
      </c>
      <c r="P1720">
        <v>7.9488000000000003</v>
      </c>
    </row>
    <row r="1721" spans="1:16" x14ac:dyDescent="0.3">
      <c r="A1721" s="1" t="s">
        <v>671</v>
      </c>
      <c r="B1721" s="2">
        <v>43080</v>
      </c>
      <c r="C1721" s="2">
        <v>43082</v>
      </c>
      <c r="D1721">
        <v>2</v>
      </c>
      <c r="E1721" s="1" t="s">
        <v>17</v>
      </c>
      <c r="F1721" s="1" t="s">
        <v>1286</v>
      </c>
      <c r="G1721" s="1" t="s">
        <v>1217</v>
      </c>
      <c r="H1721" s="1" t="s">
        <v>1082</v>
      </c>
      <c r="I1721" s="1" t="s">
        <v>21</v>
      </c>
      <c r="J1721" s="1" t="s">
        <v>93</v>
      </c>
      <c r="K1721" s="1" t="s">
        <v>167</v>
      </c>
      <c r="L1721">
        <v>4.3818000000000001</v>
      </c>
      <c r="M1721">
        <v>6.54</v>
      </c>
      <c r="N1721">
        <v>3</v>
      </c>
      <c r="O1721">
        <v>0</v>
      </c>
      <c r="P1721">
        <v>2.1581999999999999</v>
      </c>
    </row>
    <row r="1722" spans="1:16" x14ac:dyDescent="0.3">
      <c r="A1722" s="1" t="s">
        <v>1797</v>
      </c>
      <c r="B1722" s="2">
        <v>41778</v>
      </c>
      <c r="C1722" s="2">
        <v>41781</v>
      </c>
      <c r="D1722">
        <v>3</v>
      </c>
      <c r="E1722" s="1" t="s">
        <v>31</v>
      </c>
      <c r="F1722" s="1" t="s">
        <v>1284</v>
      </c>
      <c r="G1722" s="1" t="s">
        <v>1104</v>
      </c>
      <c r="H1722" s="1" t="s">
        <v>1055</v>
      </c>
      <c r="I1722" s="1" t="s">
        <v>21</v>
      </c>
      <c r="J1722" s="1" t="s">
        <v>48</v>
      </c>
      <c r="K1722" s="1" t="s">
        <v>2022</v>
      </c>
      <c r="L1722">
        <v>24.966000000000001</v>
      </c>
      <c r="M1722">
        <v>34.200000000000003</v>
      </c>
      <c r="N1722">
        <v>5</v>
      </c>
      <c r="O1722">
        <v>0</v>
      </c>
      <c r="P1722">
        <v>9.234</v>
      </c>
    </row>
    <row r="1723" spans="1:16" x14ac:dyDescent="0.3">
      <c r="A1723" s="1" t="s">
        <v>2060</v>
      </c>
      <c r="B1723" s="2">
        <v>43032</v>
      </c>
      <c r="C1723" s="2">
        <v>43038</v>
      </c>
      <c r="D1723">
        <v>6</v>
      </c>
      <c r="E1723" s="1" t="s">
        <v>31</v>
      </c>
      <c r="F1723" s="1" t="s">
        <v>1076</v>
      </c>
      <c r="G1723" s="1" t="s">
        <v>1077</v>
      </c>
      <c r="H1723" s="1" t="s">
        <v>1055</v>
      </c>
      <c r="I1723" s="1" t="s">
        <v>21</v>
      </c>
      <c r="J1723" s="1" t="s">
        <v>93</v>
      </c>
      <c r="K1723" s="1" t="s">
        <v>94</v>
      </c>
      <c r="L1723">
        <v>6.4239999999999995</v>
      </c>
      <c r="M1723">
        <v>11.68</v>
      </c>
      <c r="N1723">
        <v>4</v>
      </c>
      <c r="O1723">
        <v>0</v>
      </c>
      <c r="P1723">
        <v>5.2560000000000002</v>
      </c>
    </row>
    <row r="1724" spans="1:16" x14ac:dyDescent="0.3">
      <c r="A1724" s="1" t="s">
        <v>2061</v>
      </c>
      <c r="B1724" s="2">
        <v>42827</v>
      </c>
      <c r="C1724" s="2">
        <v>42831</v>
      </c>
      <c r="D1724">
        <v>4</v>
      </c>
      <c r="E1724" s="1" t="s">
        <v>31</v>
      </c>
      <c r="F1724" s="1" t="s">
        <v>1266</v>
      </c>
      <c r="G1724" s="1" t="s">
        <v>1145</v>
      </c>
      <c r="H1724" s="1" t="s">
        <v>1055</v>
      </c>
      <c r="I1724" s="1" t="s">
        <v>21</v>
      </c>
      <c r="J1724" s="1" t="s">
        <v>22</v>
      </c>
      <c r="K1724" s="1" t="s">
        <v>558</v>
      </c>
      <c r="L1724">
        <v>8.0675999999999988</v>
      </c>
      <c r="M1724">
        <v>14.94</v>
      </c>
      <c r="N1724">
        <v>3</v>
      </c>
      <c r="O1724">
        <v>0</v>
      </c>
      <c r="P1724">
        <v>6.8723999999999998</v>
      </c>
    </row>
    <row r="1725" spans="1:16" x14ac:dyDescent="0.3">
      <c r="A1725" s="1" t="s">
        <v>376</v>
      </c>
      <c r="B1725" s="2">
        <v>41971</v>
      </c>
      <c r="C1725" s="2">
        <v>41976</v>
      </c>
      <c r="D1725">
        <v>5</v>
      </c>
      <c r="E1725" s="1" t="s">
        <v>17</v>
      </c>
      <c r="F1725" s="1" t="s">
        <v>1092</v>
      </c>
      <c r="G1725" s="1" t="s">
        <v>1163</v>
      </c>
      <c r="H1725" s="1" t="s">
        <v>1073</v>
      </c>
      <c r="I1725" s="1" t="s">
        <v>21</v>
      </c>
      <c r="J1725" s="1" t="s">
        <v>68</v>
      </c>
      <c r="K1725" s="1" t="s">
        <v>246</v>
      </c>
      <c r="L1725">
        <v>34.570799999999991</v>
      </c>
      <c r="M1725">
        <v>64.02</v>
      </c>
      <c r="N1725">
        <v>6</v>
      </c>
      <c r="O1725">
        <v>0</v>
      </c>
      <c r="P1725">
        <v>29.449200000000001</v>
      </c>
    </row>
    <row r="1726" spans="1:16" x14ac:dyDescent="0.3">
      <c r="A1726" s="1" t="s">
        <v>1212</v>
      </c>
      <c r="B1726" s="2">
        <v>41800</v>
      </c>
      <c r="C1726" s="2">
        <v>41805</v>
      </c>
      <c r="D1726">
        <v>5</v>
      </c>
      <c r="E1726" s="1" t="s">
        <v>17</v>
      </c>
      <c r="F1726" s="1" t="s">
        <v>1089</v>
      </c>
      <c r="G1726" s="1" t="s">
        <v>1090</v>
      </c>
      <c r="H1726" s="1" t="s">
        <v>1073</v>
      </c>
      <c r="I1726" s="1" t="s">
        <v>21</v>
      </c>
      <c r="J1726" s="1" t="s">
        <v>22</v>
      </c>
      <c r="K1726" s="1" t="s">
        <v>1985</v>
      </c>
      <c r="L1726">
        <v>250.69050000000001</v>
      </c>
      <c r="M1726">
        <v>491.55</v>
      </c>
      <c r="N1726">
        <v>5</v>
      </c>
      <c r="O1726">
        <v>0</v>
      </c>
      <c r="P1726">
        <v>240.8595</v>
      </c>
    </row>
    <row r="1727" spans="1:16" x14ac:dyDescent="0.3">
      <c r="A1727" s="1" t="s">
        <v>1867</v>
      </c>
      <c r="B1727" s="2">
        <v>42537</v>
      </c>
      <c r="C1727" s="2">
        <v>42543</v>
      </c>
      <c r="D1727">
        <v>6</v>
      </c>
      <c r="E1727" s="1" t="s">
        <v>31</v>
      </c>
      <c r="F1727" s="1" t="s">
        <v>1209</v>
      </c>
      <c r="G1727" s="1" t="s">
        <v>1210</v>
      </c>
      <c r="H1727" s="1" t="s">
        <v>1082</v>
      </c>
      <c r="I1727" s="1" t="s">
        <v>21</v>
      </c>
      <c r="J1727" s="1" t="s">
        <v>22</v>
      </c>
      <c r="K1727" s="1" t="s">
        <v>583</v>
      </c>
      <c r="L1727">
        <v>4.9139999999999997</v>
      </c>
      <c r="M1727">
        <v>9.4499999999999993</v>
      </c>
      <c r="N1727">
        <v>3</v>
      </c>
      <c r="O1727">
        <v>0</v>
      </c>
      <c r="P1727">
        <v>4.5359999999999996</v>
      </c>
    </row>
    <row r="1728" spans="1:16" x14ac:dyDescent="0.3">
      <c r="A1728" s="1" t="s">
        <v>683</v>
      </c>
      <c r="B1728" s="2">
        <v>42821</v>
      </c>
      <c r="C1728" s="2">
        <v>42823</v>
      </c>
      <c r="D1728">
        <v>2</v>
      </c>
      <c r="E1728" s="1" t="s">
        <v>31</v>
      </c>
      <c r="F1728" s="1" t="s">
        <v>1092</v>
      </c>
      <c r="G1728" s="1" t="s">
        <v>1104</v>
      </c>
      <c r="H1728" s="1" t="s">
        <v>1055</v>
      </c>
      <c r="I1728" s="1" t="s">
        <v>21</v>
      </c>
      <c r="J1728" s="1" t="s">
        <v>22</v>
      </c>
      <c r="K1728" s="1" t="s">
        <v>2062</v>
      </c>
      <c r="L1728">
        <v>4.4603999999999999</v>
      </c>
      <c r="M1728">
        <v>8.26</v>
      </c>
      <c r="N1728">
        <v>2</v>
      </c>
      <c r="O1728">
        <v>0</v>
      </c>
      <c r="P1728">
        <v>3.7995999999999999</v>
      </c>
    </row>
    <row r="1729" spans="1:16" x14ac:dyDescent="0.3">
      <c r="A1729" s="1" t="s">
        <v>529</v>
      </c>
      <c r="B1729" s="2">
        <v>41662</v>
      </c>
      <c r="C1729" s="2">
        <v>41666</v>
      </c>
      <c r="D1729">
        <v>4</v>
      </c>
      <c r="E1729" s="1" t="s">
        <v>31</v>
      </c>
      <c r="F1729" s="1" t="s">
        <v>1129</v>
      </c>
      <c r="G1729" s="1" t="s">
        <v>1163</v>
      </c>
      <c r="H1729" s="1" t="s">
        <v>1073</v>
      </c>
      <c r="I1729" s="1" t="s">
        <v>21</v>
      </c>
      <c r="J1729" s="1" t="s">
        <v>93</v>
      </c>
      <c r="K1729" s="1" t="s">
        <v>950</v>
      </c>
      <c r="L1729">
        <v>5.94</v>
      </c>
      <c r="M1729">
        <v>5.94</v>
      </c>
      <c r="N1729">
        <v>3</v>
      </c>
      <c r="O1729">
        <v>0</v>
      </c>
      <c r="P1729">
        <v>0</v>
      </c>
    </row>
    <row r="1730" spans="1:16" x14ac:dyDescent="0.3">
      <c r="A1730" s="1" t="s">
        <v>78</v>
      </c>
      <c r="B1730" s="2">
        <v>42141</v>
      </c>
      <c r="C1730" s="2">
        <v>42147</v>
      </c>
      <c r="D1730">
        <v>6</v>
      </c>
      <c r="E1730" s="1" t="s">
        <v>31</v>
      </c>
      <c r="F1730" s="1" t="s">
        <v>750</v>
      </c>
      <c r="G1730" s="1" t="s">
        <v>1081</v>
      </c>
      <c r="H1730" s="1" t="s">
        <v>1082</v>
      </c>
      <c r="I1730" s="1" t="s">
        <v>21</v>
      </c>
      <c r="J1730" s="1" t="s">
        <v>22</v>
      </c>
      <c r="K1730" s="1" t="s">
        <v>573</v>
      </c>
      <c r="L1730">
        <v>16.380000000000003</v>
      </c>
      <c r="M1730">
        <v>31.5</v>
      </c>
      <c r="N1730">
        <v>10</v>
      </c>
      <c r="O1730">
        <v>0</v>
      </c>
      <c r="P1730">
        <v>15.12</v>
      </c>
    </row>
    <row r="1731" spans="1:16" x14ac:dyDescent="0.3">
      <c r="A1731" s="1" t="s">
        <v>86</v>
      </c>
      <c r="B1731" s="2">
        <v>42112</v>
      </c>
      <c r="C1731" s="2">
        <v>42116</v>
      </c>
      <c r="D1731">
        <v>4</v>
      </c>
      <c r="E1731" s="1" t="s">
        <v>31</v>
      </c>
      <c r="F1731" s="1" t="s">
        <v>2063</v>
      </c>
      <c r="G1731" s="1" t="s">
        <v>1163</v>
      </c>
      <c r="H1731" s="1" t="s">
        <v>1073</v>
      </c>
      <c r="I1731" s="1" t="s">
        <v>21</v>
      </c>
      <c r="J1731" s="1" t="s">
        <v>2064</v>
      </c>
      <c r="K1731" s="1" t="s">
        <v>2065</v>
      </c>
      <c r="L1731">
        <v>20.256599999999999</v>
      </c>
      <c r="M1731">
        <v>38.22</v>
      </c>
      <c r="N1731">
        <v>6</v>
      </c>
      <c r="O1731">
        <v>0</v>
      </c>
      <c r="P1731">
        <v>17.9634</v>
      </c>
    </row>
    <row r="1732" spans="1:16" x14ac:dyDescent="0.3">
      <c r="A1732" s="1" t="s">
        <v>2066</v>
      </c>
      <c r="B1732" s="2">
        <v>42702</v>
      </c>
      <c r="C1732" s="2">
        <v>42706</v>
      </c>
      <c r="D1732">
        <v>4</v>
      </c>
      <c r="E1732" s="1" t="s">
        <v>31</v>
      </c>
      <c r="F1732" s="1" t="s">
        <v>932</v>
      </c>
      <c r="G1732" s="1" t="s">
        <v>1261</v>
      </c>
      <c r="H1732" s="1" t="s">
        <v>1082</v>
      </c>
      <c r="I1732" s="1" t="s">
        <v>21</v>
      </c>
      <c r="J1732" s="1" t="s">
        <v>2064</v>
      </c>
      <c r="K1732" s="1" t="s">
        <v>2067</v>
      </c>
      <c r="L1732">
        <v>3.7232000000000003</v>
      </c>
      <c r="M1732">
        <v>7.16</v>
      </c>
      <c r="N1732">
        <v>2</v>
      </c>
      <c r="O1732">
        <v>0</v>
      </c>
      <c r="P1732">
        <v>3.4367999999999999</v>
      </c>
    </row>
    <row r="1733" spans="1:16" x14ac:dyDescent="0.3">
      <c r="A1733" s="1" t="s">
        <v>1320</v>
      </c>
      <c r="B1733" s="2">
        <v>41791</v>
      </c>
      <c r="C1733" s="2">
        <v>41796</v>
      </c>
      <c r="D1733">
        <v>5</v>
      </c>
      <c r="E1733" s="1" t="s">
        <v>41</v>
      </c>
      <c r="F1733" s="1" t="s">
        <v>920</v>
      </c>
      <c r="G1733" s="1" t="s">
        <v>1217</v>
      </c>
      <c r="H1733" s="1" t="s">
        <v>1082</v>
      </c>
      <c r="I1733" s="1" t="s">
        <v>21</v>
      </c>
      <c r="J1733" s="1" t="s">
        <v>2064</v>
      </c>
      <c r="K1733" s="1" t="s">
        <v>2068</v>
      </c>
      <c r="L1733">
        <v>24.559199999999997</v>
      </c>
      <c r="M1733">
        <v>45.48</v>
      </c>
      <c r="N1733">
        <v>3</v>
      </c>
      <c r="O1733">
        <v>0</v>
      </c>
      <c r="P1733">
        <v>20.9208</v>
      </c>
    </row>
    <row r="1734" spans="1:16" x14ac:dyDescent="0.3">
      <c r="A1734" s="1" t="s">
        <v>1328</v>
      </c>
      <c r="B1734" s="2">
        <v>42664</v>
      </c>
      <c r="C1734" s="2">
        <v>42664</v>
      </c>
      <c r="D1734">
        <v>0</v>
      </c>
      <c r="E1734" s="1" t="s">
        <v>17</v>
      </c>
      <c r="F1734" s="1" t="s">
        <v>1909</v>
      </c>
      <c r="G1734" s="1" t="s">
        <v>1261</v>
      </c>
      <c r="H1734" s="1" t="s">
        <v>1082</v>
      </c>
      <c r="I1734" s="1" t="s">
        <v>21</v>
      </c>
      <c r="J1734" s="1" t="s">
        <v>2064</v>
      </c>
      <c r="K1734" s="1" t="s">
        <v>2069</v>
      </c>
      <c r="L1734">
        <v>12.76</v>
      </c>
      <c r="M1734">
        <v>23.2</v>
      </c>
      <c r="N1734">
        <v>4</v>
      </c>
      <c r="O1734">
        <v>0</v>
      </c>
      <c r="P1734">
        <v>10.44</v>
      </c>
    </row>
    <row r="1735" spans="1:16" x14ac:dyDescent="0.3">
      <c r="A1735" s="1" t="s">
        <v>771</v>
      </c>
      <c r="B1735" s="2">
        <v>43010</v>
      </c>
      <c r="C1735" s="2">
        <v>43014</v>
      </c>
      <c r="D1735">
        <v>4</v>
      </c>
      <c r="E1735" s="1" t="s">
        <v>31</v>
      </c>
      <c r="F1735" s="1" t="s">
        <v>1242</v>
      </c>
      <c r="G1735" s="1" t="s">
        <v>1090</v>
      </c>
      <c r="H1735" s="1" t="s">
        <v>1073</v>
      </c>
      <c r="I1735" s="1" t="s">
        <v>21</v>
      </c>
      <c r="J1735" s="1" t="s">
        <v>2064</v>
      </c>
      <c r="K1735" s="1" t="s">
        <v>2070</v>
      </c>
      <c r="L1735">
        <v>31.346999999999998</v>
      </c>
      <c r="M1735">
        <v>58.05</v>
      </c>
      <c r="N1735">
        <v>3</v>
      </c>
      <c r="O1735">
        <v>0</v>
      </c>
      <c r="P1735">
        <v>26.702999999999999</v>
      </c>
    </row>
    <row r="1736" spans="1:16" x14ac:dyDescent="0.3">
      <c r="A1736" s="1" t="s">
        <v>1688</v>
      </c>
      <c r="B1736" s="2">
        <v>42765</v>
      </c>
      <c r="C1736" s="2">
        <v>42771</v>
      </c>
      <c r="D1736">
        <v>6</v>
      </c>
      <c r="E1736" s="1" t="s">
        <v>17</v>
      </c>
      <c r="F1736" s="1" t="s">
        <v>1312</v>
      </c>
      <c r="G1736" s="1" t="s">
        <v>1355</v>
      </c>
      <c r="H1736" s="1" t="s">
        <v>1073</v>
      </c>
      <c r="I1736" s="1" t="s">
        <v>21</v>
      </c>
      <c r="J1736" s="1" t="s">
        <v>2064</v>
      </c>
      <c r="K1736" s="1" t="s">
        <v>2071</v>
      </c>
      <c r="L1736">
        <v>9.14</v>
      </c>
      <c r="M1736">
        <v>18.28</v>
      </c>
      <c r="N1736">
        <v>2</v>
      </c>
      <c r="O1736">
        <v>0</v>
      </c>
      <c r="P1736">
        <v>9.14</v>
      </c>
    </row>
    <row r="1737" spans="1:16" x14ac:dyDescent="0.3">
      <c r="A1737" s="1" t="s">
        <v>991</v>
      </c>
      <c r="B1737" s="2">
        <v>42181</v>
      </c>
      <c r="C1737" s="2">
        <v>42185</v>
      </c>
      <c r="D1737">
        <v>4</v>
      </c>
      <c r="E1737" s="1" t="s">
        <v>31</v>
      </c>
      <c r="F1737" s="1" t="s">
        <v>1092</v>
      </c>
      <c r="G1737" s="1" t="s">
        <v>1104</v>
      </c>
      <c r="H1737" s="1" t="s">
        <v>1055</v>
      </c>
      <c r="I1737" s="1" t="s">
        <v>21</v>
      </c>
      <c r="J1737" s="1" t="s">
        <v>2064</v>
      </c>
      <c r="K1737" s="1" t="s">
        <v>2072</v>
      </c>
      <c r="L1737">
        <v>74.859200000000001</v>
      </c>
      <c r="M1737">
        <v>143.96</v>
      </c>
      <c r="N1737">
        <v>4</v>
      </c>
      <c r="O1737">
        <v>0</v>
      </c>
      <c r="P1737">
        <v>69.100800000000007</v>
      </c>
    </row>
    <row r="1738" spans="1:16" x14ac:dyDescent="0.3">
      <c r="A1738" s="1" t="s">
        <v>2073</v>
      </c>
      <c r="B1738" s="2">
        <v>42999</v>
      </c>
      <c r="C1738" s="2">
        <v>43004</v>
      </c>
      <c r="D1738">
        <v>5</v>
      </c>
      <c r="E1738" s="1" t="s">
        <v>31</v>
      </c>
      <c r="F1738" s="1" t="s">
        <v>1316</v>
      </c>
      <c r="G1738" s="1" t="s">
        <v>1072</v>
      </c>
      <c r="H1738" s="1" t="s">
        <v>1073</v>
      </c>
      <c r="I1738" s="1" t="s">
        <v>21</v>
      </c>
      <c r="J1738" s="1" t="s">
        <v>2064</v>
      </c>
      <c r="K1738" s="1" t="s">
        <v>2074</v>
      </c>
      <c r="L1738">
        <v>10.281600000000001</v>
      </c>
      <c r="M1738">
        <v>20.16</v>
      </c>
      <c r="N1738">
        <v>7</v>
      </c>
      <c r="O1738">
        <v>0</v>
      </c>
      <c r="P1738">
        <v>9.8783999999999992</v>
      </c>
    </row>
    <row r="1739" spans="1:16" x14ac:dyDescent="0.3">
      <c r="A1739" s="1" t="s">
        <v>1626</v>
      </c>
      <c r="B1739" s="2">
        <v>43022</v>
      </c>
      <c r="C1739" s="2">
        <v>43027</v>
      </c>
      <c r="D1739">
        <v>5</v>
      </c>
      <c r="E1739" s="1" t="s">
        <v>41</v>
      </c>
      <c r="F1739" s="1" t="s">
        <v>1063</v>
      </c>
      <c r="G1739" s="1" t="s">
        <v>1117</v>
      </c>
      <c r="H1739" s="1" t="s">
        <v>1082</v>
      </c>
      <c r="I1739" s="1" t="s">
        <v>21</v>
      </c>
      <c r="J1739" s="1" t="s">
        <v>2064</v>
      </c>
      <c r="K1739" s="1" t="s">
        <v>2075</v>
      </c>
      <c r="L1739">
        <v>19.206599999999998</v>
      </c>
      <c r="M1739">
        <v>37.659999999999997</v>
      </c>
      <c r="N1739">
        <v>7</v>
      </c>
      <c r="O1739">
        <v>0</v>
      </c>
      <c r="P1739">
        <v>18.453399999999998</v>
      </c>
    </row>
    <row r="1740" spans="1:16" x14ac:dyDescent="0.3">
      <c r="A1740" s="1" t="s">
        <v>439</v>
      </c>
      <c r="B1740" s="2">
        <v>42335</v>
      </c>
      <c r="C1740" s="2">
        <v>42339</v>
      </c>
      <c r="D1740">
        <v>4</v>
      </c>
      <c r="E1740" s="1" t="s">
        <v>41</v>
      </c>
      <c r="F1740" s="1" t="s">
        <v>1518</v>
      </c>
      <c r="G1740" s="1" t="s">
        <v>1202</v>
      </c>
      <c r="H1740" s="1" t="s">
        <v>1055</v>
      </c>
      <c r="I1740" s="1" t="s">
        <v>21</v>
      </c>
      <c r="J1740" s="1" t="s">
        <v>2064</v>
      </c>
      <c r="K1740" s="1" t="s">
        <v>2076</v>
      </c>
      <c r="L1740">
        <v>3.1824000000000003</v>
      </c>
      <c r="M1740">
        <v>6.24</v>
      </c>
      <c r="N1740">
        <v>2</v>
      </c>
      <c r="O1740">
        <v>0</v>
      </c>
      <c r="P1740">
        <v>3.0575999999999999</v>
      </c>
    </row>
    <row r="1741" spans="1:16" x14ac:dyDescent="0.3">
      <c r="A1741" s="1" t="s">
        <v>2077</v>
      </c>
      <c r="B1741" s="2">
        <v>41780</v>
      </c>
      <c r="C1741" s="2">
        <v>41784</v>
      </c>
      <c r="D1741">
        <v>4</v>
      </c>
      <c r="E1741" s="1" t="s">
        <v>17</v>
      </c>
      <c r="F1741" s="1" t="s">
        <v>1284</v>
      </c>
      <c r="G1741" s="1" t="s">
        <v>1104</v>
      </c>
      <c r="H1741" s="1" t="s">
        <v>1055</v>
      </c>
      <c r="I1741" s="1" t="s">
        <v>21</v>
      </c>
      <c r="J1741" s="1" t="s">
        <v>2064</v>
      </c>
      <c r="K1741" s="1" t="s">
        <v>2078</v>
      </c>
      <c r="L1741">
        <v>1439.4428999999998</v>
      </c>
      <c r="M1741">
        <v>2715.93</v>
      </c>
      <c r="N1741">
        <v>7</v>
      </c>
      <c r="O1741">
        <v>0</v>
      </c>
      <c r="P1741">
        <v>1276.4871000000001</v>
      </c>
    </row>
    <row r="1742" spans="1:16" x14ac:dyDescent="0.3">
      <c r="A1742" s="1" t="s">
        <v>1315</v>
      </c>
      <c r="B1742" s="2">
        <v>41763</v>
      </c>
      <c r="C1742" s="2">
        <v>41767</v>
      </c>
      <c r="D1742">
        <v>4</v>
      </c>
      <c r="E1742" s="1" t="s">
        <v>31</v>
      </c>
      <c r="F1742" s="1" t="s">
        <v>1076</v>
      </c>
      <c r="G1742" s="1" t="s">
        <v>1090</v>
      </c>
      <c r="H1742" s="1" t="s">
        <v>1073</v>
      </c>
      <c r="I1742" s="1" t="s">
        <v>21</v>
      </c>
      <c r="J1742" s="1" t="s">
        <v>2064</v>
      </c>
      <c r="K1742" s="1" t="s">
        <v>2079</v>
      </c>
      <c r="L1742">
        <v>25.74</v>
      </c>
      <c r="M1742">
        <v>46.8</v>
      </c>
      <c r="N1742">
        <v>4</v>
      </c>
      <c r="O1742">
        <v>0</v>
      </c>
      <c r="P1742">
        <v>21.06</v>
      </c>
    </row>
    <row r="1743" spans="1:16" x14ac:dyDescent="0.3">
      <c r="A1743" s="1" t="s">
        <v>910</v>
      </c>
      <c r="B1743" s="2">
        <v>41992</v>
      </c>
      <c r="C1743" s="2">
        <v>41994</v>
      </c>
      <c r="D1743">
        <v>2</v>
      </c>
      <c r="E1743" s="1" t="s">
        <v>31</v>
      </c>
      <c r="F1743" s="1" t="s">
        <v>1106</v>
      </c>
      <c r="G1743" s="1" t="s">
        <v>1145</v>
      </c>
      <c r="H1743" s="1" t="s">
        <v>1055</v>
      </c>
      <c r="I1743" s="1" t="s">
        <v>21</v>
      </c>
      <c r="J1743" s="1" t="s">
        <v>2064</v>
      </c>
      <c r="K1743" s="1" t="s">
        <v>2080</v>
      </c>
      <c r="L1743">
        <v>77.907599999999988</v>
      </c>
      <c r="M1743">
        <v>152.76</v>
      </c>
      <c r="N1743">
        <v>6</v>
      </c>
      <c r="O1743">
        <v>0</v>
      </c>
      <c r="P1743">
        <v>74.852400000000003</v>
      </c>
    </row>
    <row r="1744" spans="1:16" x14ac:dyDescent="0.3">
      <c r="A1744" s="1" t="s">
        <v>155</v>
      </c>
      <c r="B1744" s="2">
        <v>42837</v>
      </c>
      <c r="C1744" s="2">
        <v>42840</v>
      </c>
      <c r="D1744">
        <v>3</v>
      </c>
      <c r="E1744" s="1" t="s">
        <v>31</v>
      </c>
      <c r="F1744" s="1" t="s">
        <v>1417</v>
      </c>
      <c r="G1744" s="1" t="s">
        <v>1280</v>
      </c>
      <c r="H1744" s="1" t="s">
        <v>1082</v>
      </c>
      <c r="I1744" s="1" t="s">
        <v>21</v>
      </c>
      <c r="J1744" s="1" t="s">
        <v>2064</v>
      </c>
      <c r="K1744" s="1" t="s">
        <v>2081</v>
      </c>
      <c r="L1744">
        <v>16.335000000000001</v>
      </c>
      <c r="M1744">
        <v>29.7</v>
      </c>
      <c r="N1744">
        <v>5</v>
      </c>
      <c r="O1744">
        <v>0</v>
      </c>
      <c r="P1744">
        <v>13.365</v>
      </c>
    </row>
    <row r="1745" spans="1:16" x14ac:dyDescent="0.3">
      <c r="A1745" s="1" t="s">
        <v>1300</v>
      </c>
      <c r="B1745" s="2">
        <v>42898</v>
      </c>
      <c r="C1745" s="2">
        <v>42905</v>
      </c>
      <c r="D1745">
        <v>7</v>
      </c>
      <c r="E1745" s="1" t="s">
        <v>41</v>
      </c>
      <c r="F1745" s="1" t="s">
        <v>1123</v>
      </c>
      <c r="G1745" s="1" t="s">
        <v>1098</v>
      </c>
      <c r="H1745" s="1" t="s">
        <v>1055</v>
      </c>
      <c r="I1745" s="1" t="s">
        <v>21</v>
      </c>
      <c r="J1745" s="1" t="s">
        <v>2064</v>
      </c>
      <c r="K1745" s="1" t="s">
        <v>2082</v>
      </c>
      <c r="L1745">
        <v>49.248000000000005</v>
      </c>
      <c r="M1745">
        <v>91.2</v>
      </c>
      <c r="N1745">
        <v>3</v>
      </c>
      <c r="O1745">
        <v>0</v>
      </c>
      <c r="P1745">
        <v>41.951999999999998</v>
      </c>
    </row>
    <row r="1746" spans="1:16" x14ac:dyDescent="0.3">
      <c r="A1746" s="1" t="s">
        <v>402</v>
      </c>
      <c r="B1746" s="2">
        <v>42233</v>
      </c>
      <c r="C1746" s="2">
        <v>42237</v>
      </c>
      <c r="D1746">
        <v>4</v>
      </c>
      <c r="E1746" s="1" t="s">
        <v>17</v>
      </c>
      <c r="F1746" s="1" t="s">
        <v>1437</v>
      </c>
      <c r="G1746" s="1" t="s">
        <v>1160</v>
      </c>
      <c r="H1746" s="1" t="s">
        <v>1082</v>
      </c>
      <c r="I1746" s="1" t="s">
        <v>21</v>
      </c>
      <c r="J1746" s="1" t="s">
        <v>2064</v>
      </c>
      <c r="K1746" s="1" t="s">
        <v>2069</v>
      </c>
      <c r="L1746">
        <v>28.710000000000004</v>
      </c>
      <c r="M1746">
        <v>52.2</v>
      </c>
      <c r="N1746">
        <v>9</v>
      </c>
      <c r="O1746">
        <v>0</v>
      </c>
      <c r="P1746">
        <v>23.49</v>
      </c>
    </row>
    <row r="1747" spans="1:16" x14ac:dyDescent="0.3">
      <c r="A1747" s="1" t="s">
        <v>645</v>
      </c>
      <c r="B1747" s="2">
        <v>43079</v>
      </c>
      <c r="C1747" s="2">
        <v>43079</v>
      </c>
      <c r="D1747">
        <v>0</v>
      </c>
      <c r="E1747" s="1" t="s">
        <v>41</v>
      </c>
      <c r="F1747" s="1" t="s">
        <v>1302</v>
      </c>
      <c r="G1747" s="1" t="s">
        <v>1303</v>
      </c>
      <c r="H1747" s="1" t="s">
        <v>1073</v>
      </c>
      <c r="I1747" s="1" t="s">
        <v>21</v>
      </c>
      <c r="J1747" s="1" t="s">
        <v>2064</v>
      </c>
      <c r="K1747" s="1" t="s">
        <v>2083</v>
      </c>
      <c r="L1747">
        <v>18.975000000000001</v>
      </c>
      <c r="M1747">
        <v>34.5</v>
      </c>
      <c r="N1747">
        <v>3</v>
      </c>
      <c r="O1747">
        <v>0</v>
      </c>
      <c r="P1747">
        <v>15.525</v>
      </c>
    </row>
    <row r="1748" spans="1:16" x14ac:dyDescent="0.3">
      <c r="A1748" s="1" t="s">
        <v>2084</v>
      </c>
      <c r="B1748" s="2">
        <v>43024</v>
      </c>
      <c r="C1748" s="2">
        <v>43029</v>
      </c>
      <c r="D1748">
        <v>5</v>
      </c>
      <c r="E1748" s="1" t="s">
        <v>31</v>
      </c>
      <c r="F1748" s="1" t="s">
        <v>1092</v>
      </c>
      <c r="G1748" s="1" t="s">
        <v>1054</v>
      </c>
      <c r="H1748" s="1" t="s">
        <v>1055</v>
      </c>
      <c r="I1748" s="1" t="s">
        <v>21</v>
      </c>
      <c r="J1748" s="1" t="s">
        <v>2064</v>
      </c>
      <c r="K1748" s="1" t="s">
        <v>2085</v>
      </c>
      <c r="L1748">
        <v>67.365000000000009</v>
      </c>
      <c r="M1748">
        <v>124.75</v>
      </c>
      <c r="N1748">
        <v>5</v>
      </c>
      <c r="O1748">
        <v>0</v>
      </c>
      <c r="P1748">
        <v>57.384999999999998</v>
      </c>
    </row>
    <row r="1749" spans="1:16" x14ac:dyDescent="0.3">
      <c r="A1749" s="1" t="s">
        <v>1468</v>
      </c>
      <c r="B1749" s="2">
        <v>41757</v>
      </c>
      <c r="C1749" s="2">
        <v>41762</v>
      </c>
      <c r="D1749">
        <v>5</v>
      </c>
      <c r="E1749" s="1" t="s">
        <v>17</v>
      </c>
      <c r="F1749" s="1" t="s">
        <v>1223</v>
      </c>
      <c r="G1749" s="1" t="s">
        <v>1117</v>
      </c>
      <c r="H1749" s="1" t="s">
        <v>1082</v>
      </c>
      <c r="I1749" s="1" t="s">
        <v>21</v>
      </c>
      <c r="J1749" s="1" t="s">
        <v>2064</v>
      </c>
      <c r="K1749" s="1" t="s">
        <v>2086</v>
      </c>
      <c r="L1749">
        <v>11.472999999999999</v>
      </c>
      <c r="M1749">
        <v>20.86</v>
      </c>
      <c r="N1749">
        <v>2</v>
      </c>
      <c r="O1749">
        <v>0</v>
      </c>
      <c r="P1749">
        <v>9.3870000000000005</v>
      </c>
    </row>
    <row r="1750" spans="1:16" x14ac:dyDescent="0.3">
      <c r="A1750" s="1" t="s">
        <v>1999</v>
      </c>
      <c r="B1750" s="2">
        <v>43011</v>
      </c>
      <c r="C1750" s="2">
        <v>43014</v>
      </c>
      <c r="D1750">
        <v>3</v>
      </c>
      <c r="E1750" s="1" t="s">
        <v>31</v>
      </c>
      <c r="F1750" s="1" t="s">
        <v>1269</v>
      </c>
      <c r="G1750" s="1" t="s">
        <v>1072</v>
      </c>
      <c r="H1750" s="1" t="s">
        <v>1073</v>
      </c>
      <c r="I1750" s="1" t="s">
        <v>21</v>
      </c>
      <c r="J1750" s="1" t="s">
        <v>2064</v>
      </c>
      <c r="K1750" s="1" t="s">
        <v>2087</v>
      </c>
      <c r="L1750">
        <v>950.80939999999998</v>
      </c>
      <c r="M1750">
        <v>1793.98</v>
      </c>
      <c r="N1750">
        <v>2</v>
      </c>
      <c r="O1750">
        <v>0</v>
      </c>
      <c r="P1750">
        <v>843.17060000000004</v>
      </c>
    </row>
    <row r="1751" spans="1:16" x14ac:dyDescent="0.3">
      <c r="A1751" s="1" t="s">
        <v>404</v>
      </c>
      <c r="B1751" s="2">
        <v>42988</v>
      </c>
      <c r="C1751" s="2">
        <v>42993</v>
      </c>
      <c r="D1751">
        <v>5</v>
      </c>
      <c r="E1751" s="1" t="s">
        <v>31</v>
      </c>
      <c r="F1751" s="1" t="s">
        <v>1114</v>
      </c>
      <c r="G1751" s="1" t="s">
        <v>1112</v>
      </c>
      <c r="H1751" s="1" t="s">
        <v>1073</v>
      </c>
      <c r="I1751" s="1" t="s">
        <v>21</v>
      </c>
      <c r="J1751" s="1" t="s">
        <v>2064</v>
      </c>
      <c r="K1751" s="1" t="s">
        <v>2088</v>
      </c>
      <c r="L1751">
        <v>8.4239999999999995</v>
      </c>
      <c r="M1751">
        <v>16.2</v>
      </c>
      <c r="N1751">
        <v>3</v>
      </c>
      <c r="O1751">
        <v>0</v>
      </c>
      <c r="P1751">
        <v>7.7759999999999998</v>
      </c>
    </row>
    <row r="1752" spans="1:16" x14ac:dyDescent="0.3">
      <c r="A1752" s="1" t="s">
        <v>320</v>
      </c>
      <c r="B1752" s="2">
        <v>42352</v>
      </c>
      <c r="C1752" s="2">
        <v>42354</v>
      </c>
      <c r="D1752">
        <v>2</v>
      </c>
      <c r="E1752" s="1" t="s">
        <v>17</v>
      </c>
      <c r="F1752" s="1" t="s">
        <v>1123</v>
      </c>
      <c r="G1752" s="1" t="s">
        <v>1098</v>
      </c>
      <c r="H1752" s="1" t="s">
        <v>1055</v>
      </c>
      <c r="I1752" s="1" t="s">
        <v>21</v>
      </c>
      <c r="J1752" s="1" t="s">
        <v>2064</v>
      </c>
      <c r="K1752" s="1" t="s">
        <v>2089</v>
      </c>
      <c r="L1752">
        <v>1.9551999999999998</v>
      </c>
      <c r="M1752">
        <v>3.76</v>
      </c>
      <c r="N1752">
        <v>2</v>
      </c>
      <c r="O1752">
        <v>0</v>
      </c>
      <c r="P1752">
        <v>1.8048</v>
      </c>
    </row>
    <row r="1753" spans="1:16" x14ac:dyDescent="0.3">
      <c r="A1753" s="1" t="s">
        <v>1020</v>
      </c>
      <c r="B1753" s="2">
        <v>42317</v>
      </c>
      <c r="C1753" s="2">
        <v>42321</v>
      </c>
      <c r="D1753">
        <v>4</v>
      </c>
      <c r="E1753" s="1" t="s">
        <v>31</v>
      </c>
      <c r="F1753" s="1" t="s">
        <v>1114</v>
      </c>
      <c r="G1753" s="1" t="s">
        <v>1112</v>
      </c>
      <c r="H1753" s="1" t="s">
        <v>1073</v>
      </c>
      <c r="I1753" s="1" t="s">
        <v>21</v>
      </c>
      <c r="J1753" s="1" t="s">
        <v>2064</v>
      </c>
      <c r="K1753" s="1" t="s">
        <v>2090</v>
      </c>
      <c r="L1753">
        <v>9.2988</v>
      </c>
      <c r="M1753">
        <v>17.22</v>
      </c>
      <c r="N1753">
        <v>3</v>
      </c>
      <c r="O1753">
        <v>0</v>
      </c>
      <c r="P1753">
        <v>7.9211999999999998</v>
      </c>
    </row>
    <row r="1754" spans="1:16" x14ac:dyDescent="0.3">
      <c r="A1754" s="1" t="s">
        <v>2091</v>
      </c>
      <c r="B1754" s="2">
        <v>42334</v>
      </c>
      <c r="C1754" s="2">
        <v>42338</v>
      </c>
      <c r="D1754">
        <v>4</v>
      </c>
      <c r="E1754" s="1" t="s">
        <v>17</v>
      </c>
      <c r="F1754" s="1" t="s">
        <v>2031</v>
      </c>
      <c r="G1754" s="1" t="s">
        <v>1160</v>
      </c>
      <c r="H1754" s="1" t="s">
        <v>1082</v>
      </c>
      <c r="I1754" s="1" t="s">
        <v>21</v>
      </c>
      <c r="J1754" s="1" t="s">
        <v>2064</v>
      </c>
      <c r="K1754" s="1" t="s">
        <v>2092</v>
      </c>
      <c r="L1754">
        <v>7.8069000000000006</v>
      </c>
      <c r="M1754">
        <v>14.73</v>
      </c>
      <c r="N1754">
        <v>3</v>
      </c>
      <c r="O1754">
        <v>0</v>
      </c>
      <c r="P1754">
        <v>6.9230999999999998</v>
      </c>
    </row>
    <row r="1755" spans="1:16" x14ac:dyDescent="0.3">
      <c r="A1755" s="1" t="s">
        <v>1811</v>
      </c>
      <c r="B1755" s="2">
        <v>43003</v>
      </c>
      <c r="C1755" s="2">
        <v>43007</v>
      </c>
      <c r="D1755">
        <v>4</v>
      </c>
      <c r="E1755" s="1" t="s">
        <v>31</v>
      </c>
      <c r="F1755" s="1" t="s">
        <v>1316</v>
      </c>
      <c r="G1755" s="1" t="s">
        <v>1072</v>
      </c>
      <c r="H1755" s="1" t="s">
        <v>1073</v>
      </c>
      <c r="I1755" s="1" t="s">
        <v>21</v>
      </c>
      <c r="J1755" s="1" t="s">
        <v>2064</v>
      </c>
      <c r="K1755" s="1" t="s">
        <v>2093</v>
      </c>
      <c r="L1755">
        <v>4.3777999999999997</v>
      </c>
      <c r="M1755">
        <v>8.26</v>
      </c>
      <c r="N1755">
        <v>2</v>
      </c>
      <c r="O1755">
        <v>0</v>
      </c>
      <c r="P1755">
        <v>3.8822000000000001</v>
      </c>
    </row>
    <row r="1756" spans="1:16" x14ac:dyDescent="0.3">
      <c r="A1756" s="1" t="s">
        <v>2094</v>
      </c>
      <c r="B1756" s="2">
        <v>42931</v>
      </c>
      <c r="C1756" s="2">
        <v>42935</v>
      </c>
      <c r="D1756">
        <v>4</v>
      </c>
      <c r="E1756" s="1" t="s">
        <v>31</v>
      </c>
      <c r="F1756" s="1" t="s">
        <v>1234</v>
      </c>
      <c r="G1756" s="1" t="s">
        <v>1210</v>
      </c>
      <c r="H1756" s="1" t="s">
        <v>1082</v>
      </c>
      <c r="I1756" s="1" t="s">
        <v>21</v>
      </c>
      <c r="J1756" s="1" t="s">
        <v>2064</v>
      </c>
      <c r="K1756" s="1" t="s">
        <v>2095</v>
      </c>
      <c r="L1756">
        <v>13.540500000000002</v>
      </c>
      <c r="M1756">
        <v>26.55</v>
      </c>
      <c r="N1756">
        <v>3</v>
      </c>
      <c r="O1756">
        <v>0</v>
      </c>
      <c r="P1756">
        <v>13.009499999999999</v>
      </c>
    </row>
    <row r="1757" spans="1:16" x14ac:dyDescent="0.3">
      <c r="A1757" s="1" t="s">
        <v>165</v>
      </c>
      <c r="B1757" s="2">
        <v>42505</v>
      </c>
      <c r="C1757" s="2">
        <v>42510</v>
      </c>
      <c r="D1757">
        <v>5</v>
      </c>
      <c r="E1757" s="1" t="s">
        <v>41</v>
      </c>
      <c r="F1757" s="1" t="s">
        <v>1076</v>
      </c>
      <c r="G1757" s="1" t="s">
        <v>1077</v>
      </c>
      <c r="H1757" s="1" t="s">
        <v>1055</v>
      </c>
      <c r="I1757" s="1" t="s">
        <v>21</v>
      </c>
      <c r="J1757" s="1" t="s">
        <v>2064</v>
      </c>
      <c r="K1757" s="1" t="s">
        <v>2096</v>
      </c>
      <c r="L1757">
        <v>271.27519999999998</v>
      </c>
      <c r="M1757">
        <v>511.84</v>
      </c>
      <c r="N1757">
        <v>8</v>
      </c>
      <c r="O1757">
        <v>0</v>
      </c>
      <c r="P1757">
        <v>240.56479999999999</v>
      </c>
    </row>
    <row r="1758" spans="1:16" x14ac:dyDescent="0.3">
      <c r="A1758" s="1" t="s">
        <v>2007</v>
      </c>
      <c r="B1758" s="2">
        <v>41957</v>
      </c>
      <c r="C1758" s="2">
        <v>41961</v>
      </c>
      <c r="D1758">
        <v>4</v>
      </c>
      <c r="E1758" s="1" t="s">
        <v>31</v>
      </c>
      <c r="F1758" s="1" t="s">
        <v>1824</v>
      </c>
      <c r="G1758" s="1" t="s">
        <v>1090</v>
      </c>
      <c r="H1758" s="1" t="s">
        <v>1073</v>
      </c>
      <c r="I1758" s="1" t="s">
        <v>21</v>
      </c>
      <c r="J1758" s="1" t="s">
        <v>2064</v>
      </c>
      <c r="K1758" s="1" t="s">
        <v>2097</v>
      </c>
      <c r="L1758">
        <v>6.36</v>
      </c>
      <c r="M1758">
        <v>12.72</v>
      </c>
      <c r="N1758">
        <v>3</v>
      </c>
      <c r="O1758">
        <v>0</v>
      </c>
      <c r="P1758">
        <v>6.36</v>
      </c>
    </row>
    <row r="1759" spans="1:16" x14ac:dyDescent="0.3">
      <c r="A1759" s="1" t="s">
        <v>566</v>
      </c>
      <c r="B1759" s="2">
        <v>42369</v>
      </c>
      <c r="C1759" s="2">
        <v>42372</v>
      </c>
      <c r="D1759">
        <v>3</v>
      </c>
      <c r="E1759" s="1" t="s">
        <v>17</v>
      </c>
      <c r="F1759" s="1" t="s">
        <v>1053</v>
      </c>
      <c r="G1759" s="1" t="s">
        <v>1054</v>
      </c>
      <c r="H1759" s="1" t="s">
        <v>1055</v>
      </c>
      <c r="I1759" s="1" t="s">
        <v>21</v>
      </c>
      <c r="J1759" s="1" t="s">
        <v>2064</v>
      </c>
      <c r="K1759" s="1" t="s">
        <v>2098</v>
      </c>
      <c r="L1759">
        <v>50.212199999999996</v>
      </c>
      <c r="M1759">
        <v>94.74</v>
      </c>
      <c r="N1759">
        <v>3</v>
      </c>
      <c r="O1759">
        <v>0</v>
      </c>
      <c r="P1759">
        <v>44.527799999999999</v>
      </c>
    </row>
    <row r="1760" spans="1:16" x14ac:dyDescent="0.3">
      <c r="A1760" s="1" t="s">
        <v>1551</v>
      </c>
      <c r="B1760" s="2">
        <v>42839</v>
      </c>
      <c r="C1760" s="2">
        <v>42840</v>
      </c>
      <c r="D1760">
        <v>1</v>
      </c>
      <c r="E1760" s="1" t="s">
        <v>41</v>
      </c>
      <c r="F1760" s="1" t="s">
        <v>1114</v>
      </c>
      <c r="G1760" s="1" t="s">
        <v>1112</v>
      </c>
      <c r="H1760" s="1" t="s">
        <v>1073</v>
      </c>
      <c r="I1760" s="1" t="s">
        <v>21</v>
      </c>
      <c r="J1760" s="1" t="s">
        <v>2064</v>
      </c>
      <c r="K1760" s="1" t="s">
        <v>2099</v>
      </c>
      <c r="L1760">
        <v>4.5552000000000001</v>
      </c>
      <c r="M1760">
        <v>8.76</v>
      </c>
      <c r="N1760">
        <v>2</v>
      </c>
      <c r="O1760">
        <v>0</v>
      </c>
      <c r="P1760">
        <v>4.2047999999999996</v>
      </c>
    </row>
    <row r="1761" spans="1:16" x14ac:dyDescent="0.3">
      <c r="A1761" s="1" t="s">
        <v>1252</v>
      </c>
      <c r="B1761" s="2">
        <v>42756</v>
      </c>
      <c r="C1761" s="2">
        <v>42762</v>
      </c>
      <c r="D1761">
        <v>6</v>
      </c>
      <c r="E1761" s="1" t="s">
        <v>41</v>
      </c>
      <c r="F1761" s="1" t="s">
        <v>1076</v>
      </c>
      <c r="G1761" s="1" t="s">
        <v>1090</v>
      </c>
      <c r="H1761" s="1" t="s">
        <v>1073</v>
      </c>
      <c r="I1761" s="1" t="s">
        <v>21</v>
      </c>
      <c r="J1761" s="1" t="s">
        <v>2064</v>
      </c>
      <c r="K1761" s="1" t="s">
        <v>2074</v>
      </c>
      <c r="L1761">
        <v>7.3440000000000003</v>
      </c>
      <c r="M1761">
        <v>14.4</v>
      </c>
      <c r="N1761">
        <v>5</v>
      </c>
      <c r="O1761">
        <v>0</v>
      </c>
      <c r="P1761">
        <v>7.056</v>
      </c>
    </row>
    <row r="1762" spans="1:16" x14ac:dyDescent="0.3">
      <c r="A1762" s="1" t="s">
        <v>220</v>
      </c>
      <c r="B1762" s="2">
        <v>42696</v>
      </c>
      <c r="C1762" s="2">
        <v>42700</v>
      </c>
      <c r="D1762">
        <v>4</v>
      </c>
      <c r="E1762" s="1" t="s">
        <v>31</v>
      </c>
      <c r="F1762" s="1" t="s">
        <v>1089</v>
      </c>
      <c r="G1762" s="1" t="s">
        <v>1090</v>
      </c>
      <c r="H1762" s="1" t="s">
        <v>1073</v>
      </c>
      <c r="I1762" s="1" t="s">
        <v>21</v>
      </c>
      <c r="J1762" s="1" t="s">
        <v>2064</v>
      </c>
      <c r="K1762" s="1" t="s">
        <v>2100</v>
      </c>
      <c r="L1762">
        <v>25.214399999999998</v>
      </c>
      <c r="M1762">
        <v>49.44</v>
      </c>
      <c r="N1762">
        <v>3</v>
      </c>
      <c r="O1762">
        <v>0</v>
      </c>
      <c r="P1762">
        <v>24.2256</v>
      </c>
    </row>
    <row r="1763" spans="1:16" x14ac:dyDescent="0.3">
      <c r="A1763" s="1" t="s">
        <v>2101</v>
      </c>
      <c r="B1763" s="2">
        <v>42248</v>
      </c>
      <c r="C1763" s="2">
        <v>42255</v>
      </c>
      <c r="D1763">
        <v>7</v>
      </c>
      <c r="E1763" s="1" t="s">
        <v>41</v>
      </c>
      <c r="F1763" s="1" t="s">
        <v>1206</v>
      </c>
      <c r="G1763" s="1" t="s">
        <v>1160</v>
      </c>
      <c r="H1763" s="1" t="s">
        <v>1082</v>
      </c>
      <c r="I1763" s="1" t="s">
        <v>21</v>
      </c>
      <c r="J1763" s="1" t="s">
        <v>2064</v>
      </c>
      <c r="K1763" s="1" t="s">
        <v>2102</v>
      </c>
      <c r="L1763">
        <v>63.029999999999994</v>
      </c>
      <c r="M1763">
        <v>114.6</v>
      </c>
      <c r="N1763">
        <v>5</v>
      </c>
      <c r="O1763">
        <v>0</v>
      </c>
      <c r="P1763">
        <v>51.57</v>
      </c>
    </row>
    <row r="1764" spans="1:16" x14ac:dyDescent="0.3">
      <c r="A1764" s="1" t="s">
        <v>1079</v>
      </c>
      <c r="B1764" s="2">
        <v>42632</v>
      </c>
      <c r="C1764" s="2">
        <v>42636</v>
      </c>
      <c r="D1764">
        <v>4</v>
      </c>
      <c r="E1764" s="1" t="s">
        <v>41</v>
      </c>
      <c r="F1764" s="1" t="s">
        <v>1821</v>
      </c>
      <c r="G1764" s="1" t="s">
        <v>1217</v>
      </c>
      <c r="H1764" s="1" t="s">
        <v>1082</v>
      </c>
      <c r="I1764" s="1" t="s">
        <v>21</v>
      </c>
      <c r="J1764" s="1" t="s">
        <v>2064</v>
      </c>
      <c r="K1764" s="1" t="s">
        <v>2097</v>
      </c>
      <c r="L1764">
        <v>12.72</v>
      </c>
      <c r="M1764">
        <v>25.44</v>
      </c>
      <c r="N1764">
        <v>6</v>
      </c>
      <c r="O1764">
        <v>0</v>
      </c>
      <c r="P1764">
        <v>12.72</v>
      </c>
    </row>
    <row r="1765" spans="1:16" x14ac:dyDescent="0.3">
      <c r="A1765" s="1" t="s">
        <v>52</v>
      </c>
      <c r="B1765" s="2">
        <v>43085</v>
      </c>
      <c r="C1765" s="2">
        <v>43089</v>
      </c>
      <c r="D1765">
        <v>4</v>
      </c>
      <c r="E1765" s="1" t="s">
        <v>31</v>
      </c>
      <c r="F1765" s="1" t="s">
        <v>1219</v>
      </c>
      <c r="G1765" s="1" t="s">
        <v>1220</v>
      </c>
      <c r="H1765" s="1" t="s">
        <v>1073</v>
      </c>
      <c r="I1765" s="1" t="s">
        <v>21</v>
      </c>
      <c r="J1765" s="1" t="s">
        <v>2064</v>
      </c>
      <c r="K1765" s="1" t="s">
        <v>2103</v>
      </c>
      <c r="L1765">
        <v>5.6160000000000005</v>
      </c>
      <c r="M1765">
        <v>10.8</v>
      </c>
      <c r="N1765">
        <v>5</v>
      </c>
      <c r="O1765">
        <v>0</v>
      </c>
      <c r="P1765">
        <v>5.1840000000000002</v>
      </c>
    </row>
    <row r="1766" spans="1:16" x14ac:dyDescent="0.3">
      <c r="A1766" s="1" t="s">
        <v>2104</v>
      </c>
      <c r="B1766" s="2">
        <v>42805</v>
      </c>
      <c r="C1766" s="2">
        <v>42811</v>
      </c>
      <c r="D1766">
        <v>6</v>
      </c>
      <c r="E1766" s="1" t="s">
        <v>31</v>
      </c>
      <c r="F1766" s="1" t="s">
        <v>1089</v>
      </c>
      <c r="G1766" s="1" t="s">
        <v>1090</v>
      </c>
      <c r="H1766" s="1" t="s">
        <v>1073</v>
      </c>
      <c r="I1766" s="1" t="s">
        <v>21</v>
      </c>
      <c r="J1766" s="1" t="s">
        <v>2064</v>
      </c>
      <c r="K1766" s="1" t="s">
        <v>2105</v>
      </c>
      <c r="L1766">
        <v>474.83759999999995</v>
      </c>
      <c r="M1766">
        <v>895.92</v>
      </c>
      <c r="N1766">
        <v>4</v>
      </c>
      <c r="O1766">
        <v>0</v>
      </c>
      <c r="P1766">
        <v>421.08240000000001</v>
      </c>
    </row>
    <row r="1767" spans="1:16" x14ac:dyDescent="0.3">
      <c r="A1767" s="1" t="s">
        <v>2106</v>
      </c>
      <c r="B1767" s="2">
        <v>42190</v>
      </c>
      <c r="C1767" s="2">
        <v>42195</v>
      </c>
      <c r="D1767">
        <v>5</v>
      </c>
      <c r="E1767" s="1" t="s">
        <v>41</v>
      </c>
      <c r="F1767" s="1" t="s">
        <v>1762</v>
      </c>
      <c r="G1767" s="1" t="s">
        <v>1090</v>
      </c>
      <c r="H1767" s="1" t="s">
        <v>1073</v>
      </c>
      <c r="I1767" s="1" t="s">
        <v>21</v>
      </c>
      <c r="J1767" s="1" t="s">
        <v>2064</v>
      </c>
      <c r="K1767" s="1" t="s">
        <v>2107</v>
      </c>
      <c r="L1767">
        <v>10.07</v>
      </c>
      <c r="M1767">
        <v>19</v>
      </c>
      <c r="N1767">
        <v>5</v>
      </c>
      <c r="O1767">
        <v>0</v>
      </c>
      <c r="P1767">
        <v>8.93</v>
      </c>
    </row>
    <row r="1768" spans="1:16" x14ac:dyDescent="0.3">
      <c r="A1768" s="1" t="s">
        <v>1745</v>
      </c>
      <c r="B1768" s="2">
        <v>41776</v>
      </c>
      <c r="C1768" s="2">
        <v>41780</v>
      </c>
      <c r="D1768">
        <v>4</v>
      </c>
      <c r="E1768" s="1" t="s">
        <v>41</v>
      </c>
      <c r="F1768" s="1" t="s">
        <v>1324</v>
      </c>
      <c r="G1768" s="1" t="s">
        <v>1133</v>
      </c>
      <c r="H1768" s="1" t="s">
        <v>1073</v>
      </c>
      <c r="I1768" s="1" t="s">
        <v>21</v>
      </c>
      <c r="J1768" s="1" t="s">
        <v>2064</v>
      </c>
      <c r="K1768" s="1" t="s">
        <v>2108</v>
      </c>
      <c r="L1768">
        <v>45.84</v>
      </c>
      <c r="M1768">
        <v>91.68</v>
      </c>
      <c r="N1768">
        <v>3</v>
      </c>
      <c r="O1768">
        <v>0</v>
      </c>
      <c r="P1768">
        <v>45.84</v>
      </c>
    </row>
    <row r="1769" spans="1:16" x14ac:dyDescent="0.3">
      <c r="A1769" s="1" t="s">
        <v>817</v>
      </c>
      <c r="B1769" s="2">
        <v>42882</v>
      </c>
      <c r="C1769" s="2">
        <v>42888</v>
      </c>
      <c r="D1769">
        <v>6</v>
      </c>
      <c r="E1769" s="1" t="s">
        <v>41</v>
      </c>
      <c r="F1769" s="1" t="s">
        <v>1282</v>
      </c>
      <c r="G1769" s="1" t="s">
        <v>1054</v>
      </c>
      <c r="H1769" s="1" t="s">
        <v>1055</v>
      </c>
      <c r="I1769" s="1" t="s">
        <v>21</v>
      </c>
      <c r="J1769" s="1" t="s">
        <v>2064</v>
      </c>
      <c r="K1769" s="1" t="s">
        <v>2109</v>
      </c>
      <c r="L1769">
        <v>30.336800000000004</v>
      </c>
      <c r="M1769">
        <v>58.34</v>
      </c>
      <c r="N1769">
        <v>2</v>
      </c>
      <c r="O1769">
        <v>0</v>
      </c>
      <c r="P1769">
        <v>28.0032</v>
      </c>
    </row>
    <row r="1770" spans="1:16" x14ac:dyDescent="0.3">
      <c r="A1770" s="1" t="s">
        <v>350</v>
      </c>
      <c r="B1770" s="2">
        <v>42432</v>
      </c>
      <c r="C1770" s="2">
        <v>42437</v>
      </c>
      <c r="D1770">
        <v>5</v>
      </c>
      <c r="E1770" s="1" t="s">
        <v>31</v>
      </c>
      <c r="F1770" s="1" t="s">
        <v>1209</v>
      </c>
      <c r="G1770" s="1" t="s">
        <v>1210</v>
      </c>
      <c r="H1770" s="1" t="s">
        <v>1082</v>
      </c>
      <c r="I1770" s="1" t="s">
        <v>21</v>
      </c>
      <c r="J1770" s="1" t="s">
        <v>2064</v>
      </c>
      <c r="K1770" s="1" t="s">
        <v>2110</v>
      </c>
      <c r="L1770">
        <v>228.40860000000001</v>
      </c>
      <c r="M1770">
        <v>447.86</v>
      </c>
      <c r="N1770">
        <v>7</v>
      </c>
      <c r="O1770">
        <v>0</v>
      </c>
      <c r="P1770">
        <v>219.45140000000001</v>
      </c>
    </row>
    <row r="1771" spans="1:16" x14ac:dyDescent="0.3">
      <c r="A1771" s="1" t="s">
        <v>298</v>
      </c>
      <c r="B1771" s="2">
        <v>42936</v>
      </c>
      <c r="C1771" s="2">
        <v>42940</v>
      </c>
      <c r="D1771">
        <v>4</v>
      </c>
      <c r="E1771" s="1" t="s">
        <v>17</v>
      </c>
      <c r="F1771" s="1" t="s">
        <v>2027</v>
      </c>
      <c r="G1771" s="1" t="s">
        <v>1072</v>
      </c>
      <c r="H1771" s="1" t="s">
        <v>1073</v>
      </c>
      <c r="I1771" s="1" t="s">
        <v>21</v>
      </c>
      <c r="J1771" s="1" t="s">
        <v>2064</v>
      </c>
      <c r="K1771" s="1" t="s">
        <v>2111</v>
      </c>
      <c r="L1771">
        <v>404.78900000000004</v>
      </c>
      <c r="M1771">
        <v>735.98</v>
      </c>
      <c r="N1771">
        <v>2</v>
      </c>
      <c r="O1771">
        <v>0</v>
      </c>
      <c r="P1771">
        <v>331.19099999999997</v>
      </c>
    </row>
    <row r="1772" spans="1:16" x14ac:dyDescent="0.3">
      <c r="A1772" s="1" t="s">
        <v>605</v>
      </c>
      <c r="B1772" s="2">
        <v>43090</v>
      </c>
      <c r="C1772" s="2">
        <v>43095</v>
      </c>
      <c r="D1772">
        <v>5</v>
      </c>
      <c r="E1772" s="1" t="s">
        <v>31</v>
      </c>
      <c r="F1772" s="1" t="s">
        <v>1063</v>
      </c>
      <c r="G1772" s="1" t="s">
        <v>1064</v>
      </c>
      <c r="H1772" s="1" t="s">
        <v>1055</v>
      </c>
      <c r="I1772" s="1" t="s">
        <v>21</v>
      </c>
      <c r="J1772" s="1" t="s">
        <v>2064</v>
      </c>
      <c r="K1772" s="1" t="s">
        <v>2112</v>
      </c>
      <c r="L1772">
        <v>12.6564</v>
      </c>
      <c r="M1772">
        <v>23.88</v>
      </c>
      <c r="N1772">
        <v>6</v>
      </c>
      <c r="O1772">
        <v>0</v>
      </c>
      <c r="P1772">
        <v>11.223599999999999</v>
      </c>
    </row>
    <row r="1773" spans="1:16" x14ac:dyDescent="0.3">
      <c r="A1773" s="1" t="s">
        <v>1523</v>
      </c>
      <c r="B1773" s="2">
        <v>43048</v>
      </c>
      <c r="C1773" s="2">
        <v>43051</v>
      </c>
      <c r="D1773">
        <v>3</v>
      </c>
      <c r="E1773" s="1" t="s">
        <v>17</v>
      </c>
      <c r="F1773" s="1" t="s">
        <v>1063</v>
      </c>
      <c r="G1773" s="1" t="s">
        <v>1117</v>
      </c>
      <c r="H1773" s="1" t="s">
        <v>1082</v>
      </c>
      <c r="I1773" s="1" t="s">
        <v>21</v>
      </c>
      <c r="J1773" s="1" t="s">
        <v>2064</v>
      </c>
      <c r="K1773" s="1" t="s">
        <v>2113</v>
      </c>
      <c r="L1773">
        <v>5.2056000000000004</v>
      </c>
      <c r="M1773">
        <v>9.64</v>
      </c>
      <c r="N1773">
        <v>2</v>
      </c>
      <c r="O1773">
        <v>0</v>
      </c>
      <c r="P1773">
        <v>4.4344000000000001</v>
      </c>
    </row>
    <row r="1774" spans="1:16" x14ac:dyDescent="0.3">
      <c r="A1774" s="1" t="s">
        <v>176</v>
      </c>
      <c r="B1774" s="2">
        <v>42271</v>
      </c>
      <c r="C1774" s="2">
        <v>42275</v>
      </c>
      <c r="D1774">
        <v>4</v>
      </c>
      <c r="E1774" s="1" t="s">
        <v>41</v>
      </c>
      <c r="F1774" s="1" t="s">
        <v>1460</v>
      </c>
      <c r="G1774" s="1" t="s">
        <v>1355</v>
      </c>
      <c r="H1774" s="1" t="s">
        <v>1073</v>
      </c>
      <c r="I1774" s="1" t="s">
        <v>21</v>
      </c>
      <c r="J1774" s="1" t="s">
        <v>2064</v>
      </c>
      <c r="K1774" s="1" t="s">
        <v>2114</v>
      </c>
      <c r="L1774">
        <v>8.3820000000000014</v>
      </c>
      <c r="M1774">
        <v>15.24</v>
      </c>
      <c r="N1774">
        <v>4</v>
      </c>
      <c r="O1774">
        <v>0</v>
      </c>
      <c r="P1774">
        <v>6.8579999999999997</v>
      </c>
    </row>
    <row r="1775" spans="1:16" x14ac:dyDescent="0.3">
      <c r="A1775" s="1" t="s">
        <v>2115</v>
      </c>
      <c r="B1775" s="2">
        <v>42064</v>
      </c>
      <c r="C1775" s="2">
        <v>42065</v>
      </c>
      <c r="D1775">
        <v>1</v>
      </c>
      <c r="E1775" s="1" t="s">
        <v>31</v>
      </c>
      <c r="F1775" s="1" t="s">
        <v>1491</v>
      </c>
      <c r="G1775" s="1" t="s">
        <v>1098</v>
      </c>
      <c r="H1775" s="1" t="s">
        <v>1055</v>
      </c>
      <c r="I1775" s="1" t="s">
        <v>21</v>
      </c>
      <c r="J1775" s="1" t="s">
        <v>2064</v>
      </c>
      <c r="K1775" s="1" t="s">
        <v>2116</v>
      </c>
      <c r="L1775">
        <v>31.7088</v>
      </c>
      <c r="M1775">
        <v>58.72</v>
      </c>
      <c r="N1775">
        <v>4</v>
      </c>
      <c r="O1775">
        <v>0</v>
      </c>
      <c r="P1775">
        <v>27.011199999999999</v>
      </c>
    </row>
    <row r="1776" spans="1:16" x14ac:dyDescent="0.3">
      <c r="A1776" s="1" t="s">
        <v>1468</v>
      </c>
      <c r="B1776" s="2">
        <v>42664</v>
      </c>
      <c r="C1776" s="2">
        <v>42669</v>
      </c>
      <c r="D1776">
        <v>5</v>
      </c>
      <c r="E1776" s="1" t="s">
        <v>17</v>
      </c>
      <c r="F1776" s="1" t="s">
        <v>1209</v>
      </c>
      <c r="G1776" s="1" t="s">
        <v>1210</v>
      </c>
      <c r="H1776" s="1" t="s">
        <v>1082</v>
      </c>
      <c r="I1776" s="1" t="s">
        <v>21</v>
      </c>
      <c r="J1776" s="1" t="s">
        <v>2064</v>
      </c>
      <c r="K1776" s="1" t="s">
        <v>2117</v>
      </c>
      <c r="L1776">
        <v>4.3559999999999999</v>
      </c>
      <c r="M1776">
        <v>7.92</v>
      </c>
      <c r="N1776">
        <v>4</v>
      </c>
      <c r="O1776">
        <v>0</v>
      </c>
      <c r="P1776">
        <v>3.5640000000000001</v>
      </c>
    </row>
    <row r="1777" spans="1:16" x14ac:dyDescent="0.3">
      <c r="A1777" s="1" t="s">
        <v>1110</v>
      </c>
      <c r="B1777" s="2">
        <v>42985</v>
      </c>
      <c r="C1777" s="2">
        <v>42992</v>
      </c>
      <c r="D1777">
        <v>7</v>
      </c>
      <c r="E1777" s="1" t="s">
        <v>41</v>
      </c>
      <c r="F1777" s="1" t="s">
        <v>1920</v>
      </c>
      <c r="G1777" s="1" t="s">
        <v>1112</v>
      </c>
      <c r="H1777" s="1" t="s">
        <v>1073</v>
      </c>
      <c r="I1777" s="1" t="s">
        <v>21</v>
      </c>
      <c r="J1777" s="1" t="s">
        <v>2064</v>
      </c>
      <c r="K1777" s="1" t="s">
        <v>2118</v>
      </c>
      <c r="L1777">
        <v>820.52880000000005</v>
      </c>
      <c r="M1777">
        <v>1577.94</v>
      </c>
      <c r="N1777">
        <v>3</v>
      </c>
      <c r="O1777">
        <v>0</v>
      </c>
      <c r="P1777">
        <v>757.41120000000001</v>
      </c>
    </row>
    <row r="1778" spans="1:16" x14ac:dyDescent="0.3">
      <c r="A1778" s="1" t="s">
        <v>358</v>
      </c>
      <c r="B1778" s="2">
        <v>43063</v>
      </c>
      <c r="C1778" s="2">
        <v>43069</v>
      </c>
      <c r="D1778">
        <v>6</v>
      </c>
      <c r="E1778" s="1" t="s">
        <v>41</v>
      </c>
      <c r="F1778" s="1" t="s">
        <v>1092</v>
      </c>
      <c r="G1778" s="1" t="s">
        <v>1054</v>
      </c>
      <c r="H1778" s="1" t="s">
        <v>1055</v>
      </c>
      <c r="I1778" s="1" t="s">
        <v>21</v>
      </c>
      <c r="J1778" s="1" t="s">
        <v>2064</v>
      </c>
      <c r="K1778" s="1" t="s">
        <v>2074</v>
      </c>
      <c r="L1778">
        <v>1.4687999999999999</v>
      </c>
      <c r="M1778">
        <v>2.88</v>
      </c>
      <c r="N1778">
        <v>1</v>
      </c>
      <c r="O1778">
        <v>0</v>
      </c>
      <c r="P1778">
        <v>1.4112</v>
      </c>
    </row>
    <row r="1779" spans="1:16" x14ac:dyDescent="0.3">
      <c r="A1779" s="1" t="s">
        <v>1335</v>
      </c>
      <c r="B1779" s="2">
        <v>42658</v>
      </c>
      <c r="C1779" s="2">
        <v>42663</v>
      </c>
      <c r="D1779">
        <v>5</v>
      </c>
      <c r="E1779" s="1" t="s">
        <v>17</v>
      </c>
      <c r="F1779" s="1" t="s">
        <v>1114</v>
      </c>
      <c r="G1779" s="1" t="s">
        <v>1104</v>
      </c>
      <c r="H1779" s="1" t="s">
        <v>1055</v>
      </c>
      <c r="I1779" s="1" t="s">
        <v>21</v>
      </c>
      <c r="J1779" s="1" t="s">
        <v>2064</v>
      </c>
      <c r="K1779" s="1" t="s">
        <v>2119</v>
      </c>
      <c r="L1779">
        <v>116.48</v>
      </c>
      <c r="M1779">
        <v>232.96</v>
      </c>
      <c r="N1779">
        <v>7</v>
      </c>
      <c r="O1779">
        <v>0</v>
      </c>
      <c r="P1779">
        <v>116.48</v>
      </c>
    </row>
    <row r="1780" spans="1:16" x14ac:dyDescent="0.3">
      <c r="A1780" s="1" t="s">
        <v>201</v>
      </c>
      <c r="B1780" s="2">
        <v>43000</v>
      </c>
      <c r="C1780" s="2">
        <v>43001</v>
      </c>
      <c r="D1780">
        <v>1</v>
      </c>
      <c r="E1780" s="1" t="s">
        <v>31</v>
      </c>
      <c r="F1780" s="1" t="s">
        <v>1518</v>
      </c>
      <c r="G1780" s="1" t="s">
        <v>1202</v>
      </c>
      <c r="H1780" s="1" t="s">
        <v>1055</v>
      </c>
      <c r="I1780" s="1" t="s">
        <v>21</v>
      </c>
      <c r="J1780" s="1" t="s">
        <v>2064</v>
      </c>
      <c r="K1780" s="1" t="s">
        <v>2120</v>
      </c>
      <c r="L1780">
        <v>373.65840000000003</v>
      </c>
      <c r="M1780">
        <v>691.96</v>
      </c>
      <c r="N1780">
        <v>4</v>
      </c>
      <c r="O1780">
        <v>0</v>
      </c>
      <c r="P1780">
        <v>318.30160000000001</v>
      </c>
    </row>
    <row r="1781" spans="1:16" x14ac:dyDescent="0.3">
      <c r="A1781" s="1" t="s">
        <v>790</v>
      </c>
      <c r="B1781" s="2">
        <v>42296</v>
      </c>
      <c r="C1781" s="2">
        <v>42301</v>
      </c>
      <c r="D1781">
        <v>5</v>
      </c>
      <c r="E1781" s="1" t="s">
        <v>17</v>
      </c>
      <c r="F1781" s="1" t="s">
        <v>1089</v>
      </c>
      <c r="G1781" s="1" t="s">
        <v>1090</v>
      </c>
      <c r="H1781" s="1" t="s">
        <v>1073</v>
      </c>
      <c r="I1781" s="1" t="s">
        <v>21</v>
      </c>
      <c r="J1781" s="1" t="s">
        <v>2064</v>
      </c>
      <c r="K1781" s="1" t="s">
        <v>2121</v>
      </c>
      <c r="L1781">
        <v>20.671200000000002</v>
      </c>
      <c r="M1781">
        <v>38.28</v>
      </c>
      <c r="N1781">
        <v>6</v>
      </c>
      <c r="O1781">
        <v>0</v>
      </c>
      <c r="P1781">
        <v>17.608799999999999</v>
      </c>
    </row>
    <row r="1782" spans="1:16" x14ac:dyDescent="0.3">
      <c r="A1782" s="1" t="s">
        <v>298</v>
      </c>
      <c r="B1782" s="2">
        <v>42357</v>
      </c>
      <c r="C1782" s="2">
        <v>42359</v>
      </c>
      <c r="D1782">
        <v>2</v>
      </c>
      <c r="E1782" s="1" t="s">
        <v>17</v>
      </c>
      <c r="F1782" s="1" t="s">
        <v>1302</v>
      </c>
      <c r="G1782" s="1" t="s">
        <v>1303</v>
      </c>
      <c r="H1782" s="1" t="s">
        <v>1073</v>
      </c>
      <c r="I1782" s="1" t="s">
        <v>21</v>
      </c>
      <c r="J1782" s="1" t="s">
        <v>2064</v>
      </c>
      <c r="K1782" s="1" t="s">
        <v>2122</v>
      </c>
      <c r="L1782">
        <v>3.7311999999999999</v>
      </c>
      <c r="M1782">
        <v>7.04</v>
      </c>
      <c r="N1782">
        <v>2</v>
      </c>
      <c r="O1782">
        <v>0</v>
      </c>
      <c r="P1782">
        <v>3.3088000000000002</v>
      </c>
    </row>
    <row r="1783" spans="1:16" x14ac:dyDescent="0.3">
      <c r="A1783" s="1" t="s">
        <v>2049</v>
      </c>
      <c r="B1783" s="2">
        <v>41778</v>
      </c>
      <c r="C1783" s="2">
        <v>41782</v>
      </c>
      <c r="D1783">
        <v>4</v>
      </c>
      <c r="E1783" s="1" t="s">
        <v>31</v>
      </c>
      <c r="F1783" s="1" t="s">
        <v>1824</v>
      </c>
      <c r="G1783" s="1" t="s">
        <v>1090</v>
      </c>
      <c r="H1783" s="1" t="s">
        <v>1073</v>
      </c>
      <c r="I1783" s="1" t="s">
        <v>21</v>
      </c>
      <c r="J1783" s="1" t="s">
        <v>2064</v>
      </c>
      <c r="K1783" s="1" t="s">
        <v>2121</v>
      </c>
      <c r="L1783">
        <v>31.006800000000002</v>
      </c>
      <c r="M1783">
        <v>57.42</v>
      </c>
      <c r="N1783">
        <v>9</v>
      </c>
      <c r="O1783">
        <v>0</v>
      </c>
      <c r="P1783">
        <v>26.4132</v>
      </c>
    </row>
    <row r="1784" spans="1:16" x14ac:dyDescent="0.3">
      <c r="A1784" s="1" t="s">
        <v>883</v>
      </c>
      <c r="B1784" s="2">
        <v>42552</v>
      </c>
      <c r="C1784" s="2">
        <v>42552</v>
      </c>
      <c r="D1784">
        <v>0</v>
      </c>
      <c r="E1784" s="1" t="s">
        <v>31</v>
      </c>
      <c r="F1784" s="1" t="s">
        <v>1063</v>
      </c>
      <c r="G1784" s="1" t="s">
        <v>1064</v>
      </c>
      <c r="H1784" s="1" t="s">
        <v>1055</v>
      </c>
      <c r="I1784" s="1" t="s">
        <v>21</v>
      </c>
      <c r="J1784" s="1" t="s">
        <v>2064</v>
      </c>
      <c r="K1784" s="1" t="s">
        <v>2123</v>
      </c>
      <c r="L1784">
        <v>7.6679999999999993</v>
      </c>
      <c r="M1784">
        <v>14.2</v>
      </c>
      <c r="N1784">
        <v>2</v>
      </c>
      <c r="O1784">
        <v>0</v>
      </c>
      <c r="P1784">
        <v>6.532</v>
      </c>
    </row>
    <row r="1785" spans="1:16" x14ac:dyDescent="0.3">
      <c r="A1785" s="1" t="s">
        <v>1640</v>
      </c>
      <c r="B1785" s="2">
        <v>42433</v>
      </c>
      <c r="C1785" s="2">
        <v>42437</v>
      </c>
      <c r="D1785">
        <v>4</v>
      </c>
      <c r="E1785" s="1" t="s">
        <v>31</v>
      </c>
      <c r="F1785" s="1" t="s">
        <v>1162</v>
      </c>
      <c r="G1785" s="1" t="s">
        <v>1163</v>
      </c>
      <c r="H1785" s="1" t="s">
        <v>1073</v>
      </c>
      <c r="I1785" s="1" t="s">
        <v>21</v>
      </c>
      <c r="J1785" s="1" t="s">
        <v>2064</v>
      </c>
      <c r="K1785" s="1" t="s">
        <v>2124</v>
      </c>
      <c r="L1785">
        <v>64.2</v>
      </c>
      <c r="M1785">
        <v>128.4</v>
      </c>
      <c r="N1785">
        <v>3</v>
      </c>
      <c r="O1785">
        <v>0</v>
      </c>
      <c r="P1785">
        <v>64.2</v>
      </c>
    </row>
    <row r="1786" spans="1:16" x14ac:dyDescent="0.3">
      <c r="A1786" s="1" t="s">
        <v>725</v>
      </c>
      <c r="B1786" s="2">
        <v>42705</v>
      </c>
      <c r="C1786" s="2">
        <v>42709</v>
      </c>
      <c r="D1786">
        <v>4</v>
      </c>
      <c r="E1786" s="1" t="s">
        <v>31</v>
      </c>
      <c r="F1786" s="1" t="s">
        <v>932</v>
      </c>
      <c r="G1786" s="1" t="s">
        <v>1261</v>
      </c>
      <c r="H1786" s="1" t="s">
        <v>1082</v>
      </c>
      <c r="I1786" s="1" t="s">
        <v>21</v>
      </c>
      <c r="J1786" s="1" t="s">
        <v>2064</v>
      </c>
      <c r="K1786" s="1" t="s">
        <v>2116</v>
      </c>
      <c r="L1786">
        <v>47.563199999999995</v>
      </c>
      <c r="M1786">
        <v>88.08</v>
      </c>
      <c r="N1786">
        <v>6</v>
      </c>
      <c r="O1786">
        <v>0</v>
      </c>
      <c r="P1786">
        <v>40.516800000000003</v>
      </c>
    </row>
    <row r="1787" spans="1:16" x14ac:dyDescent="0.3">
      <c r="A1787" s="1" t="s">
        <v>159</v>
      </c>
      <c r="B1787" s="2">
        <v>42679</v>
      </c>
      <c r="C1787" s="2">
        <v>42684</v>
      </c>
      <c r="D1787">
        <v>5</v>
      </c>
      <c r="E1787" s="1" t="s">
        <v>41</v>
      </c>
      <c r="F1787" s="1" t="s">
        <v>1307</v>
      </c>
      <c r="G1787" s="1" t="s">
        <v>1163</v>
      </c>
      <c r="H1787" s="1" t="s">
        <v>1073</v>
      </c>
      <c r="I1787" s="1" t="s">
        <v>21</v>
      </c>
      <c r="J1787" s="1" t="s">
        <v>2064</v>
      </c>
      <c r="K1787" s="1" t="s">
        <v>2125</v>
      </c>
      <c r="L1787">
        <v>54.548000000000009</v>
      </c>
      <c r="M1787">
        <v>104.9</v>
      </c>
      <c r="N1787">
        <v>5</v>
      </c>
      <c r="O1787">
        <v>0</v>
      </c>
      <c r="P1787">
        <v>50.351999999999997</v>
      </c>
    </row>
    <row r="1788" spans="1:16" x14ac:dyDescent="0.3">
      <c r="A1788" s="1" t="s">
        <v>339</v>
      </c>
      <c r="B1788" s="2">
        <v>42966</v>
      </c>
      <c r="C1788" s="2">
        <v>42970</v>
      </c>
      <c r="D1788">
        <v>4</v>
      </c>
      <c r="E1788" s="1" t="s">
        <v>17</v>
      </c>
      <c r="F1788" s="1" t="s">
        <v>1307</v>
      </c>
      <c r="G1788" s="1" t="s">
        <v>1160</v>
      </c>
      <c r="H1788" s="1" t="s">
        <v>1082</v>
      </c>
      <c r="I1788" s="1" t="s">
        <v>21</v>
      </c>
      <c r="J1788" s="1" t="s">
        <v>2064</v>
      </c>
      <c r="K1788" s="1" t="s">
        <v>2078</v>
      </c>
      <c r="L1788">
        <v>205.63470000000001</v>
      </c>
      <c r="M1788">
        <v>387.99</v>
      </c>
      <c r="N1788">
        <v>1</v>
      </c>
      <c r="O1788">
        <v>0</v>
      </c>
      <c r="P1788">
        <v>182.3553</v>
      </c>
    </row>
    <row r="1789" spans="1:16" x14ac:dyDescent="0.3">
      <c r="A1789" s="1" t="s">
        <v>601</v>
      </c>
      <c r="B1789" s="2">
        <v>42834</v>
      </c>
      <c r="C1789" s="2">
        <v>42837</v>
      </c>
      <c r="D1789">
        <v>3</v>
      </c>
      <c r="E1789" s="1" t="s">
        <v>31</v>
      </c>
      <c r="F1789" s="1" t="s">
        <v>1089</v>
      </c>
      <c r="G1789" s="1" t="s">
        <v>1090</v>
      </c>
      <c r="H1789" s="1" t="s">
        <v>1073</v>
      </c>
      <c r="I1789" s="1" t="s">
        <v>21</v>
      </c>
      <c r="J1789" s="1" t="s">
        <v>2064</v>
      </c>
      <c r="K1789" s="1" t="s">
        <v>2126</v>
      </c>
      <c r="L1789">
        <v>258.24959999999999</v>
      </c>
      <c r="M1789">
        <v>478.24</v>
      </c>
      <c r="N1789">
        <v>8</v>
      </c>
      <c r="O1789">
        <v>0</v>
      </c>
      <c r="P1789">
        <v>219.99039999999999</v>
      </c>
    </row>
    <row r="1790" spans="1:16" x14ac:dyDescent="0.3">
      <c r="A1790" s="1" t="s">
        <v>586</v>
      </c>
      <c r="B1790" s="2">
        <v>42427</v>
      </c>
      <c r="C1790" s="2">
        <v>42430</v>
      </c>
      <c r="D1790">
        <v>3</v>
      </c>
      <c r="E1790" s="1" t="s">
        <v>31</v>
      </c>
      <c r="F1790" s="1" t="s">
        <v>1522</v>
      </c>
      <c r="G1790" s="1" t="s">
        <v>1133</v>
      </c>
      <c r="H1790" s="1" t="s">
        <v>1073</v>
      </c>
      <c r="I1790" s="1" t="s">
        <v>21</v>
      </c>
      <c r="J1790" s="1" t="s">
        <v>2064</v>
      </c>
      <c r="K1790" s="1" t="s">
        <v>2127</v>
      </c>
      <c r="L1790">
        <v>28.41</v>
      </c>
      <c r="M1790">
        <v>56.82</v>
      </c>
      <c r="N1790">
        <v>3</v>
      </c>
      <c r="O1790">
        <v>0</v>
      </c>
      <c r="P1790">
        <v>28.41</v>
      </c>
    </row>
    <row r="1791" spans="1:16" x14ac:dyDescent="0.3">
      <c r="A1791" s="1" t="s">
        <v>2128</v>
      </c>
      <c r="B1791" s="2">
        <v>42164</v>
      </c>
      <c r="C1791" s="2">
        <v>42170</v>
      </c>
      <c r="D1791">
        <v>6</v>
      </c>
      <c r="E1791" s="1" t="s">
        <v>41</v>
      </c>
      <c r="F1791" s="1" t="s">
        <v>1222</v>
      </c>
      <c r="G1791" s="1" t="s">
        <v>1104</v>
      </c>
      <c r="H1791" s="1" t="s">
        <v>1055</v>
      </c>
      <c r="I1791" s="1" t="s">
        <v>21</v>
      </c>
      <c r="J1791" s="1" t="s">
        <v>2064</v>
      </c>
      <c r="K1791" s="1" t="s">
        <v>2129</v>
      </c>
      <c r="L1791">
        <v>56.55</v>
      </c>
      <c r="M1791">
        <v>113.1</v>
      </c>
      <c r="N1791">
        <v>3</v>
      </c>
      <c r="O1791">
        <v>0</v>
      </c>
      <c r="P1791">
        <v>56.55</v>
      </c>
    </row>
    <row r="1792" spans="1:16" x14ac:dyDescent="0.3">
      <c r="A1792" s="1" t="s">
        <v>72</v>
      </c>
      <c r="B1792" s="2">
        <v>42393</v>
      </c>
      <c r="C1792" s="2">
        <v>42395</v>
      </c>
      <c r="D1792">
        <v>2</v>
      </c>
      <c r="E1792" s="1" t="s">
        <v>17</v>
      </c>
      <c r="F1792" s="1" t="s">
        <v>1664</v>
      </c>
      <c r="G1792" s="1" t="s">
        <v>1077</v>
      </c>
      <c r="H1792" s="1" t="s">
        <v>1055</v>
      </c>
      <c r="I1792" s="1" t="s">
        <v>21</v>
      </c>
      <c r="J1792" s="1" t="s">
        <v>2064</v>
      </c>
      <c r="K1792" s="1" t="s">
        <v>2130</v>
      </c>
      <c r="L1792">
        <v>15.68</v>
      </c>
      <c r="M1792">
        <v>31.36</v>
      </c>
      <c r="N1792">
        <v>4</v>
      </c>
      <c r="O1792">
        <v>0</v>
      </c>
      <c r="P1792">
        <v>15.68</v>
      </c>
    </row>
    <row r="1793" spans="1:16" x14ac:dyDescent="0.3">
      <c r="A1793" s="1" t="s">
        <v>391</v>
      </c>
      <c r="B1793" s="2">
        <v>42355</v>
      </c>
      <c r="C1793" s="2">
        <v>42355</v>
      </c>
      <c r="D1793">
        <v>0</v>
      </c>
      <c r="E1793" s="1" t="s">
        <v>31</v>
      </c>
      <c r="F1793" s="1" t="s">
        <v>1089</v>
      </c>
      <c r="G1793" s="1" t="s">
        <v>1090</v>
      </c>
      <c r="H1793" s="1" t="s">
        <v>1073</v>
      </c>
      <c r="I1793" s="1" t="s">
        <v>21</v>
      </c>
      <c r="J1793" s="1" t="s">
        <v>2064</v>
      </c>
      <c r="K1793" s="1" t="s">
        <v>2131</v>
      </c>
      <c r="L1793">
        <v>15.055199999999999</v>
      </c>
      <c r="M1793">
        <v>29.52</v>
      </c>
      <c r="N1793">
        <v>4</v>
      </c>
      <c r="O1793">
        <v>0</v>
      </c>
      <c r="P1793">
        <v>14.4648</v>
      </c>
    </row>
    <row r="1794" spans="1:16" x14ac:dyDescent="0.3">
      <c r="A1794" s="1" t="s">
        <v>907</v>
      </c>
      <c r="B1794" s="2">
        <v>42168</v>
      </c>
      <c r="C1794" s="2">
        <v>42174</v>
      </c>
      <c r="D1794">
        <v>6</v>
      </c>
      <c r="E1794" s="1" t="s">
        <v>41</v>
      </c>
      <c r="F1794" s="1" t="s">
        <v>2132</v>
      </c>
      <c r="G1794" s="1" t="s">
        <v>1377</v>
      </c>
      <c r="H1794" s="1" t="s">
        <v>1082</v>
      </c>
      <c r="I1794" s="1" t="s">
        <v>21</v>
      </c>
      <c r="J1794" s="1" t="s">
        <v>2064</v>
      </c>
      <c r="K1794" s="1" t="s">
        <v>2133</v>
      </c>
      <c r="L1794">
        <v>4.3777999999999997</v>
      </c>
      <c r="M1794">
        <v>8.26</v>
      </c>
      <c r="N1794">
        <v>2</v>
      </c>
      <c r="O1794">
        <v>0</v>
      </c>
      <c r="P1794">
        <v>3.8822000000000001</v>
      </c>
    </row>
    <row r="1795" spans="1:16" x14ac:dyDescent="0.3">
      <c r="A1795" s="1" t="s">
        <v>95</v>
      </c>
      <c r="B1795" s="2">
        <v>42229</v>
      </c>
      <c r="C1795" s="2">
        <v>42233</v>
      </c>
      <c r="D1795">
        <v>4</v>
      </c>
      <c r="E1795" s="1" t="s">
        <v>31</v>
      </c>
      <c r="F1795" s="1" t="s">
        <v>1229</v>
      </c>
      <c r="G1795" s="1" t="s">
        <v>1098</v>
      </c>
      <c r="H1795" s="1" t="s">
        <v>1055</v>
      </c>
      <c r="I1795" s="1" t="s">
        <v>21</v>
      </c>
      <c r="J1795" s="1" t="s">
        <v>2064</v>
      </c>
      <c r="K1795" s="1" t="s">
        <v>2089</v>
      </c>
      <c r="L1795">
        <v>2.9327999999999999</v>
      </c>
      <c r="M1795">
        <v>5.64</v>
      </c>
      <c r="N1795">
        <v>3</v>
      </c>
      <c r="O1795">
        <v>0</v>
      </c>
      <c r="P1795">
        <v>2.7071999999999998</v>
      </c>
    </row>
    <row r="1796" spans="1:16" x14ac:dyDescent="0.3">
      <c r="A1796" s="1" t="s">
        <v>946</v>
      </c>
      <c r="B1796" s="2">
        <v>42894</v>
      </c>
      <c r="C1796" s="2">
        <v>42900</v>
      </c>
      <c r="D1796">
        <v>6</v>
      </c>
      <c r="E1796" s="1" t="s">
        <v>31</v>
      </c>
      <c r="F1796" s="1" t="s">
        <v>1622</v>
      </c>
      <c r="G1796" s="1" t="s">
        <v>1261</v>
      </c>
      <c r="H1796" s="1" t="s">
        <v>1082</v>
      </c>
      <c r="I1796" s="1" t="s">
        <v>21</v>
      </c>
      <c r="J1796" s="1" t="s">
        <v>2064</v>
      </c>
      <c r="K1796" s="1" t="s">
        <v>2134</v>
      </c>
      <c r="L1796">
        <v>5.2835999999999999</v>
      </c>
      <c r="M1796">
        <v>10.36</v>
      </c>
      <c r="N1796">
        <v>2</v>
      </c>
      <c r="O1796">
        <v>0</v>
      </c>
      <c r="P1796">
        <v>5.0763999999999996</v>
      </c>
    </row>
    <row r="1797" spans="1:16" x14ac:dyDescent="0.3">
      <c r="A1797" s="1" t="s">
        <v>2135</v>
      </c>
      <c r="B1797" s="2">
        <v>42722</v>
      </c>
      <c r="C1797" s="2">
        <v>42728</v>
      </c>
      <c r="D1797">
        <v>6</v>
      </c>
      <c r="E1797" s="1" t="s">
        <v>17</v>
      </c>
      <c r="F1797" s="1" t="s">
        <v>1318</v>
      </c>
      <c r="G1797" s="1" t="s">
        <v>1217</v>
      </c>
      <c r="H1797" s="1" t="s">
        <v>1082</v>
      </c>
      <c r="I1797" s="1" t="s">
        <v>21</v>
      </c>
      <c r="J1797" s="1" t="s">
        <v>2064</v>
      </c>
      <c r="K1797" s="1" t="s">
        <v>2087</v>
      </c>
      <c r="L1797">
        <v>950.80939999999998</v>
      </c>
      <c r="M1797">
        <v>1793.98</v>
      </c>
      <c r="N1797">
        <v>2</v>
      </c>
      <c r="O1797">
        <v>0</v>
      </c>
      <c r="P1797">
        <v>843.17060000000004</v>
      </c>
    </row>
    <row r="1798" spans="1:16" x14ac:dyDescent="0.3">
      <c r="A1798" s="1" t="s">
        <v>2136</v>
      </c>
      <c r="B1798" s="2">
        <v>41926</v>
      </c>
      <c r="C1798" s="2">
        <v>41928</v>
      </c>
      <c r="D1798">
        <v>2</v>
      </c>
      <c r="E1798" s="1" t="s">
        <v>17</v>
      </c>
      <c r="F1798" s="1" t="s">
        <v>815</v>
      </c>
      <c r="G1798" s="1" t="s">
        <v>1443</v>
      </c>
      <c r="H1798" s="1" t="s">
        <v>1082</v>
      </c>
      <c r="I1798" s="1" t="s">
        <v>21</v>
      </c>
      <c r="J1798" s="1" t="s">
        <v>2064</v>
      </c>
      <c r="K1798" s="1" t="s">
        <v>2137</v>
      </c>
      <c r="L1798">
        <v>11.918400000000002</v>
      </c>
      <c r="M1798">
        <v>22.92</v>
      </c>
      <c r="N1798">
        <v>4</v>
      </c>
      <c r="O1798">
        <v>0</v>
      </c>
      <c r="P1798">
        <v>11.0016</v>
      </c>
    </row>
    <row r="1799" spans="1:16" x14ac:dyDescent="0.3">
      <c r="A1799" s="1" t="s">
        <v>615</v>
      </c>
      <c r="B1799" s="2">
        <v>42741</v>
      </c>
      <c r="C1799" s="2">
        <v>42748</v>
      </c>
      <c r="D1799">
        <v>7</v>
      </c>
      <c r="E1799" s="1" t="s">
        <v>41</v>
      </c>
      <c r="F1799" s="1" t="s">
        <v>1292</v>
      </c>
      <c r="G1799" s="1" t="s">
        <v>1145</v>
      </c>
      <c r="H1799" s="1" t="s">
        <v>1055</v>
      </c>
      <c r="I1799" s="1" t="s">
        <v>21</v>
      </c>
      <c r="J1799" s="1" t="s">
        <v>2064</v>
      </c>
      <c r="K1799" s="1" t="s">
        <v>2113</v>
      </c>
      <c r="L1799">
        <v>18.2196</v>
      </c>
      <c r="M1799">
        <v>33.74</v>
      </c>
      <c r="N1799">
        <v>7</v>
      </c>
      <c r="O1799">
        <v>0</v>
      </c>
      <c r="P1799">
        <v>15.5204</v>
      </c>
    </row>
    <row r="1800" spans="1:16" x14ac:dyDescent="0.3">
      <c r="A1800" s="1" t="s">
        <v>771</v>
      </c>
      <c r="B1800" s="2">
        <v>42945</v>
      </c>
      <c r="C1800" s="2">
        <v>42950</v>
      </c>
      <c r="D1800">
        <v>5</v>
      </c>
      <c r="E1800" s="1" t="s">
        <v>31</v>
      </c>
      <c r="F1800" s="1" t="s">
        <v>1373</v>
      </c>
      <c r="G1800" s="1" t="s">
        <v>1220</v>
      </c>
      <c r="H1800" s="1" t="s">
        <v>1073</v>
      </c>
      <c r="I1800" s="1" t="s">
        <v>21</v>
      </c>
      <c r="J1800" s="1" t="s">
        <v>2064</v>
      </c>
      <c r="K1800" s="1" t="s">
        <v>2138</v>
      </c>
      <c r="L1800">
        <v>17.074799999999996</v>
      </c>
      <c r="M1800">
        <v>33.479999999999997</v>
      </c>
      <c r="N1800">
        <v>2</v>
      </c>
      <c r="O1800">
        <v>0</v>
      </c>
      <c r="P1800">
        <v>16.405200000000001</v>
      </c>
    </row>
    <row r="1801" spans="1:16" x14ac:dyDescent="0.3">
      <c r="A1801" s="1" t="s">
        <v>769</v>
      </c>
      <c r="B1801" s="2">
        <v>42132</v>
      </c>
      <c r="C1801" s="2">
        <v>42136</v>
      </c>
      <c r="D1801">
        <v>4</v>
      </c>
      <c r="E1801" s="1" t="s">
        <v>31</v>
      </c>
      <c r="F1801" s="1" t="s">
        <v>1269</v>
      </c>
      <c r="G1801" s="1" t="s">
        <v>1072</v>
      </c>
      <c r="H1801" s="1" t="s">
        <v>1073</v>
      </c>
      <c r="I1801" s="1" t="s">
        <v>21</v>
      </c>
      <c r="J1801" s="1" t="s">
        <v>2064</v>
      </c>
      <c r="K1801" s="1" t="s">
        <v>2139</v>
      </c>
      <c r="L1801">
        <v>21.99</v>
      </c>
      <c r="M1801">
        <v>43.98</v>
      </c>
      <c r="N1801">
        <v>2</v>
      </c>
      <c r="O1801">
        <v>0</v>
      </c>
      <c r="P1801">
        <v>21.99</v>
      </c>
    </row>
    <row r="1802" spans="1:16" x14ac:dyDescent="0.3">
      <c r="A1802" s="1" t="s">
        <v>341</v>
      </c>
      <c r="B1802" s="2">
        <v>43050</v>
      </c>
      <c r="C1802" s="2">
        <v>43056</v>
      </c>
      <c r="D1802">
        <v>6</v>
      </c>
      <c r="E1802" s="1" t="s">
        <v>41</v>
      </c>
      <c r="F1802" s="1" t="s">
        <v>1157</v>
      </c>
      <c r="G1802" s="1" t="s">
        <v>1133</v>
      </c>
      <c r="H1802" s="1" t="s">
        <v>1073</v>
      </c>
      <c r="I1802" s="1" t="s">
        <v>21</v>
      </c>
      <c r="J1802" s="1" t="s">
        <v>2064</v>
      </c>
      <c r="K1802" s="1" t="s">
        <v>2140</v>
      </c>
      <c r="L1802">
        <v>9.6671999999999976</v>
      </c>
      <c r="M1802">
        <v>18.239999999999998</v>
      </c>
      <c r="N1802">
        <v>3</v>
      </c>
      <c r="O1802">
        <v>0</v>
      </c>
      <c r="P1802">
        <v>8.5728000000000009</v>
      </c>
    </row>
    <row r="1803" spans="1:16" x14ac:dyDescent="0.3">
      <c r="A1803" s="1" t="s">
        <v>541</v>
      </c>
      <c r="B1803" s="2">
        <v>42223</v>
      </c>
      <c r="C1803" s="2">
        <v>42224</v>
      </c>
      <c r="D1803">
        <v>1</v>
      </c>
      <c r="E1803" s="1" t="s">
        <v>31</v>
      </c>
      <c r="F1803" s="1" t="s">
        <v>2141</v>
      </c>
      <c r="G1803" s="1" t="s">
        <v>1112</v>
      </c>
      <c r="H1803" s="1" t="s">
        <v>1073</v>
      </c>
      <c r="I1803" s="1" t="s">
        <v>21</v>
      </c>
      <c r="J1803" s="1" t="s">
        <v>2064</v>
      </c>
      <c r="K1803" s="1" t="s">
        <v>2123</v>
      </c>
      <c r="L1803">
        <v>15.335999999999999</v>
      </c>
      <c r="M1803">
        <v>28.4</v>
      </c>
      <c r="N1803">
        <v>4</v>
      </c>
      <c r="O1803">
        <v>0</v>
      </c>
      <c r="P1803">
        <v>13.064</v>
      </c>
    </row>
    <row r="1804" spans="1:16" x14ac:dyDescent="0.3">
      <c r="A1804" s="1" t="s">
        <v>824</v>
      </c>
      <c r="B1804" s="2">
        <v>42576</v>
      </c>
      <c r="C1804" s="2">
        <v>42577</v>
      </c>
      <c r="D1804">
        <v>1</v>
      </c>
      <c r="E1804" s="1" t="s">
        <v>41</v>
      </c>
      <c r="F1804" s="1" t="s">
        <v>1103</v>
      </c>
      <c r="G1804" s="1" t="s">
        <v>1104</v>
      </c>
      <c r="H1804" s="1" t="s">
        <v>1055</v>
      </c>
      <c r="I1804" s="1" t="s">
        <v>21</v>
      </c>
      <c r="J1804" s="1" t="s">
        <v>2064</v>
      </c>
      <c r="K1804" s="1" t="s">
        <v>2142</v>
      </c>
      <c r="L1804">
        <v>5.6375999999999999</v>
      </c>
      <c r="M1804">
        <v>10.44</v>
      </c>
      <c r="N1804">
        <v>1</v>
      </c>
      <c r="O1804">
        <v>0</v>
      </c>
      <c r="P1804">
        <v>4.8023999999999996</v>
      </c>
    </row>
    <row r="1805" spans="1:16" x14ac:dyDescent="0.3">
      <c r="A1805" s="1" t="s">
        <v>296</v>
      </c>
      <c r="B1805" s="2">
        <v>42008</v>
      </c>
      <c r="C1805" s="2">
        <v>42014</v>
      </c>
      <c r="D1805">
        <v>6</v>
      </c>
      <c r="E1805" s="1" t="s">
        <v>17</v>
      </c>
      <c r="F1805" s="1" t="s">
        <v>1912</v>
      </c>
      <c r="G1805" s="1" t="s">
        <v>1072</v>
      </c>
      <c r="H1805" s="1" t="s">
        <v>1073</v>
      </c>
      <c r="I1805" s="1" t="s">
        <v>21</v>
      </c>
      <c r="J1805" s="1" t="s">
        <v>2064</v>
      </c>
      <c r="K1805" s="1" t="s">
        <v>2143</v>
      </c>
      <c r="L1805">
        <v>16.816800000000004</v>
      </c>
      <c r="M1805">
        <v>32.340000000000003</v>
      </c>
      <c r="N1805">
        <v>3</v>
      </c>
      <c r="O1805">
        <v>0</v>
      </c>
      <c r="P1805">
        <v>15.523199999999999</v>
      </c>
    </row>
    <row r="1806" spans="1:16" x14ac:dyDescent="0.3">
      <c r="A1806" s="1" t="s">
        <v>723</v>
      </c>
      <c r="B1806" s="2">
        <v>42616</v>
      </c>
      <c r="C1806" s="2">
        <v>42619</v>
      </c>
      <c r="D1806">
        <v>3</v>
      </c>
      <c r="E1806" s="1" t="s">
        <v>17</v>
      </c>
      <c r="F1806" s="1" t="s">
        <v>1343</v>
      </c>
      <c r="G1806" s="1" t="s">
        <v>1130</v>
      </c>
      <c r="H1806" s="1" t="s">
        <v>1055</v>
      </c>
      <c r="I1806" s="1" t="s">
        <v>21</v>
      </c>
      <c r="J1806" s="1" t="s">
        <v>2064</v>
      </c>
      <c r="K1806" s="1" t="s">
        <v>2144</v>
      </c>
      <c r="L1806">
        <v>46.258400000000002</v>
      </c>
      <c r="M1806">
        <v>87.28</v>
      </c>
      <c r="N1806">
        <v>8</v>
      </c>
      <c r="O1806">
        <v>0</v>
      </c>
      <c r="P1806">
        <v>41.021599999999999</v>
      </c>
    </row>
    <row r="1807" spans="1:16" x14ac:dyDescent="0.3">
      <c r="A1807" s="1" t="s">
        <v>119</v>
      </c>
      <c r="B1807" s="2">
        <v>42806</v>
      </c>
      <c r="C1807" s="2">
        <v>42811</v>
      </c>
      <c r="D1807">
        <v>5</v>
      </c>
      <c r="E1807" s="1" t="s">
        <v>31</v>
      </c>
      <c r="F1807" s="1" t="s">
        <v>2145</v>
      </c>
      <c r="G1807" s="1" t="s">
        <v>1202</v>
      </c>
      <c r="H1807" s="1" t="s">
        <v>1055</v>
      </c>
      <c r="I1807" s="1" t="s">
        <v>21</v>
      </c>
      <c r="J1807" s="1" t="s">
        <v>2064</v>
      </c>
      <c r="K1807" s="1" t="s">
        <v>2146</v>
      </c>
      <c r="L1807">
        <v>21.821399999999997</v>
      </c>
      <c r="M1807">
        <v>40.409999999999997</v>
      </c>
      <c r="N1807">
        <v>9</v>
      </c>
      <c r="O1807">
        <v>0</v>
      </c>
      <c r="P1807">
        <v>18.5886</v>
      </c>
    </row>
    <row r="1808" spans="1:16" x14ac:dyDescent="0.3">
      <c r="A1808" s="1" t="s">
        <v>312</v>
      </c>
      <c r="B1808" s="2">
        <v>41918</v>
      </c>
      <c r="C1808" s="2">
        <v>41920</v>
      </c>
      <c r="D1808">
        <v>2</v>
      </c>
      <c r="E1808" s="1" t="s">
        <v>17</v>
      </c>
      <c r="F1808" s="1" t="s">
        <v>1302</v>
      </c>
      <c r="G1808" s="1" t="s">
        <v>1303</v>
      </c>
      <c r="H1808" s="1" t="s">
        <v>1073</v>
      </c>
      <c r="I1808" s="1" t="s">
        <v>21</v>
      </c>
      <c r="J1808" s="1" t="s">
        <v>2064</v>
      </c>
      <c r="K1808" s="1" t="s">
        <v>2147</v>
      </c>
      <c r="L1808">
        <v>7.68</v>
      </c>
      <c r="M1808">
        <v>15.36</v>
      </c>
      <c r="N1808">
        <v>2</v>
      </c>
      <c r="O1808">
        <v>0</v>
      </c>
      <c r="P1808">
        <v>7.68</v>
      </c>
    </row>
    <row r="1809" spans="1:16" x14ac:dyDescent="0.3">
      <c r="A1809" s="1" t="s">
        <v>725</v>
      </c>
      <c r="B1809" s="2">
        <v>42694</v>
      </c>
      <c r="C1809" s="2">
        <v>42698</v>
      </c>
      <c r="D1809">
        <v>4</v>
      </c>
      <c r="E1809" s="1" t="s">
        <v>31</v>
      </c>
      <c r="F1809" s="1" t="s">
        <v>1209</v>
      </c>
      <c r="G1809" s="1" t="s">
        <v>1210</v>
      </c>
      <c r="H1809" s="1" t="s">
        <v>1082</v>
      </c>
      <c r="I1809" s="1" t="s">
        <v>21</v>
      </c>
      <c r="J1809" s="1" t="s">
        <v>2064</v>
      </c>
      <c r="K1809" s="1" t="s">
        <v>2148</v>
      </c>
      <c r="L1809">
        <v>65.484000000000009</v>
      </c>
      <c r="M1809">
        <v>128.4</v>
      </c>
      <c r="N1809">
        <v>3</v>
      </c>
      <c r="O1809">
        <v>0</v>
      </c>
      <c r="P1809">
        <v>62.915999999999997</v>
      </c>
    </row>
    <row r="1810" spans="1:16" x14ac:dyDescent="0.3">
      <c r="A1810" s="1" t="s">
        <v>516</v>
      </c>
      <c r="B1810" s="2">
        <v>42107</v>
      </c>
      <c r="C1810" s="2">
        <v>42114</v>
      </c>
      <c r="D1810">
        <v>7</v>
      </c>
      <c r="E1810" s="1" t="s">
        <v>31</v>
      </c>
      <c r="F1810" s="1" t="s">
        <v>2149</v>
      </c>
      <c r="G1810" s="1" t="s">
        <v>1303</v>
      </c>
      <c r="H1810" s="1" t="s">
        <v>1073</v>
      </c>
      <c r="I1810" s="1" t="s">
        <v>21</v>
      </c>
      <c r="J1810" s="1" t="s">
        <v>2064</v>
      </c>
      <c r="K1810" s="1" t="s">
        <v>2150</v>
      </c>
      <c r="L1810">
        <v>9.4122000000000003</v>
      </c>
      <c r="M1810">
        <v>17.43</v>
      </c>
      <c r="N1810">
        <v>3</v>
      </c>
      <c r="O1810">
        <v>0</v>
      </c>
      <c r="P1810">
        <v>8.0177999999999994</v>
      </c>
    </row>
    <row r="1811" spans="1:16" x14ac:dyDescent="0.3">
      <c r="A1811" s="1" t="s">
        <v>2136</v>
      </c>
      <c r="B1811" s="2">
        <v>42825</v>
      </c>
      <c r="C1811" s="2">
        <v>42827</v>
      </c>
      <c r="D1811">
        <v>2</v>
      </c>
      <c r="E1811" s="1" t="s">
        <v>17</v>
      </c>
      <c r="F1811" s="1" t="s">
        <v>1296</v>
      </c>
      <c r="G1811" s="1" t="s">
        <v>1098</v>
      </c>
      <c r="H1811" s="1" t="s">
        <v>1055</v>
      </c>
      <c r="I1811" s="1" t="s">
        <v>21</v>
      </c>
      <c r="J1811" s="1" t="s">
        <v>2064</v>
      </c>
      <c r="K1811" s="1" t="s">
        <v>2151</v>
      </c>
      <c r="L1811">
        <v>17.27</v>
      </c>
      <c r="M1811">
        <v>34.54</v>
      </c>
      <c r="N1811">
        <v>1</v>
      </c>
      <c r="O1811">
        <v>0</v>
      </c>
      <c r="P1811">
        <v>17.27</v>
      </c>
    </row>
    <row r="1812" spans="1:16" x14ac:dyDescent="0.3">
      <c r="A1812" s="1" t="s">
        <v>289</v>
      </c>
      <c r="B1812" s="2">
        <v>42272</v>
      </c>
      <c r="C1812" s="2">
        <v>42276</v>
      </c>
      <c r="D1812">
        <v>4</v>
      </c>
      <c r="E1812" s="1" t="s">
        <v>31</v>
      </c>
      <c r="F1812" s="1" t="s">
        <v>815</v>
      </c>
      <c r="G1812" s="1" t="s">
        <v>1443</v>
      </c>
      <c r="H1812" s="1" t="s">
        <v>1082</v>
      </c>
      <c r="I1812" s="1" t="s">
        <v>21</v>
      </c>
      <c r="J1812" s="1" t="s">
        <v>2064</v>
      </c>
      <c r="K1812" s="1" t="s">
        <v>2152</v>
      </c>
      <c r="L1812">
        <v>36.368600000000008</v>
      </c>
      <c r="M1812">
        <v>68.62</v>
      </c>
      <c r="N1812">
        <v>2</v>
      </c>
      <c r="O1812">
        <v>0</v>
      </c>
      <c r="P1812">
        <v>32.251399999999997</v>
      </c>
    </row>
    <row r="1813" spans="1:16" x14ac:dyDescent="0.3">
      <c r="A1813" s="1" t="s">
        <v>1509</v>
      </c>
      <c r="B1813" s="2">
        <v>42343</v>
      </c>
      <c r="C1813" s="2">
        <v>42344</v>
      </c>
      <c r="D1813">
        <v>1</v>
      </c>
      <c r="E1813" s="1" t="s">
        <v>41</v>
      </c>
      <c r="F1813" s="1" t="s">
        <v>1524</v>
      </c>
      <c r="G1813" s="1" t="s">
        <v>1090</v>
      </c>
      <c r="H1813" s="1" t="s">
        <v>1073</v>
      </c>
      <c r="I1813" s="1" t="s">
        <v>21</v>
      </c>
      <c r="J1813" s="1" t="s">
        <v>2064</v>
      </c>
      <c r="K1813" s="1" t="s">
        <v>2108</v>
      </c>
      <c r="L1813">
        <v>76.400000000000006</v>
      </c>
      <c r="M1813">
        <v>152.80000000000001</v>
      </c>
      <c r="N1813">
        <v>5</v>
      </c>
      <c r="O1813">
        <v>0</v>
      </c>
      <c r="P1813">
        <v>76.400000000000006</v>
      </c>
    </row>
    <row r="1814" spans="1:16" x14ac:dyDescent="0.3">
      <c r="A1814" s="1" t="s">
        <v>419</v>
      </c>
      <c r="B1814" s="2">
        <v>42637</v>
      </c>
      <c r="C1814" s="2">
        <v>42643</v>
      </c>
      <c r="D1814">
        <v>6</v>
      </c>
      <c r="E1814" s="1" t="s">
        <v>31</v>
      </c>
      <c r="F1814" s="1" t="s">
        <v>1331</v>
      </c>
      <c r="G1814" s="1" t="s">
        <v>1220</v>
      </c>
      <c r="H1814" s="1" t="s">
        <v>1073</v>
      </c>
      <c r="I1814" s="1" t="s">
        <v>21</v>
      </c>
      <c r="J1814" s="1" t="s">
        <v>2064</v>
      </c>
      <c r="K1814" s="1" t="s">
        <v>2121</v>
      </c>
      <c r="L1814">
        <v>3.4451999999999998</v>
      </c>
      <c r="M1814">
        <v>6.38</v>
      </c>
      <c r="N1814">
        <v>1</v>
      </c>
      <c r="O1814">
        <v>0</v>
      </c>
      <c r="P1814">
        <v>2.9348000000000001</v>
      </c>
    </row>
    <row r="1815" spans="1:16" x14ac:dyDescent="0.3">
      <c r="A1815" s="1" t="s">
        <v>2153</v>
      </c>
      <c r="B1815" s="2">
        <v>41892</v>
      </c>
      <c r="C1815" s="2">
        <v>41896</v>
      </c>
      <c r="D1815">
        <v>4</v>
      </c>
      <c r="E1815" s="1" t="s">
        <v>41</v>
      </c>
      <c r="F1815" s="1" t="s">
        <v>1284</v>
      </c>
      <c r="G1815" s="1" t="s">
        <v>1104</v>
      </c>
      <c r="H1815" s="1" t="s">
        <v>1055</v>
      </c>
      <c r="I1815" s="1" t="s">
        <v>21</v>
      </c>
      <c r="J1815" s="1" t="s">
        <v>2064</v>
      </c>
      <c r="K1815" s="1" t="s">
        <v>2154</v>
      </c>
      <c r="L1815">
        <v>4.9164000000000003</v>
      </c>
      <c r="M1815">
        <v>9.64</v>
      </c>
      <c r="N1815">
        <v>2</v>
      </c>
      <c r="O1815">
        <v>0</v>
      </c>
      <c r="P1815">
        <v>4.7236000000000002</v>
      </c>
    </row>
    <row r="1816" spans="1:16" x14ac:dyDescent="0.3">
      <c r="A1816" s="1" t="s">
        <v>711</v>
      </c>
      <c r="B1816" s="2">
        <v>42890</v>
      </c>
      <c r="C1816" s="2">
        <v>42890</v>
      </c>
      <c r="D1816">
        <v>0</v>
      </c>
      <c r="E1816" s="1" t="s">
        <v>41</v>
      </c>
      <c r="F1816" s="1" t="s">
        <v>1201</v>
      </c>
      <c r="G1816" s="1" t="s">
        <v>1202</v>
      </c>
      <c r="H1816" s="1" t="s">
        <v>1055</v>
      </c>
      <c r="I1816" s="1" t="s">
        <v>21</v>
      </c>
      <c r="J1816" s="1" t="s">
        <v>2064</v>
      </c>
      <c r="K1816" s="1" t="s">
        <v>2155</v>
      </c>
      <c r="L1816">
        <v>54.04</v>
      </c>
      <c r="M1816">
        <v>108.08</v>
      </c>
      <c r="N1816">
        <v>7</v>
      </c>
      <c r="O1816">
        <v>0</v>
      </c>
      <c r="P1816">
        <v>54.04</v>
      </c>
    </row>
    <row r="1817" spans="1:16" x14ac:dyDescent="0.3">
      <c r="A1817" s="1" t="s">
        <v>578</v>
      </c>
      <c r="B1817" s="2">
        <v>41780</v>
      </c>
      <c r="C1817" s="2">
        <v>41785</v>
      </c>
      <c r="D1817">
        <v>5</v>
      </c>
      <c r="E1817" s="1" t="s">
        <v>41</v>
      </c>
      <c r="F1817" s="1" t="s">
        <v>1307</v>
      </c>
      <c r="G1817" s="1" t="s">
        <v>1160</v>
      </c>
      <c r="H1817" s="1" t="s">
        <v>1082</v>
      </c>
      <c r="I1817" s="1" t="s">
        <v>21</v>
      </c>
      <c r="J1817" s="1" t="s">
        <v>2064</v>
      </c>
      <c r="K1817" s="1" t="s">
        <v>2110</v>
      </c>
      <c r="L1817">
        <v>228.40860000000001</v>
      </c>
      <c r="M1817">
        <v>447.86</v>
      </c>
      <c r="N1817">
        <v>7</v>
      </c>
      <c r="O1817">
        <v>0</v>
      </c>
      <c r="P1817">
        <v>219.45140000000001</v>
      </c>
    </row>
    <row r="1818" spans="1:16" x14ac:dyDescent="0.3">
      <c r="A1818" s="1" t="s">
        <v>195</v>
      </c>
      <c r="B1818" s="2">
        <v>42474</v>
      </c>
      <c r="C1818" s="2">
        <v>42477</v>
      </c>
      <c r="D1818">
        <v>3</v>
      </c>
      <c r="E1818" s="1" t="s">
        <v>31</v>
      </c>
      <c r="F1818" s="1" t="s">
        <v>1223</v>
      </c>
      <c r="G1818" s="1" t="s">
        <v>1117</v>
      </c>
      <c r="H1818" s="1" t="s">
        <v>1082</v>
      </c>
      <c r="I1818" s="1" t="s">
        <v>21</v>
      </c>
      <c r="J1818" s="1" t="s">
        <v>2064</v>
      </c>
      <c r="K1818" s="1" t="s">
        <v>2156</v>
      </c>
      <c r="L1818">
        <v>13.281799999999999</v>
      </c>
      <c r="M1818">
        <v>25.06</v>
      </c>
      <c r="N1818">
        <v>2</v>
      </c>
      <c r="O1818">
        <v>0</v>
      </c>
      <c r="P1818">
        <v>11.7782</v>
      </c>
    </row>
    <row r="1819" spans="1:16" x14ac:dyDescent="0.3">
      <c r="A1819" s="1" t="s">
        <v>389</v>
      </c>
      <c r="B1819" s="2">
        <v>42988</v>
      </c>
      <c r="C1819" s="2">
        <v>42992</v>
      </c>
      <c r="D1819">
        <v>4</v>
      </c>
      <c r="E1819" s="1" t="s">
        <v>31</v>
      </c>
      <c r="F1819" s="1" t="s">
        <v>1296</v>
      </c>
      <c r="G1819" s="1" t="s">
        <v>1098</v>
      </c>
      <c r="H1819" s="1" t="s">
        <v>1055</v>
      </c>
      <c r="I1819" s="1" t="s">
        <v>21</v>
      </c>
      <c r="J1819" s="1" t="s">
        <v>2064</v>
      </c>
      <c r="K1819" s="1" t="s">
        <v>2157</v>
      </c>
      <c r="L1819">
        <v>1.4177999999999997</v>
      </c>
      <c r="M1819">
        <v>2.78</v>
      </c>
      <c r="N1819">
        <v>1</v>
      </c>
      <c r="O1819">
        <v>0</v>
      </c>
      <c r="P1819">
        <v>1.3622000000000001</v>
      </c>
    </row>
    <row r="1820" spans="1:16" x14ac:dyDescent="0.3">
      <c r="A1820" s="1" t="s">
        <v>1424</v>
      </c>
      <c r="B1820" s="2">
        <v>42261</v>
      </c>
      <c r="C1820" s="2">
        <v>42265</v>
      </c>
      <c r="D1820">
        <v>4</v>
      </c>
      <c r="E1820" s="1" t="s">
        <v>41</v>
      </c>
      <c r="F1820" s="1" t="s">
        <v>1312</v>
      </c>
      <c r="G1820" s="1" t="s">
        <v>1355</v>
      </c>
      <c r="H1820" s="1" t="s">
        <v>1073</v>
      </c>
      <c r="I1820" s="1" t="s">
        <v>21</v>
      </c>
      <c r="J1820" s="1" t="s">
        <v>2064</v>
      </c>
      <c r="K1820" s="1" t="s">
        <v>2134</v>
      </c>
      <c r="L1820">
        <v>13.208999999999998</v>
      </c>
      <c r="M1820">
        <v>25.9</v>
      </c>
      <c r="N1820">
        <v>5</v>
      </c>
      <c r="O1820">
        <v>0</v>
      </c>
      <c r="P1820">
        <v>12.691000000000001</v>
      </c>
    </row>
    <row r="1821" spans="1:16" x14ac:dyDescent="0.3">
      <c r="A1821" s="1" t="s">
        <v>1659</v>
      </c>
      <c r="B1821" s="2">
        <v>41853</v>
      </c>
      <c r="C1821" s="2">
        <v>41859</v>
      </c>
      <c r="D1821">
        <v>6</v>
      </c>
      <c r="E1821" s="1" t="s">
        <v>41</v>
      </c>
      <c r="F1821" s="1" t="s">
        <v>1114</v>
      </c>
      <c r="G1821" s="1" t="s">
        <v>1112</v>
      </c>
      <c r="H1821" s="1" t="s">
        <v>1073</v>
      </c>
      <c r="I1821" s="1" t="s">
        <v>21</v>
      </c>
      <c r="J1821" s="1" t="s">
        <v>2064</v>
      </c>
      <c r="K1821" s="1" t="s">
        <v>2158</v>
      </c>
      <c r="L1821">
        <v>14.151</v>
      </c>
      <c r="M1821">
        <v>26.7</v>
      </c>
      <c r="N1821">
        <v>5</v>
      </c>
      <c r="O1821">
        <v>0</v>
      </c>
      <c r="P1821">
        <v>12.548999999999999</v>
      </c>
    </row>
    <row r="1822" spans="1:16" x14ac:dyDescent="0.3">
      <c r="A1822" s="1" t="s">
        <v>465</v>
      </c>
      <c r="B1822" s="2">
        <v>42884</v>
      </c>
      <c r="C1822" s="2">
        <v>42890</v>
      </c>
      <c r="D1822">
        <v>6</v>
      </c>
      <c r="E1822" s="1" t="s">
        <v>31</v>
      </c>
      <c r="F1822" s="1" t="s">
        <v>1123</v>
      </c>
      <c r="G1822" s="1" t="s">
        <v>1163</v>
      </c>
      <c r="H1822" s="1" t="s">
        <v>1073</v>
      </c>
      <c r="I1822" s="1" t="s">
        <v>21</v>
      </c>
      <c r="J1822" s="1" t="s">
        <v>2064</v>
      </c>
      <c r="K1822" s="1" t="s">
        <v>2159</v>
      </c>
      <c r="L1822">
        <v>23.441399999999998</v>
      </c>
      <c r="M1822">
        <v>43.41</v>
      </c>
      <c r="N1822">
        <v>1</v>
      </c>
      <c r="O1822">
        <v>0</v>
      </c>
      <c r="P1822">
        <v>19.968599999999999</v>
      </c>
    </row>
    <row r="1823" spans="1:16" x14ac:dyDescent="0.3">
      <c r="A1823" s="1" t="s">
        <v>2160</v>
      </c>
      <c r="B1823" s="2">
        <v>42229</v>
      </c>
      <c r="C1823" s="2">
        <v>42233</v>
      </c>
      <c r="D1823">
        <v>4</v>
      </c>
      <c r="E1823" s="1" t="s">
        <v>31</v>
      </c>
      <c r="F1823" s="1" t="s">
        <v>1092</v>
      </c>
      <c r="G1823" s="1" t="s">
        <v>1163</v>
      </c>
      <c r="H1823" s="1" t="s">
        <v>1073</v>
      </c>
      <c r="I1823" s="1" t="s">
        <v>21</v>
      </c>
      <c r="J1823" s="1" t="s">
        <v>2064</v>
      </c>
      <c r="K1823" s="1" t="s">
        <v>2161</v>
      </c>
      <c r="L1823">
        <v>5.7935999999999996</v>
      </c>
      <c r="M1823">
        <v>11.36</v>
      </c>
      <c r="N1823">
        <v>4</v>
      </c>
      <c r="O1823">
        <v>0</v>
      </c>
      <c r="P1823">
        <v>5.5663999999999998</v>
      </c>
    </row>
    <row r="1824" spans="1:16" x14ac:dyDescent="0.3">
      <c r="A1824" s="1" t="s">
        <v>272</v>
      </c>
      <c r="B1824" s="2">
        <v>42860</v>
      </c>
      <c r="C1824" s="2">
        <v>42865</v>
      </c>
      <c r="D1824">
        <v>5</v>
      </c>
      <c r="E1824" s="1" t="s">
        <v>17</v>
      </c>
      <c r="F1824" s="1" t="s">
        <v>1123</v>
      </c>
      <c r="G1824" s="1" t="s">
        <v>1098</v>
      </c>
      <c r="H1824" s="1" t="s">
        <v>1055</v>
      </c>
      <c r="I1824" s="1" t="s">
        <v>21</v>
      </c>
      <c r="J1824" s="1" t="s">
        <v>2064</v>
      </c>
      <c r="K1824" s="1" t="s">
        <v>2083</v>
      </c>
      <c r="L1824">
        <v>18.975000000000001</v>
      </c>
      <c r="M1824">
        <v>34.5</v>
      </c>
      <c r="N1824">
        <v>3</v>
      </c>
      <c r="O1824">
        <v>0</v>
      </c>
      <c r="P1824">
        <v>15.525</v>
      </c>
    </row>
    <row r="1825" spans="1:16" x14ac:dyDescent="0.3">
      <c r="A1825" s="1" t="s">
        <v>36</v>
      </c>
      <c r="B1825" s="2">
        <v>42649</v>
      </c>
      <c r="C1825" s="2">
        <v>42649</v>
      </c>
      <c r="D1825">
        <v>0</v>
      </c>
      <c r="E1825" s="1" t="s">
        <v>31</v>
      </c>
      <c r="F1825" s="1" t="s">
        <v>1219</v>
      </c>
      <c r="G1825" s="1" t="s">
        <v>1220</v>
      </c>
      <c r="H1825" s="1" t="s">
        <v>1073</v>
      </c>
      <c r="I1825" s="1" t="s">
        <v>21</v>
      </c>
      <c r="J1825" s="1" t="s">
        <v>2064</v>
      </c>
      <c r="K1825" s="1" t="s">
        <v>2162</v>
      </c>
      <c r="L1825">
        <v>14.425000000000001</v>
      </c>
      <c r="M1825">
        <v>28.85</v>
      </c>
      <c r="N1825">
        <v>5</v>
      </c>
      <c r="O1825">
        <v>0</v>
      </c>
      <c r="P1825">
        <v>14.425000000000001</v>
      </c>
    </row>
    <row r="1826" spans="1:16" x14ac:dyDescent="0.3">
      <c r="A1826" s="1" t="s">
        <v>629</v>
      </c>
      <c r="B1826" s="2">
        <v>42964</v>
      </c>
      <c r="C1826" s="2">
        <v>42970</v>
      </c>
      <c r="D1826">
        <v>6</v>
      </c>
      <c r="E1826" s="1" t="s">
        <v>41</v>
      </c>
      <c r="F1826" s="1" t="s">
        <v>1282</v>
      </c>
      <c r="G1826" s="1" t="s">
        <v>1054</v>
      </c>
      <c r="H1826" s="1" t="s">
        <v>1055</v>
      </c>
      <c r="I1826" s="1" t="s">
        <v>21</v>
      </c>
      <c r="J1826" s="1" t="s">
        <v>2064</v>
      </c>
      <c r="K1826" s="1" t="s">
        <v>2152</v>
      </c>
      <c r="L1826">
        <v>54.552900000000008</v>
      </c>
      <c r="M1826">
        <v>102.93</v>
      </c>
      <c r="N1826">
        <v>3</v>
      </c>
      <c r="O1826">
        <v>0</v>
      </c>
      <c r="P1826">
        <v>48.377099999999999</v>
      </c>
    </row>
    <row r="1827" spans="1:16" x14ac:dyDescent="0.3">
      <c r="A1827" s="1" t="s">
        <v>1565</v>
      </c>
      <c r="B1827" s="2">
        <v>42272</v>
      </c>
      <c r="C1827" s="2">
        <v>42276</v>
      </c>
      <c r="D1827">
        <v>4</v>
      </c>
      <c r="E1827" s="1" t="s">
        <v>31</v>
      </c>
      <c r="F1827" s="1" t="s">
        <v>1774</v>
      </c>
      <c r="G1827" s="1" t="s">
        <v>1261</v>
      </c>
      <c r="H1827" s="1" t="s">
        <v>1082</v>
      </c>
      <c r="I1827" s="1" t="s">
        <v>21</v>
      </c>
      <c r="J1827" s="1" t="s">
        <v>2064</v>
      </c>
      <c r="K1827" s="1" t="s">
        <v>2163</v>
      </c>
      <c r="L1827">
        <v>5.5952000000000002</v>
      </c>
      <c r="M1827">
        <v>10.76</v>
      </c>
      <c r="N1827">
        <v>2</v>
      </c>
      <c r="O1827">
        <v>0</v>
      </c>
      <c r="P1827">
        <v>5.1647999999999996</v>
      </c>
    </row>
    <row r="1828" spans="1:16" x14ac:dyDescent="0.3">
      <c r="A1828" s="1" t="s">
        <v>1673</v>
      </c>
      <c r="B1828" s="2">
        <v>42751</v>
      </c>
      <c r="C1828" s="2">
        <v>42753</v>
      </c>
      <c r="D1828">
        <v>2</v>
      </c>
      <c r="E1828" s="1" t="s">
        <v>31</v>
      </c>
      <c r="F1828" s="1" t="s">
        <v>1076</v>
      </c>
      <c r="G1828" s="1" t="s">
        <v>1090</v>
      </c>
      <c r="H1828" s="1" t="s">
        <v>1073</v>
      </c>
      <c r="I1828" s="1" t="s">
        <v>21</v>
      </c>
      <c r="J1828" s="1" t="s">
        <v>2064</v>
      </c>
      <c r="K1828" s="1" t="s">
        <v>2164</v>
      </c>
      <c r="L1828">
        <v>2939.7384000000002</v>
      </c>
      <c r="M1828">
        <v>5443.96</v>
      </c>
      <c r="N1828">
        <v>4</v>
      </c>
      <c r="O1828">
        <v>0</v>
      </c>
      <c r="P1828">
        <v>2504.2215999999999</v>
      </c>
    </row>
    <row r="1829" spans="1:16" x14ac:dyDescent="0.3">
      <c r="A1829" s="1" t="s">
        <v>1811</v>
      </c>
      <c r="B1829" s="2">
        <v>41766</v>
      </c>
      <c r="C1829" s="2">
        <v>41771</v>
      </c>
      <c r="D1829">
        <v>5</v>
      </c>
      <c r="E1829" s="1" t="s">
        <v>31</v>
      </c>
      <c r="F1829" s="1" t="s">
        <v>1307</v>
      </c>
      <c r="G1829" s="1" t="s">
        <v>1160</v>
      </c>
      <c r="H1829" s="1" t="s">
        <v>1082</v>
      </c>
      <c r="I1829" s="1" t="s">
        <v>21</v>
      </c>
      <c r="J1829" s="1" t="s">
        <v>2064</v>
      </c>
      <c r="K1829" s="1" t="s">
        <v>2075</v>
      </c>
      <c r="L1829">
        <v>8.2314000000000007</v>
      </c>
      <c r="M1829">
        <v>16.14</v>
      </c>
      <c r="N1829">
        <v>3</v>
      </c>
      <c r="O1829">
        <v>0</v>
      </c>
      <c r="P1829">
        <v>7.9085999999999999</v>
      </c>
    </row>
    <row r="1830" spans="1:16" x14ac:dyDescent="0.3">
      <c r="A1830" s="1" t="s">
        <v>133</v>
      </c>
      <c r="B1830" s="2">
        <v>42952</v>
      </c>
      <c r="C1830" s="2">
        <v>42956</v>
      </c>
      <c r="D1830">
        <v>4</v>
      </c>
      <c r="E1830" s="1" t="s">
        <v>31</v>
      </c>
      <c r="F1830" s="1" t="s">
        <v>1198</v>
      </c>
      <c r="G1830" s="1" t="s">
        <v>1163</v>
      </c>
      <c r="H1830" s="1" t="s">
        <v>1073</v>
      </c>
      <c r="I1830" s="1" t="s">
        <v>21</v>
      </c>
      <c r="J1830" s="1" t="s">
        <v>2064</v>
      </c>
      <c r="K1830" s="1" t="s">
        <v>2125</v>
      </c>
      <c r="L1830">
        <v>65.457599999999985</v>
      </c>
      <c r="M1830">
        <v>125.88</v>
      </c>
      <c r="N1830">
        <v>6</v>
      </c>
      <c r="O1830">
        <v>0</v>
      </c>
      <c r="P1830">
        <v>60.422400000000003</v>
      </c>
    </row>
    <row r="1831" spans="1:16" x14ac:dyDescent="0.3">
      <c r="A1831" s="1" t="s">
        <v>1252</v>
      </c>
      <c r="B1831" s="2">
        <v>42880</v>
      </c>
      <c r="C1831" s="2">
        <v>42884</v>
      </c>
      <c r="D1831">
        <v>4</v>
      </c>
      <c r="E1831" s="1" t="s">
        <v>41</v>
      </c>
      <c r="F1831" s="1" t="s">
        <v>1123</v>
      </c>
      <c r="G1831" s="1" t="s">
        <v>1098</v>
      </c>
      <c r="H1831" s="1" t="s">
        <v>1055</v>
      </c>
      <c r="I1831" s="1" t="s">
        <v>21</v>
      </c>
      <c r="J1831" s="1" t="s">
        <v>2064</v>
      </c>
      <c r="K1831" s="1" t="s">
        <v>2165</v>
      </c>
      <c r="L1831">
        <v>16.411999999999999</v>
      </c>
      <c r="M1831">
        <v>29.84</v>
      </c>
      <c r="N1831">
        <v>2</v>
      </c>
      <c r="O1831">
        <v>0</v>
      </c>
      <c r="P1831">
        <v>13.428000000000001</v>
      </c>
    </row>
    <row r="1832" spans="1:16" x14ac:dyDescent="0.3">
      <c r="A1832" s="1" t="s">
        <v>615</v>
      </c>
      <c r="B1832" s="2">
        <v>42736</v>
      </c>
      <c r="C1832" s="2">
        <v>42737</v>
      </c>
      <c r="D1832">
        <v>1</v>
      </c>
      <c r="E1832" s="1" t="s">
        <v>41</v>
      </c>
      <c r="F1832" s="1" t="s">
        <v>1206</v>
      </c>
      <c r="G1832" s="1" t="s">
        <v>1133</v>
      </c>
      <c r="H1832" s="1" t="s">
        <v>1073</v>
      </c>
      <c r="I1832" s="1" t="s">
        <v>21</v>
      </c>
      <c r="J1832" s="1" t="s">
        <v>2064</v>
      </c>
      <c r="K1832" s="1" t="s">
        <v>2166</v>
      </c>
      <c r="L1832">
        <v>1.8720000000000001</v>
      </c>
      <c r="M1832">
        <v>3.6</v>
      </c>
      <c r="N1832">
        <v>2</v>
      </c>
      <c r="O1832">
        <v>0</v>
      </c>
      <c r="P1832">
        <v>1.728</v>
      </c>
    </row>
    <row r="1833" spans="1:16" x14ac:dyDescent="0.3">
      <c r="A1833" s="1" t="s">
        <v>1249</v>
      </c>
      <c r="B1833" s="2">
        <v>42947</v>
      </c>
      <c r="C1833" s="2">
        <v>42952</v>
      </c>
      <c r="D1833">
        <v>5</v>
      </c>
      <c r="E1833" s="1" t="s">
        <v>17</v>
      </c>
      <c r="F1833" s="1" t="s">
        <v>1157</v>
      </c>
      <c r="G1833" s="1" t="s">
        <v>1133</v>
      </c>
      <c r="H1833" s="1" t="s">
        <v>1073</v>
      </c>
      <c r="I1833" s="1" t="s">
        <v>21</v>
      </c>
      <c r="J1833" s="1" t="s">
        <v>2064</v>
      </c>
      <c r="K1833" s="1" t="s">
        <v>2099</v>
      </c>
      <c r="L1833">
        <v>9.1104000000000003</v>
      </c>
      <c r="M1833">
        <v>17.52</v>
      </c>
      <c r="N1833">
        <v>4</v>
      </c>
      <c r="O1833">
        <v>0</v>
      </c>
      <c r="P1833">
        <v>8.4095999999999993</v>
      </c>
    </row>
    <row r="1834" spans="1:16" x14ac:dyDescent="0.3">
      <c r="A1834" s="1" t="s">
        <v>2101</v>
      </c>
      <c r="B1834" s="2">
        <v>42958</v>
      </c>
      <c r="C1834" s="2">
        <v>42960</v>
      </c>
      <c r="D1834">
        <v>2</v>
      </c>
      <c r="E1834" s="1" t="s">
        <v>41</v>
      </c>
      <c r="F1834" s="1" t="s">
        <v>1173</v>
      </c>
      <c r="G1834" s="1" t="s">
        <v>1130</v>
      </c>
      <c r="H1834" s="1" t="s">
        <v>1055</v>
      </c>
      <c r="I1834" s="1" t="s">
        <v>21</v>
      </c>
      <c r="J1834" s="1" t="s">
        <v>2064</v>
      </c>
      <c r="K1834" s="1" t="s">
        <v>2159</v>
      </c>
      <c r="L1834">
        <v>257.85540000000003</v>
      </c>
      <c r="M1834">
        <v>477.51</v>
      </c>
      <c r="N1834">
        <v>11</v>
      </c>
      <c r="O1834">
        <v>0</v>
      </c>
      <c r="P1834">
        <v>219.65459999999999</v>
      </c>
    </row>
    <row r="1835" spans="1:16" x14ac:dyDescent="0.3">
      <c r="A1835" s="1" t="s">
        <v>663</v>
      </c>
      <c r="B1835" s="2">
        <v>41863</v>
      </c>
      <c r="C1835" s="2">
        <v>41867</v>
      </c>
      <c r="D1835">
        <v>4</v>
      </c>
      <c r="E1835" s="1" t="s">
        <v>17</v>
      </c>
      <c r="F1835" s="1" t="s">
        <v>920</v>
      </c>
      <c r="G1835" s="1" t="s">
        <v>1217</v>
      </c>
      <c r="H1835" s="1" t="s">
        <v>1082</v>
      </c>
      <c r="I1835" s="1" t="s">
        <v>21</v>
      </c>
      <c r="J1835" s="1" t="s">
        <v>2064</v>
      </c>
      <c r="K1835" s="1" t="s">
        <v>2167</v>
      </c>
      <c r="L1835">
        <v>98.105000000000004</v>
      </c>
      <c r="M1835">
        <v>196.21</v>
      </c>
      <c r="N1835">
        <v>7</v>
      </c>
      <c r="O1835">
        <v>0</v>
      </c>
      <c r="P1835">
        <v>98.105000000000004</v>
      </c>
    </row>
    <row r="1836" spans="1:16" x14ac:dyDescent="0.3">
      <c r="A1836" s="1" t="s">
        <v>1196</v>
      </c>
      <c r="B1836" s="2">
        <v>41866</v>
      </c>
      <c r="C1836" s="2">
        <v>41869</v>
      </c>
      <c r="D1836">
        <v>3</v>
      </c>
      <c r="E1836" s="1" t="s">
        <v>31</v>
      </c>
      <c r="F1836" s="1" t="s">
        <v>932</v>
      </c>
      <c r="G1836" s="1" t="s">
        <v>1261</v>
      </c>
      <c r="H1836" s="1" t="s">
        <v>1082</v>
      </c>
      <c r="I1836" s="1" t="s">
        <v>21</v>
      </c>
      <c r="J1836" s="1" t="s">
        <v>2064</v>
      </c>
      <c r="K1836" s="1" t="s">
        <v>2125</v>
      </c>
      <c r="L1836">
        <v>32.728799999999993</v>
      </c>
      <c r="M1836">
        <v>62.94</v>
      </c>
      <c r="N1836">
        <v>3</v>
      </c>
      <c r="O1836">
        <v>0</v>
      </c>
      <c r="P1836">
        <v>30.211200000000002</v>
      </c>
    </row>
    <row r="1837" spans="1:16" x14ac:dyDescent="0.3">
      <c r="A1837" s="1" t="s">
        <v>1515</v>
      </c>
      <c r="B1837" s="2">
        <v>42875</v>
      </c>
      <c r="C1837" s="2">
        <v>42875</v>
      </c>
      <c r="D1837">
        <v>0</v>
      </c>
      <c r="E1837" s="1" t="s">
        <v>17</v>
      </c>
      <c r="F1837" s="1" t="s">
        <v>1242</v>
      </c>
      <c r="G1837" s="1" t="s">
        <v>1090</v>
      </c>
      <c r="H1837" s="1" t="s">
        <v>1073</v>
      </c>
      <c r="I1837" s="1" t="s">
        <v>21</v>
      </c>
      <c r="J1837" s="1" t="s">
        <v>2064</v>
      </c>
      <c r="K1837" s="1" t="s">
        <v>2168</v>
      </c>
      <c r="L1837">
        <v>21.465600000000002</v>
      </c>
      <c r="M1837">
        <v>41.28</v>
      </c>
      <c r="N1837">
        <v>2</v>
      </c>
      <c r="O1837">
        <v>0</v>
      </c>
      <c r="P1837">
        <v>19.814399999999999</v>
      </c>
    </row>
    <row r="1838" spans="1:16" x14ac:dyDescent="0.3">
      <c r="A1838" s="1" t="s">
        <v>2169</v>
      </c>
      <c r="B1838" s="2">
        <v>41905</v>
      </c>
      <c r="C1838" s="2">
        <v>41909</v>
      </c>
      <c r="D1838">
        <v>4</v>
      </c>
      <c r="E1838" s="1" t="s">
        <v>17</v>
      </c>
      <c r="F1838" s="1" t="s">
        <v>1209</v>
      </c>
      <c r="G1838" s="1" t="s">
        <v>1210</v>
      </c>
      <c r="H1838" s="1" t="s">
        <v>1082</v>
      </c>
      <c r="I1838" s="1" t="s">
        <v>21</v>
      </c>
      <c r="J1838" s="1" t="s">
        <v>2064</v>
      </c>
      <c r="K1838" s="1" t="s">
        <v>2157</v>
      </c>
      <c r="L1838">
        <v>5.6711999999999989</v>
      </c>
      <c r="M1838">
        <v>11.12</v>
      </c>
      <c r="N1838">
        <v>4</v>
      </c>
      <c r="O1838">
        <v>0</v>
      </c>
      <c r="P1838">
        <v>5.4488000000000003</v>
      </c>
    </row>
    <row r="1839" spans="1:16" x14ac:dyDescent="0.3">
      <c r="A1839" s="1" t="s">
        <v>2170</v>
      </c>
      <c r="B1839" s="2">
        <v>42565</v>
      </c>
      <c r="C1839" s="2">
        <v>42570</v>
      </c>
      <c r="D1839">
        <v>5</v>
      </c>
      <c r="E1839" s="1" t="s">
        <v>31</v>
      </c>
      <c r="F1839" s="1" t="s">
        <v>1123</v>
      </c>
      <c r="G1839" s="1" t="s">
        <v>1098</v>
      </c>
      <c r="H1839" s="1" t="s">
        <v>1055</v>
      </c>
      <c r="I1839" s="1" t="s">
        <v>21</v>
      </c>
      <c r="J1839" s="1" t="s">
        <v>2064</v>
      </c>
      <c r="K1839" s="1" t="s">
        <v>2171</v>
      </c>
      <c r="L1839">
        <v>19.291999999999998</v>
      </c>
      <c r="M1839">
        <v>36.4</v>
      </c>
      <c r="N1839">
        <v>5</v>
      </c>
      <c r="O1839">
        <v>0</v>
      </c>
      <c r="P1839">
        <v>17.108000000000001</v>
      </c>
    </row>
    <row r="1840" spans="1:16" x14ac:dyDescent="0.3">
      <c r="A1840" s="1" t="s">
        <v>107</v>
      </c>
      <c r="B1840" s="2">
        <v>42614</v>
      </c>
      <c r="C1840" s="2">
        <v>42618</v>
      </c>
      <c r="D1840">
        <v>4</v>
      </c>
      <c r="E1840" s="1" t="s">
        <v>31</v>
      </c>
      <c r="F1840" s="1" t="s">
        <v>1089</v>
      </c>
      <c r="G1840" s="1" t="s">
        <v>1090</v>
      </c>
      <c r="H1840" s="1" t="s">
        <v>1073</v>
      </c>
      <c r="I1840" s="1" t="s">
        <v>21</v>
      </c>
      <c r="J1840" s="1" t="s">
        <v>2064</v>
      </c>
      <c r="K1840" s="1" t="s">
        <v>2113</v>
      </c>
      <c r="L1840">
        <v>13.014000000000001</v>
      </c>
      <c r="M1840">
        <v>24.1</v>
      </c>
      <c r="N1840">
        <v>5</v>
      </c>
      <c r="O1840">
        <v>0</v>
      </c>
      <c r="P1840">
        <v>11.086</v>
      </c>
    </row>
    <row r="1841" spans="1:16" x14ac:dyDescent="0.3">
      <c r="A1841" s="1" t="s">
        <v>1574</v>
      </c>
      <c r="B1841" s="2">
        <v>42807</v>
      </c>
      <c r="C1841" s="2">
        <v>42809</v>
      </c>
      <c r="D1841">
        <v>2</v>
      </c>
      <c r="E1841" s="1" t="s">
        <v>31</v>
      </c>
      <c r="F1841" s="1" t="s">
        <v>932</v>
      </c>
      <c r="G1841" s="1" t="s">
        <v>1261</v>
      </c>
      <c r="H1841" s="1" t="s">
        <v>1082</v>
      </c>
      <c r="I1841" s="1" t="s">
        <v>21</v>
      </c>
      <c r="J1841" s="1" t="s">
        <v>2064</v>
      </c>
      <c r="K1841" s="1" t="s">
        <v>2155</v>
      </c>
      <c r="L1841">
        <v>15.44</v>
      </c>
      <c r="M1841">
        <v>30.88</v>
      </c>
      <c r="N1841">
        <v>2</v>
      </c>
      <c r="O1841">
        <v>0</v>
      </c>
      <c r="P1841">
        <v>15.44</v>
      </c>
    </row>
    <row r="1842" spans="1:16" x14ac:dyDescent="0.3">
      <c r="A1842" s="1" t="s">
        <v>1473</v>
      </c>
      <c r="B1842" s="2">
        <v>42056</v>
      </c>
      <c r="C1842" s="2">
        <v>42062</v>
      </c>
      <c r="D1842">
        <v>6</v>
      </c>
      <c r="E1842" s="1" t="s">
        <v>31</v>
      </c>
      <c r="F1842" s="1" t="s">
        <v>1063</v>
      </c>
      <c r="G1842" s="1" t="s">
        <v>1117</v>
      </c>
      <c r="H1842" s="1" t="s">
        <v>1082</v>
      </c>
      <c r="I1842" s="1" t="s">
        <v>21</v>
      </c>
      <c r="J1842" s="1" t="s">
        <v>2064</v>
      </c>
      <c r="K1842" s="1" t="s">
        <v>2172</v>
      </c>
      <c r="L1842">
        <v>1270.99</v>
      </c>
      <c r="M1842">
        <v>2541.98</v>
      </c>
      <c r="N1842">
        <v>2</v>
      </c>
      <c r="O1842">
        <v>0</v>
      </c>
      <c r="P1842">
        <v>1270.99</v>
      </c>
    </row>
    <row r="1843" spans="1:16" x14ac:dyDescent="0.3">
      <c r="A1843" s="1" t="s">
        <v>155</v>
      </c>
      <c r="B1843" s="2">
        <v>42226</v>
      </c>
      <c r="C1843" s="2">
        <v>42230</v>
      </c>
      <c r="D1843">
        <v>4</v>
      </c>
      <c r="E1843" s="1" t="s">
        <v>31</v>
      </c>
      <c r="F1843" s="1" t="s">
        <v>1089</v>
      </c>
      <c r="G1843" s="1" t="s">
        <v>1090</v>
      </c>
      <c r="H1843" s="1" t="s">
        <v>1073</v>
      </c>
      <c r="I1843" s="1" t="s">
        <v>21</v>
      </c>
      <c r="J1843" s="1" t="s">
        <v>2064</v>
      </c>
      <c r="K1843" s="1" t="s">
        <v>2173</v>
      </c>
      <c r="L1843">
        <v>35.612499999999997</v>
      </c>
      <c r="M1843">
        <v>64.75</v>
      </c>
      <c r="N1843">
        <v>5</v>
      </c>
      <c r="O1843">
        <v>0</v>
      </c>
      <c r="P1843">
        <v>29.137499999999999</v>
      </c>
    </row>
    <row r="1844" spans="1:16" x14ac:dyDescent="0.3">
      <c r="A1844" s="1" t="s">
        <v>339</v>
      </c>
      <c r="B1844" s="2">
        <v>43029</v>
      </c>
      <c r="C1844" s="2">
        <v>43035</v>
      </c>
      <c r="D1844">
        <v>6</v>
      </c>
      <c r="E1844" s="1" t="s">
        <v>17</v>
      </c>
      <c r="F1844" s="1" t="s">
        <v>1157</v>
      </c>
      <c r="G1844" s="1" t="s">
        <v>1133</v>
      </c>
      <c r="H1844" s="1" t="s">
        <v>1073</v>
      </c>
      <c r="I1844" s="1" t="s">
        <v>21</v>
      </c>
      <c r="J1844" s="1" t="s">
        <v>2064</v>
      </c>
      <c r="K1844" s="1" t="s">
        <v>2174</v>
      </c>
      <c r="L1844">
        <v>19.41</v>
      </c>
      <c r="M1844">
        <v>38.82</v>
      </c>
      <c r="N1844">
        <v>6</v>
      </c>
      <c r="O1844">
        <v>0</v>
      </c>
      <c r="P1844">
        <v>19.41</v>
      </c>
    </row>
    <row r="1845" spans="1:16" x14ac:dyDescent="0.3">
      <c r="A1845" s="1" t="s">
        <v>267</v>
      </c>
      <c r="B1845" s="2">
        <v>42369</v>
      </c>
      <c r="C1845" s="2">
        <v>42371</v>
      </c>
      <c r="D1845">
        <v>2</v>
      </c>
      <c r="E1845" s="1" t="s">
        <v>17</v>
      </c>
      <c r="F1845" s="1" t="s">
        <v>1089</v>
      </c>
      <c r="G1845" s="1" t="s">
        <v>1090</v>
      </c>
      <c r="H1845" s="1" t="s">
        <v>1073</v>
      </c>
      <c r="I1845" s="1" t="s">
        <v>21</v>
      </c>
      <c r="J1845" s="1" t="s">
        <v>2064</v>
      </c>
      <c r="K1845" s="1" t="s">
        <v>2175</v>
      </c>
      <c r="L1845">
        <v>64.02000000000001</v>
      </c>
      <c r="M1845">
        <v>116.4</v>
      </c>
      <c r="N1845">
        <v>8</v>
      </c>
      <c r="O1845">
        <v>0</v>
      </c>
      <c r="P1845">
        <v>52.38</v>
      </c>
    </row>
    <row r="1846" spans="1:16" x14ac:dyDescent="0.3">
      <c r="A1846" s="1" t="s">
        <v>2176</v>
      </c>
      <c r="B1846" s="2">
        <v>41715</v>
      </c>
      <c r="C1846" s="2">
        <v>41719</v>
      </c>
      <c r="D1846">
        <v>4</v>
      </c>
      <c r="E1846" s="1" t="s">
        <v>17</v>
      </c>
      <c r="F1846" s="1" t="s">
        <v>1076</v>
      </c>
      <c r="G1846" s="1" t="s">
        <v>1077</v>
      </c>
      <c r="H1846" s="1" t="s">
        <v>1055</v>
      </c>
      <c r="I1846" s="1" t="s">
        <v>21</v>
      </c>
      <c r="J1846" s="1" t="s">
        <v>2064</v>
      </c>
      <c r="K1846" s="1" t="s">
        <v>2177</v>
      </c>
      <c r="L1846">
        <v>6.0579000000000001</v>
      </c>
      <c r="M1846">
        <v>11.43</v>
      </c>
      <c r="N1846">
        <v>3</v>
      </c>
      <c r="O1846">
        <v>0</v>
      </c>
      <c r="P1846">
        <v>5.3720999999999997</v>
      </c>
    </row>
    <row r="1847" spans="1:16" x14ac:dyDescent="0.3">
      <c r="A1847" s="1" t="s">
        <v>391</v>
      </c>
      <c r="B1847" s="2">
        <v>43078</v>
      </c>
      <c r="C1847" s="2">
        <v>43081</v>
      </c>
      <c r="D1847">
        <v>3</v>
      </c>
      <c r="E1847" s="1" t="s">
        <v>31</v>
      </c>
      <c r="F1847" s="1" t="s">
        <v>1092</v>
      </c>
      <c r="G1847" s="1" t="s">
        <v>1054</v>
      </c>
      <c r="H1847" s="1" t="s">
        <v>1055</v>
      </c>
      <c r="I1847" s="1" t="s">
        <v>21</v>
      </c>
      <c r="J1847" s="1" t="s">
        <v>2064</v>
      </c>
      <c r="K1847" s="1" t="s">
        <v>2116</v>
      </c>
      <c r="L1847">
        <v>15.8544</v>
      </c>
      <c r="M1847">
        <v>29.36</v>
      </c>
      <c r="N1847">
        <v>2</v>
      </c>
      <c r="O1847">
        <v>0</v>
      </c>
      <c r="P1847">
        <v>13.505599999999999</v>
      </c>
    </row>
    <row r="1848" spans="1:16" x14ac:dyDescent="0.3">
      <c r="A1848" s="1" t="s">
        <v>827</v>
      </c>
      <c r="B1848" s="2">
        <v>42845</v>
      </c>
      <c r="C1848" s="2">
        <v>42849</v>
      </c>
      <c r="D1848">
        <v>4</v>
      </c>
      <c r="E1848" s="1" t="s">
        <v>31</v>
      </c>
      <c r="F1848" s="1" t="s">
        <v>1089</v>
      </c>
      <c r="G1848" s="1" t="s">
        <v>1090</v>
      </c>
      <c r="H1848" s="1" t="s">
        <v>1073</v>
      </c>
      <c r="I1848" s="1" t="s">
        <v>21</v>
      </c>
      <c r="J1848" s="1" t="s">
        <v>2064</v>
      </c>
      <c r="K1848" s="1" t="s">
        <v>2125</v>
      </c>
      <c r="L1848">
        <v>76.367200000000011</v>
      </c>
      <c r="M1848">
        <v>146.86000000000001</v>
      </c>
      <c r="N1848">
        <v>7</v>
      </c>
      <c r="O1848">
        <v>0</v>
      </c>
      <c r="P1848">
        <v>70.492800000000003</v>
      </c>
    </row>
    <row r="1849" spans="1:16" x14ac:dyDescent="0.3">
      <c r="A1849" s="1" t="s">
        <v>568</v>
      </c>
      <c r="B1849" s="2">
        <v>42887</v>
      </c>
      <c r="C1849" s="2">
        <v>42891</v>
      </c>
      <c r="D1849">
        <v>4</v>
      </c>
      <c r="E1849" s="1" t="s">
        <v>17</v>
      </c>
      <c r="F1849" s="1" t="s">
        <v>1478</v>
      </c>
      <c r="G1849" s="1" t="s">
        <v>1303</v>
      </c>
      <c r="H1849" s="1" t="s">
        <v>1073</v>
      </c>
      <c r="I1849" s="1" t="s">
        <v>21</v>
      </c>
      <c r="J1849" s="1" t="s">
        <v>2064</v>
      </c>
      <c r="K1849" s="1" t="s">
        <v>2143</v>
      </c>
      <c r="L1849">
        <v>28.027999999999999</v>
      </c>
      <c r="M1849">
        <v>53.9</v>
      </c>
      <c r="N1849">
        <v>5</v>
      </c>
      <c r="O1849">
        <v>0</v>
      </c>
      <c r="P1849">
        <v>25.872</v>
      </c>
    </row>
    <row r="1850" spans="1:16" x14ac:dyDescent="0.3">
      <c r="A1850" s="1" t="s">
        <v>2101</v>
      </c>
      <c r="B1850" s="2">
        <v>42647</v>
      </c>
      <c r="C1850" s="2">
        <v>42651</v>
      </c>
      <c r="D1850">
        <v>4</v>
      </c>
      <c r="E1850" s="1" t="s">
        <v>41</v>
      </c>
      <c r="F1850" s="1" t="s">
        <v>1417</v>
      </c>
      <c r="G1850" s="1" t="s">
        <v>1280</v>
      </c>
      <c r="H1850" s="1" t="s">
        <v>1082</v>
      </c>
      <c r="I1850" s="1" t="s">
        <v>21</v>
      </c>
      <c r="J1850" s="1" t="s">
        <v>2064</v>
      </c>
      <c r="K1850" s="1" t="s">
        <v>2082</v>
      </c>
      <c r="L1850">
        <v>16.415999999999997</v>
      </c>
      <c r="M1850">
        <v>30.4</v>
      </c>
      <c r="N1850">
        <v>1</v>
      </c>
      <c r="O1850">
        <v>0</v>
      </c>
      <c r="P1850">
        <v>13.984</v>
      </c>
    </row>
    <row r="1851" spans="1:16" x14ac:dyDescent="0.3">
      <c r="A1851" s="1" t="s">
        <v>1493</v>
      </c>
      <c r="B1851" s="2">
        <v>42538</v>
      </c>
      <c r="C1851" s="2">
        <v>42543</v>
      </c>
      <c r="D1851">
        <v>5</v>
      </c>
      <c r="E1851" s="1" t="s">
        <v>17</v>
      </c>
      <c r="F1851" s="1" t="s">
        <v>1532</v>
      </c>
      <c r="G1851" s="1" t="s">
        <v>1261</v>
      </c>
      <c r="H1851" s="1" t="s">
        <v>1082</v>
      </c>
      <c r="I1851" s="1" t="s">
        <v>21</v>
      </c>
      <c r="J1851" s="1" t="s">
        <v>2064</v>
      </c>
      <c r="K1851" s="1" t="s">
        <v>2112</v>
      </c>
      <c r="L1851">
        <v>4.2187999999999999</v>
      </c>
      <c r="M1851">
        <v>7.96</v>
      </c>
      <c r="N1851">
        <v>2</v>
      </c>
      <c r="O1851">
        <v>0</v>
      </c>
      <c r="P1851">
        <v>3.7412000000000001</v>
      </c>
    </row>
    <row r="1852" spans="1:16" x14ac:dyDescent="0.3">
      <c r="A1852" s="1" t="s">
        <v>1100</v>
      </c>
      <c r="B1852" s="2">
        <v>42279</v>
      </c>
      <c r="C1852" s="2">
        <v>42283</v>
      </c>
      <c r="D1852">
        <v>4</v>
      </c>
      <c r="E1852" s="1" t="s">
        <v>17</v>
      </c>
      <c r="F1852" s="1" t="s">
        <v>1598</v>
      </c>
      <c r="G1852" s="1" t="s">
        <v>1261</v>
      </c>
      <c r="H1852" s="1" t="s">
        <v>1082</v>
      </c>
      <c r="I1852" s="1" t="s">
        <v>21</v>
      </c>
      <c r="J1852" s="1" t="s">
        <v>2064</v>
      </c>
      <c r="K1852" s="1" t="s">
        <v>2075</v>
      </c>
      <c r="L1852">
        <v>13.718999999999999</v>
      </c>
      <c r="M1852">
        <v>26.9</v>
      </c>
      <c r="N1852">
        <v>5</v>
      </c>
      <c r="O1852">
        <v>0</v>
      </c>
      <c r="P1852">
        <v>13.180999999999999</v>
      </c>
    </row>
    <row r="1853" spans="1:16" x14ac:dyDescent="0.3">
      <c r="A1853" s="1" t="s">
        <v>410</v>
      </c>
      <c r="B1853" s="2">
        <v>41748</v>
      </c>
      <c r="C1853" s="2">
        <v>41752</v>
      </c>
      <c r="D1853">
        <v>4</v>
      </c>
      <c r="E1853" s="1" t="s">
        <v>31</v>
      </c>
      <c r="F1853" s="1" t="s">
        <v>1103</v>
      </c>
      <c r="G1853" s="1" t="s">
        <v>1104</v>
      </c>
      <c r="H1853" s="1" t="s">
        <v>1055</v>
      </c>
      <c r="I1853" s="1" t="s">
        <v>21</v>
      </c>
      <c r="J1853" s="1" t="s">
        <v>2064</v>
      </c>
      <c r="K1853" s="1" t="s">
        <v>2070</v>
      </c>
      <c r="L1853">
        <v>31.346999999999998</v>
      </c>
      <c r="M1853">
        <v>58.05</v>
      </c>
      <c r="N1853">
        <v>3</v>
      </c>
      <c r="O1853">
        <v>0</v>
      </c>
      <c r="P1853">
        <v>26.702999999999999</v>
      </c>
    </row>
    <row r="1854" spans="1:16" x14ac:dyDescent="0.3">
      <c r="A1854" s="1" t="s">
        <v>619</v>
      </c>
      <c r="B1854" s="2">
        <v>42907</v>
      </c>
      <c r="C1854" s="2">
        <v>42911</v>
      </c>
      <c r="D1854">
        <v>4</v>
      </c>
      <c r="E1854" s="1" t="s">
        <v>41</v>
      </c>
      <c r="F1854" s="1" t="s">
        <v>2178</v>
      </c>
      <c r="G1854" s="1" t="s">
        <v>2179</v>
      </c>
      <c r="H1854" s="1" t="s">
        <v>1082</v>
      </c>
      <c r="I1854" s="1" t="s">
        <v>21</v>
      </c>
      <c r="J1854" s="1" t="s">
        <v>2064</v>
      </c>
      <c r="K1854" s="1" t="s">
        <v>2100</v>
      </c>
      <c r="L1854">
        <v>42.024000000000008</v>
      </c>
      <c r="M1854">
        <v>82.4</v>
      </c>
      <c r="N1854">
        <v>5</v>
      </c>
      <c r="O1854">
        <v>0</v>
      </c>
      <c r="P1854">
        <v>40.375999999999998</v>
      </c>
    </row>
    <row r="1855" spans="1:16" x14ac:dyDescent="0.3">
      <c r="A1855" s="1" t="s">
        <v>226</v>
      </c>
      <c r="B1855" s="2">
        <v>42807</v>
      </c>
      <c r="C1855" s="2">
        <v>42811</v>
      </c>
      <c r="D1855">
        <v>4</v>
      </c>
      <c r="E1855" s="1" t="s">
        <v>31</v>
      </c>
      <c r="F1855" s="1" t="s">
        <v>1063</v>
      </c>
      <c r="G1855" s="1" t="s">
        <v>1117</v>
      </c>
      <c r="H1855" s="1" t="s">
        <v>1082</v>
      </c>
      <c r="I1855" s="1" t="s">
        <v>21</v>
      </c>
      <c r="J1855" s="1" t="s">
        <v>2064</v>
      </c>
      <c r="K1855" s="1" t="s">
        <v>2180</v>
      </c>
      <c r="L1855">
        <v>92.379000000000005</v>
      </c>
      <c r="M1855">
        <v>174.3</v>
      </c>
      <c r="N1855">
        <v>3</v>
      </c>
      <c r="O1855">
        <v>0</v>
      </c>
      <c r="P1855">
        <v>81.921000000000006</v>
      </c>
    </row>
    <row r="1856" spans="1:16" x14ac:dyDescent="0.3">
      <c r="A1856" s="1" t="s">
        <v>925</v>
      </c>
      <c r="B1856" s="2">
        <v>42595</v>
      </c>
      <c r="C1856" s="2">
        <v>42598</v>
      </c>
      <c r="D1856">
        <v>3</v>
      </c>
      <c r="E1856" s="1" t="s">
        <v>31</v>
      </c>
      <c r="F1856" s="1" t="s">
        <v>1114</v>
      </c>
      <c r="G1856" s="1" t="s">
        <v>1104</v>
      </c>
      <c r="H1856" s="1" t="s">
        <v>1055</v>
      </c>
      <c r="I1856" s="1" t="s">
        <v>21</v>
      </c>
      <c r="J1856" s="1" t="s">
        <v>2064</v>
      </c>
      <c r="K1856" s="1" t="s">
        <v>2181</v>
      </c>
      <c r="L1856">
        <v>11.606400000000001</v>
      </c>
      <c r="M1856">
        <v>22.32</v>
      </c>
      <c r="N1856">
        <v>4</v>
      </c>
      <c r="O1856">
        <v>0</v>
      </c>
      <c r="P1856">
        <v>10.7136</v>
      </c>
    </row>
    <row r="1857" spans="1:16" x14ac:dyDescent="0.3">
      <c r="A1857" s="1" t="s">
        <v>1837</v>
      </c>
      <c r="B1857" s="2">
        <v>42267</v>
      </c>
      <c r="C1857" s="2">
        <v>42269</v>
      </c>
      <c r="D1857">
        <v>2</v>
      </c>
      <c r="E1857" s="1" t="s">
        <v>31</v>
      </c>
      <c r="F1857" s="1" t="s">
        <v>1307</v>
      </c>
      <c r="G1857" s="1" t="s">
        <v>1160</v>
      </c>
      <c r="H1857" s="1" t="s">
        <v>1082</v>
      </c>
      <c r="I1857" s="1" t="s">
        <v>21</v>
      </c>
      <c r="J1857" s="1" t="s">
        <v>2064</v>
      </c>
      <c r="K1857" s="1" t="s">
        <v>2182</v>
      </c>
      <c r="L1857">
        <v>20.724</v>
      </c>
      <c r="M1857">
        <v>37.68</v>
      </c>
      <c r="N1857">
        <v>6</v>
      </c>
      <c r="O1857">
        <v>0</v>
      </c>
      <c r="P1857">
        <v>16.956</v>
      </c>
    </row>
    <row r="1858" spans="1:16" x14ac:dyDescent="0.3">
      <c r="A1858" s="1" t="s">
        <v>1278</v>
      </c>
      <c r="B1858" s="2">
        <v>41665</v>
      </c>
      <c r="C1858" s="2">
        <v>41668</v>
      </c>
      <c r="D1858">
        <v>3</v>
      </c>
      <c r="E1858" s="1" t="s">
        <v>17</v>
      </c>
      <c r="F1858" s="1" t="s">
        <v>2183</v>
      </c>
      <c r="G1858" s="1" t="s">
        <v>1506</v>
      </c>
      <c r="H1858" s="1" t="s">
        <v>1073</v>
      </c>
      <c r="I1858" s="1" t="s">
        <v>21</v>
      </c>
      <c r="J1858" s="1" t="s">
        <v>2064</v>
      </c>
      <c r="K1858" s="1" t="s">
        <v>2158</v>
      </c>
      <c r="L1858">
        <v>5.6604000000000001</v>
      </c>
      <c r="M1858">
        <v>10.68</v>
      </c>
      <c r="N1858">
        <v>2</v>
      </c>
      <c r="O1858">
        <v>0</v>
      </c>
      <c r="P1858">
        <v>5.0195999999999996</v>
      </c>
    </row>
    <row r="1859" spans="1:16" x14ac:dyDescent="0.3">
      <c r="A1859" s="1" t="s">
        <v>1899</v>
      </c>
      <c r="B1859" s="2">
        <v>42868</v>
      </c>
      <c r="C1859" s="2">
        <v>42873</v>
      </c>
      <c r="D1859">
        <v>5</v>
      </c>
      <c r="E1859" s="1" t="s">
        <v>41</v>
      </c>
      <c r="F1859" s="1" t="s">
        <v>1209</v>
      </c>
      <c r="G1859" s="1" t="s">
        <v>1210</v>
      </c>
      <c r="H1859" s="1" t="s">
        <v>1082</v>
      </c>
      <c r="I1859" s="1" t="s">
        <v>21</v>
      </c>
      <c r="J1859" s="1" t="s">
        <v>2064</v>
      </c>
      <c r="K1859" s="1" t="s">
        <v>2119</v>
      </c>
      <c r="L1859">
        <v>149.76</v>
      </c>
      <c r="M1859">
        <v>299.52</v>
      </c>
      <c r="N1859">
        <v>9</v>
      </c>
      <c r="O1859">
        <v>0</v>
      </c>
      <c r="P1859">
        <v>149.76</v>
      </c>
    </row>
    <row r="1860" spans="1:16" x14ac:dyDescent="0.3">
      <c r="A1860" s="1" t="s">
        <v>301</v>
      </c>
      <c r="B1860" s="2">
        <v>41881</v>
      </c>
      <c r="C1860" s="2">
        <v>41886</v>
      </c>
      <c r="D1860">
        <v>5</v>
      </c>
      <c r="E1860" s="1" t="s">
        <v>31</v>
      </c>
      <c r="F1860" s="1" t="s">
        <v>1400</v>
      </c>
      <c r="G1860" s="1" t="s">
        <v>1261</v>
      </c>
      <c r="H1860" s="1" t="s">
        <v>1082</v>
      </c>
      <c r="I1860" s="1" t="s">
        <v>21</v>
      </c>
      <c r="J1860" s="1" t="s">
        <v>2064</v>
      </c>
      <c r="K1860" s="1" t="s">
        <v>2184</v>
      </c>
      <c r="L1860">
        <v>13.409000000000001</v>
      </c>
      <c r="M1860">
        <v>25.3</v>
      </c>
      <c r="N1860">
        <v>5</v>
      </c>
      <c r="O1860">
        <v>0</v>
      </c>
      <c r="P1860">
        <v>11.891</v>
      </c>
    </row>
    <row r="1861" spans="1:16" x14ac:dyDescent="0.3">
      <c r="A1861" s="1" t="s">
        <v>2185</v>
      </c>
      <c r="B1861" s="2">
        <v>42633</v>
      </c>
      <c r="C1861" s="2">
        <v>42637</v>
      </c>
      <c r="D1861">
        <v>4</v>
      </c>
      <c r="E1861" s="1" t="s">
        <v>31</v>
      </c>
      <c r="F1861" s="1" t="s">
        <v>1997</v>
      </c>
      <c r="G1861" s="1" t="s">
        <v>1090</v>
      </c>
      <c r="H1861" s="1" t="s">
        <v>1073</v>
      </c>
      <c r="I1861" s="1" t="s">
        <v>21</v>
      </c>
      <c r="J1861" s="1" t="s">
        <v>2064</v>
      </c>
      <c r="K1861" s="1" t="s">
        <v>2138</v>
      </c>
      <c r="L1861">
        <v>42.687000000000005</v>
      </c>
      <c r="M1861">
        <v>83.7</v>
      </c>
      <c r="N1861">
        <v>5</v>
      </c>
      <c r="O1861">
        <v>0</v>
      </c>
      <c r="P1861">
        <v>41.012999999999998</v>
      </c>
    </row>
    <row r="1862" spans="1:16" x14ac:dyDescent="0.3">
      <c r="A1862" s="1" t="s">
        <v>1525</v>
      </c>
      <c r="B1862" s="2">
        <v>41764</v>
      </c>
      <c r="C1862" s="2">
        <v>41766</v>
      </c>
      <c r="D1862">
        <v>2</v>
      </c>
      <c r="E1862" s="1" t="s">
        <v>17</v>
      </c>
      <c r="F1862" s="1" t="s">
        <v>1103</v>
      </c>
      <c r="G1862" s="1" t="s">
        <v>1104</v>
      </c>
      <c r="H1862" s="1" t="s">
        <v>1055</v>
      </c>
      <c r="I1862" s="1" t="s">
        <v>21</v>
      </c>
      <c r="J1862" s="1" t="s">
        <v>2064</v>
      </c>
      <c r="K1862" s="1" t="s">
        <v>2081</v>
      </c>
      <c r="L1862">
        <v>6.5340000000000007</v>
      </c>
      <c r="M1862">
        <v>11.88</v>
      </c>
      <c r="N1862">
        <v>2</v>
      </c>
      <c r="O1862">
        <v>0</v>
      </c>
      <c r="P1862">
        <v>5.3460000000000001</v>
      </c>
    </row>
    <row r="1863" spans="1:16" x14ac:dyDescent="0.3">
      <c r="A1863" s="1" t="s">
        <v>1957</v>
      </c>
      <c r="B1863" s="2">
        <v>41986</v>
      </c>
      <c r="C1863" s="2">
        <v>41988</v>
      </c>
      <c r="D1863">
        <v>2</v>
      </c>
      <c r="E1863" s="1" t="s">
        <v>17</v>
      </c>
      <c r="F1863" s="1" t="s">
        <v>1053</v>
      </c>
      <c r="G1863" s="1" t="s">
        <v>1054</v>
      </c>
      <c r="H1863" s="1" t="s">
        <v>1055</v>
      </c>
      <c r="I1863" s="1" t="s">
        <v>21</v>
      </c>
      <c r="J1863" s="1" t="s">
        <v>2064</v>
      </c>
      <c r="K1863" s="1" t="s">
        <v>2133</v>
      </c>
      <c r="L1863">
        <v>6.5667000000000009</v>
      </c>
      <c r="M1863">
        <v>12.39</v>
      </c>
      <c r="N1863">
        <v>3</v>
      </c>
      <c r="O1863">
        <v>0</v>
      </c>
      <c r="P1863">
        <v>5.8232999999999997</v>
      </c>
    </row>
    <row r="1864" spans="1:16" x14ac:dyDescent="0.3">
      <c r="A1864" s="1" t="s">
        <v>2128</v>
      </c>
      <c r="B1864" s="2">
        <v>42317</v>
      </c>
      <c r="C1864" s="2">
        <v>42317</v>
      </c>
      <c r="D1864">
        <v>0</v>
      </c>
      <c r="E1864" s="1" t="s">
        <v>41</v>
      </c>
      <c r="F1864" s="1" t="s">
        <v>1307</v>
      </c>
      <c r="G1864" s="1" t="s">
        <v>1163</v>
      </c>
      <c r="H1864" s="1" t="s">
        <v>1073</v>
      </c>
      <c r="I1864" s="1" t="s">
        <v>21</v>
      </c>
      <c r="J1864" s="1" t="s">
        <v>2064</v>
      </c>
      <c r="K1864" s="1" t="s">
        <v>2067</v>
      </c>
      <c r="L1864">
        <v>5.5848000000000004</v>
      </c>
      <c r="M1864">
        <v>10.74</v>
      </c>
      <c r="N1864">
        <v>3</v>
      </c>
      <c r="O1864">
        <v>0</v>
      </c>
      <c r="P1864">
        <v>5.1551999999999998</v>
      </c>
    </row>
    <row r="1865" spans="1:16" x14ac:dyDescent="0.3">
      <c r="A1865" s="1" t="s">
        <v>65</v>
      </c>
      <c r="B1865" s="2">
        <v>42400</v>
      </c>
      <c r="C1865" s="2">
        <v>42406</v>
      </c>
      <c r="D1865">
        <v>6</v>
      </c>
      <c r="E1865" s="1" t="s">
        <v>41</v>
      </c>
      <c r="F1865" s="1" t="s">
        <v>1296</v>
      </c>
      <c r="G1865" s="1" t="s">
        <v>1098</v>
      </c>
      <c r="H1865" s="1" t="s">
        <v>1055</v>
      </c>
      <c r="I1865" s="1" t="s">
        <v>21</v>
      </c>
      <c r="J1865" s="1" t="s">
        <v>2064</v>
      </c>
      <c r="K1865" s="1" t="s">
        <v>2172</v>
      </c>
      <c r="L1865">
        <v>635.495</v>
      </c>
      <c r="M1865">
        <v>1270.99</v>
      </c>
      <c r="N1865">
        <v>1</v>
      </c>
      <c r="O1865">
        <v>0</v>
      </c>
      <c r="P1865">
        <v>635.495</v>
      </c>
    </row>
    <row r="1866" spans="1:16" x14ac:dyDescent="0.3">
      <c r="A1866" s="1" t="s">
        <v>2186</v>
      </c>
      <c r="B1866" s="2">
        <v>42253</v>
      </c>
      <c r="C1866" s="2">
        <v>42259</v>
      </c>
      <c r="D1866">
        <v>6</v>
      </c>
      <c r="E1866" s="1" t="s">
        <v>17</v>
      </c>
      <c r="F1866" s="1" t="s">
        <v>1092</v>
      </c>
      <c r="G1866" s="1" t="s">
        <v>1104</v>
      </c>
      <c r="H1866" s="1" t="s">
        <v>1055</v>
      </c>
      <c r="I1866" s="1" t="s">
        <v>21</v>
      </c>
      <c r="J1866" s="1" t="s">
        <v>2064</v>
      </c>
      <c r="K1866" s="1" t="s">
        <v>2187</v>
      </c>
      <c r="L1866">
        <v>25.174799999999998</v>
      </c>
      <c r="M1866">
        <v>46.62</v>
      </c>
      <c r="N1866">
        <v>9</v>
      </c>
      <c r="O1866">
        <v>0</v>
      </c>
      <c r="P1866">
        <v>21.4452</v>
      </c>
    </row>
    <row r="1867" spans="1:16" x14ac:dyDescent="0.3">
      <c r="A1867" s="1" t="s">
        <v>648</v>
      </c>
      <c r="B1867" s="2">
        <v>41946</v>
      </c>
      <c r="C1867" s="2">
        <v>41948</v>
      </c>
      <c r="D1867">
        <v>2</v>
      </c>
      <c r="E1867" s="1" t="s">
        <v>17</v>
      </c>
      <c r="F1867" s="1" t="s">
        <v>1821</v>
      </c>
      <c r="G1867" s="1" t="s">
        <v>1217</v>
      </c>
      <c r="H1867" s="1" t="s">
        <v>1082</v>
      </c>
      <c r="I1867" s="1" t="s">
        <v>21</v>
      </c>
      <c r="J1867" s="1" t="s">
        <v>2064</v>
      </c>
      <c r="K1867" s="1" t="s">
        <v>2074</v>
      </c>
      <c r="L1867">
        <v>2.9375999999999998</v>
      </c>
      <c r="M1867">
        <v>5.76</v>
      </c>
      <c r="N1867">
        <v>2</v>
      </c>
      <c r="O1867">
        <v>0</v>
      </c>
      <c r="P1867">
        <v>2.8224</v>
      </c>
    </row>
    <row r="1868" spans="1:16" x14ac:dyDescent="0.3">
      <c r="A1868" s="1" t="s">
        <v>1904</v>
      </c>
      <c r="B1868" s="2">
        <v>42874</v>
      </c>
      <c r="C1868" s="2">
        <v>42878</v>
      </c>
      <c r="D1868">
        <v>4</v>
      </c>
      <c r="E1868" s="1" t="s">
        <v>17</v>
      </c>
      <c r="F1868" s="1" t="s">
        <v>1519</v>
      </c>
      <c r="G1868" s="1" t="s">
        <v>1145</v>
      </c>
      <c r="H1868" s="1" t="s">
        <v>1055</v>
      </c>
      <c r="I1868" s="1" t="s">
        <v>21</v>
      </c>
      <c r="J1868" s="1" t="s">
        <v>2064</v>
      </c>
      <c r="K1868" s="1" t="s">
        <v>2188</v>
      </c>
      <c r="L1868">
        <v>13.3416</v>
      </c>
      <c r="M1868">
        <v>26.16</v>
      </c>
      <c r="N1868">
        <v>4</v>
      </c>
      <c r="O1868">
        <v>0</v>
      </c>
      <c r="P1868">
        <v>12.8184</v>
      </c>
    </row>
    <row r="1869" spans="1:16" x14ac:dyDescent="0.3">
      <c r="A1869" s="1" t="s">
        <v>459</v>
      </c>
      <c r="B1869" s="2">
        <v>41884</v>
      </c>
      <c r="C1869" s="2">
        <v>41889</v>
      </c>
      <c r="D1869">
        <v>5</v>
      </c>
      <c r="E1869" s="1" t="s">
        <v>31</v>
      </c>
      <c r="F1869" s="1" t="s">
        <v>1518</v>
      </c>
      <c r="G1869" s="1" t="s">
        <v>1202</v>
      </c>
      <c r="H1869" s="1" t="s">
        <v>1055</v>
      </c>
      <c r="I1869" s="1" t="s">
        <v>21</v>
      </c>
      <c r="J1869" s="1" t="s">
        <v>2064</v>
      </c>
      <c r="K1869" s="1" t="s">
        <v>2087</v>
      </c>
      <c r="L1869">
        <v>950.80939999999998</v>
      </c>
      <c r="M1869">
        <v>1793.98</v>
      </c>
      <c r="N1869">
        <v>2</v>
      </c>
      <c r="O1869">
        <v>0</v>
      </c>
      <c r="P1869">
        <v>843.17060000000004</v>
      </c>
    </row>
    <row r="1870" spans="1:16" x14ac:dyDescent="0.3">
      <c r="A1870" s="1" t="s">
        <v>1643</v>
      </c>
      <c r="B1870" s="2">
        <v>42721</v>
      </c>
      <c r="C1870" s="2">
        <v>42725</v>
      </c>
      <c r="D1870">
        <v>4</v>
      </c>
      <c r="E1870" s="1" t="s">
        <v>31</v>
      </c>
      <c r="F1870" s="1" t="s">
        <v>1089</v>
      </c>
      <c r="G1870" s="1" t="s">
        <v>1090</v>
      </c>
      <c r="H1870" s="1" t="s">
        <v>1073</v>
      </c>
      <c r="I1870" s="1" t="s">
        <v>21</v>
      </c>
      <c r="J1870" s="1" t="s">
        <v>2064</v>
      </c>
      <c r="K1870" s="1" t="s">
        <v>2189</v>
      </c>
      <c r="L1870">
        <v>4946.37</v>
      </c>
      <c r="M1870">
        <v>9892.74</v>
      </c>
      <c r="N1870">
        <v>13</v>
      </c>
      <c r="O1870">
        <v>0</v>
      </c>
      <c r="P1870">
        <v>4946.37</v>
      </c>
    </row>
    <row r="1871" spans="1:16" x14ac:dyDescent="0.3">
      <c r="A1871" s="1" t="s">
        <v>1335</v>
      </c>
      <c r="B1871" s="2">
        <v>41791</v>
      </c>
      <c r="C1871" s="2">
        <v>41796</v>
      </c>
      <c r="D1871">
        <v>5</v>
      </c>
      <c r="E1871" s="1" t="s">
        <v>17</v>
      </c>
      <c r="F1871" s="1" t="s">
        <v>1089</v>
      </c>
      <c r="G1871" s="1" t="s">
        <v>1090</v>
      </c>
      <c r="H1871" s="1" t="s">
        <v>1073</v>
      </c>
      <c r="I1871" s="1" t="s">
        <v>21</v>
      </c>
      <c r="J1871" s="1" t="s">
        <v>2064</v>
      </c>
      <c r="K1871" s="1" t="s">
        <v>2190</v>
      </c>
      <c r="L1871">
        <v>72.051200000000009</v>
      </c>
      <c r="M1871">
        <v>138.56</v>
      </c>
      <c r="N1871">
        <v>4</v>
      </c>
      <c r="O1871">
        <v>0</v>
      </c>
      <c r="P1871">
        <v>66.508799999999994</v>
      </c>
    </row>
    <row r="1872" spans="1:16" x14ac:dyDescent="0.3">
      <c r="A1872" s="1" t="s">
        <v>342</v>
      </c>
      <c r="B1872" s="2">
        <v>42706</v>
      </c>
      <c r="C1872" s="2">
        <v>42710</v>
      </c>
      <c r="D1872">
        <v>4</v>
      </c>
      <c r="E1872" s="1" t="s">
        <v>17</v>
      </c>
      <c r="F1872" s="1" t="s">
        <v>2191</v>
      </c>
      <c r="G1872" s="1" t="s">
        <v>1355</v>
      </c>
      <c r="H1872" s="1" t="s">
        <v>1073</v>
      </c>
      <c r="I1872" s="1" t="s">
        <v>21</v>
      </c>
      <c r="J1872" s="1" t="s">
        <v>2064</v>
      </c>
      <c r="K1872" s="1" t="s">
        <v>2192</v>
      </c>
      <c r="L1872">
        <v>61.395200000000003</v>
      </c>
      <c r="M1872">
        <v>115.84</v>
      </c>
      <c r="N1872">
        <v>8</v>
      </c>
      <c r="O1872">
        <v>0</v>
      </c>
      <c r="P1872">
        <v>54.444800000000001</v>
      </c>
    </row>
    <row r="1873" spans="1:16" x14ac:dyDescent="0.3">
      <c r="A1873" s="1" t="s">
        <v>745</v>
      </c>
      <c r="B1873" s="2">
        <v>42980</v>
      </c>
      <c r="C1873" s="2">
        <v>42984</v>
      </c>
      <c r="D1873">
        <v>4</v>
      </c>
      <c r="E1873" s="1" t="s">
        <v>31</v>
      </c>
      <c r="F1873" s="1" t="s">
        <v>1053</v>
      </c>
      <c r="G1873" s="1" t="s">
        <v>1054</v>
      </c>
      <c r="H1873" s="1" t="s">
        <v>1055</v>
      </c>
      <c r="I1873" s="1" t="s">
        <v>21</v>
      </c>
      <c r="J1873" s="1" t="s">
        <v>2064</v>
      </c>
      <c r="K1873" s="1" t="s">
        <v>2118</v>
      </c>
      <c r="L1873">
        <v>820.52880000000005</v>
      </c>
      <c r="M1873">
        <v>1577.94</v>
      </c>
      <c r="N1873">
        <v>3</v>
      </c>
      <c r="O1873">
        <v>0</v>
      </c>
      <c r="P1873">
        <v>757.41120000000001</v>
      </c>
    </row>
    <row r="1874" spans="1:16" x14ac:dyDescent="0.3">
      <c r="A1874" s="1" t="s">
        <v>179</v>
      </c>
      <c r="B1874" s="2">
        <v>43056</v>
      </c>
      <c r="C1874" s="2">
        <v>43060</v>
      </c>
      <c r="D1874">
        <v>4</v>
      </c>
      <c r="E1874" s="1" t="s">
        <v>31</v>
      </c>
      <c r="F1874" s="1" t="s">
        <v>2193</v>
      </c>
      <c r="G1874" s="1" t="s">
        <v>1117</v>
      </c>
      <c r="H1874" s="1" t="s">
        <v>1082</v>
      </c>
      <c r="I1874" s="1" t="s">
        <v>21</v>
      </c>
      <c r="J1874" s="1" t="s">
        <v>2064</v>
      </c>
      <c r="K1874" s="1" t="s">
        <v>2194</v>
      </c>
      <c r="L1874">
        <v>23.213999999999999</v>
      </c>
      <c r="M1874">
        <v>43.8</v>
      </c>
      <c r="N1874">
        <v>6</v>
      </c>
      <c r="O1874">
        <v>0</v>
      </c>
      <c r="P1874">
        <v>20.585999999999999</v>
      </c>
    </row>
    <row r="1875" spans="1:16" x14ac:dyDescent="0.3">
      <c r="A1875" s="1" t="s">
        <v>672</v>
      </c>
      <c r="B1875" s="2">
        <v>43046</v>
      </c>
      <c r="C1875" s="2">
        <v>43046</v>
      </c>
      <c r="D1875">
        <v>0</v>
      </c>
      <c r="E1875" s="1" t="s">
        <v>31</v>
      </c>
      <c r="F1875" s="1" t="s">
        <v>1373</v>
      </c>
      <c r="G1875" s="1" t="s">
        <v>1220</v>
      </c>
      <c r="H1875" s="1" t="s">
        <v>1073</v>
      </c>
      <c r="I1875" s="1" t="s">
        <v>21</v>
      </c>
      <c r="J1875" s="1" t="s">
        <v>2064</v>
      </c>
      <c r="K1875" s="1" t="s">
        <v>2097</v>
      </c>
      <c r="L1875">
        <v>19.079999999999998</v>
      </c>
      <c r="M1875">
        <v>38.159999999999997</v>
      </c>
      <c r="N1875">
        <v>9</v>
      </c>
      <c r="O1875">
        <v>0</v>
      </c>
      <c r="P1875">
        <v>19.079999999999998</v>
      </c>
    </row>
    <row r="1876" spans="1:16" x14ac:dyDescent="0.3">
      <c r="A1876" s="1" t="s">
        <v>2195</v>
      </c>
      <c r="B1876" s="2">
        <v>41966</v>
      </c>
      <c r="C1876" s="2">
        <v>41970</v>
      </c>
      <c r="D1876">
        <v>4</v>
      </c>
      <c r="E1876" s="1" t="s">
        <v>31</v>
      </c>
      <c r="F1876" s="1" t="s">
        <v>1089</v>
      </c>
      <c r="G1876" s="1" t="s">
        <v>1090</v>
      </c>
      <c r="H1876" s="1" t="s">
        <v>1073</v>
      </c>
      <c r="I1876" s="1" t="s">
        <v>21</v>
      </c>
      <c r="J1876" s="1" t="s">
        <v>2064</v>
      </c>
      <c r="K1876" s="1" t="s">
        <v>2196</v>
      </c>
      <c r="L1876">
        <v>7.9218000000000002</v>
      </c>
      <c r="M1876">
        <v>14.67</v>
      </c>
      <c r="N1876">
        <v>3</v>
      </c>
      <c r="O1876">
        <v>0</v>
      </c>
      <c r="P1876">
        <v>6.7481999999999998</v>
      </c>
    </row>
    <row r="1877" spans="1:16" x14ac:dyDescent="0.3">
      <c r="A1877" s="1" t="s">
        <v>333</v>
      </c>
      <c r="B1877" s="2">
        <v>42794</v>
      </c>
      <c r="C1877" s="2">
        <v>42800</v>
      </c>
      <c r="D1877">
        <v>6</v>
      </c>
      <c r="E1877" s="1" t="s">
        <v>31</v>
      </c>
      <c r="F1877" s="1" t="s">
        <v>1598</v>
      </c>
      <c r="G1877" s="1" t="s">
        <v>1261</v>
      </c>
      <c r="H1877" s="1" t="s">
        <v>1082</v>
      </c>
      <c r="I1877" s="1" t="s">
        <v>21</v>
      </c>
      <c r="J1877" s="1" t="s">
        <v>2064</v>
      </c>
      <c r="K1877" s="1" t="s">
        <v>2197</v>
      </c>
      <c r="L1877">
        <v>5.1167999999999996</v>
      </c>
      <c r="M1877">
        <v>9.84</v>
      </c>
      <c r="N1877">
        <v>2</v>
      </c>
      <c r="O1877">
        <v>0</v>
      </c>
      <c r="P1877">
        <v>4.7232000000000003</v>
      </c>
    </row>
    <row r="1878" spans="1:16" x14ac:dyDescent="0.3">
      <c r="A1878" s="1" t="s">
        <v>803</v>
      </c>
      <c r="B1878" s="2">
        <v>43078</v>
      </c>
      <c r="C1878" s="2">
        <v>43084</v>
      </c>
      <c r="D1878">
        <v>6</v>
      </c>
      <c r="E1878" s="1" t="s">
        <v>31</v>
      </c>
      <c r="F1878" s="1" t="s">
        <v>1997</v>
      </c>
      <c r="G1878" s="1" t="s">
        <v>1090</v>
      </c>
      <c r="H1878" s="1" t="s">
        <v>1073</v>
      </c>
      <c r="I1878" s="1" t="s">
        <v>21</v>
      </c>
      <c r="J1878" s="1" t="s">
        <v>2064</v>
      </c>
      <c r="K1878" s="1" t="s">
        <v>2198</v>
      </c>
      <c r="L1878">
        <v>27.998999999999999</v>
      </c>
      <c r="M1878">
        <v>54.9</v>
      </c>
      <c r="N1878">
        <v>5</v>
      </c>
      <c r="O1878">
        <v>0</v>
      </c>
      <c r="P1878">
        <v>26.901</v>
      </c>
    </row>
    <row r="1879" spans="1:16" x14ac:dyDescent="0.3">
      <c r="A1879" s="1" t="s">
        <v>1274</v>
      </c>
      <c r="B1879" s="2">
        <v>42133</v>
      </c>
      <c r="C1879" s="2">
        <v>42137</v>
      </c>
      <c r="D1879">
        <v>4</v>
      </c>
      <c r="E1879" s="1" t="s">
        <v>31</v>
      </c>
      <c r="F1879" s="1" t="s">
        <v>1282</v>
      </c>
      <c r="G1879" s="1" t="s">
        <v>1054</v>
      </c>
      <c r="H1879" s="1" t="s">
        <v>1055</v>
      </c>
      <c r="I1879" s="1" t="s">
        <v>21</v>
      </c>
      <c r="J1879" s="1" t="s">
        <v>2064</v>
      </c>
      <c r="K1879" s="1" t="s">
        <v>2199</v>
      </c>
      <c r="L1879">
        <v>24.893100000000004</v>
      </c>
      <c r="M1879">
        <v>48.81</v>
      </c>
      <c r="N1879">
        <v>3</v>
      </c>
      <c r="O1879">
        <v>0</v>
      </c>
      <c r="P1879">
        <v>23.916899999999998</v>
      </c>
    </row>
    <row r="1880" spans="1:16" x14ac:dyDescent="0.3">
      <c r="A1880" s="1" t="s">
        <v>241</v>
      </c>
      <c r="B1880" s="2">
        <v>41863</v>
      </c>
      <c r="C1880" s="2">
        <v>41864</v>
      </c>
      <c r="D1880">
        <v>1</v>
      </c>
      <c r="E1880" s="1" t="s">
        <v>31</v>
      </c>
      <c r="F1880" s="1" t="s">
        <v>2200</v>
      </c>
      <c r="G1880" s="1" t="s">
        <v>1098</v>
      </c>
      <c r="H1880" s="1" t="s">
        <v>1055</v>
      </c>
      <c r="I1880" s="1" t="s">
        <v>21</v>
      </c>
      <c r="J1880" s="1" t="s">
        <v>2064</v>
      </c>
      <c r="K1880" s="1" t="s">
        <v>2201</v>
      </c>
      <c r="L1880">
        <v>7.3007999999999988</v>
      </c>
      <c r="M1880">
        <v>14.04</v>
      </c>
      <c r="N1880">
        <v>3</v>
      </c>
      <c r="O1880">
        <v>0</v>
      </c>
      <c r="P1880">
        <v>6.7392000000000003</v>
      </c>
    </row>
    <row r="1881" spans="1:16" x14ac:dyDescent="0.3">
      <c r="A1881" s="1" t="s">
        <v>335</v>
      </c>
      <c r="B1881" s="2">
        <v>41734</v>
      </c>
      <c r="C1881" s="2">
        <v>41738</v>
      </c>
      <c r="D1881">
        <v>4</v>
      </c>
      <c r="E1881" s="1" t="s">
        <v>17</v>
      </c>
      <c r="F1881" s="1" t="s">
        <v>1092</v>
      </c>
      <c r="G1881" s="1" t="s">
        <v>1054</v>
      </c>
      <c r="H1881" s="1" t="s">
        <v>1055</v>
      </c>
      <c r="I1881" s="1" t="s">
        <v>21</v>
      </c>
      <c r="J1881" s="1" t="s">
        <v>2064</v>
      </c>
      <c r="K1881" s="1" t="s">
        <v>2100</v>
      </c>
      <c r="L1881">
        <v>58.833599999999997</v>
      </c>
      <c r="M1881">
        <v>115.36</v>
      </c>
      <c r="N1881">
        <v>7</v>
      </c>
      <c r="O1881">
        <v>0</v>
      </c>
      <c r="P1881">
        <v>56.526400000000002</v>
      </c>
    </row>
    <row r="1882" spans="1:16" x14ac:dyDescent="0.3">
      <c r="A1882" s="1" t="s">
        <v>275</v>
      </c>
      <c r="B1882" s="2">
        <v>42910</v>
      </c>
      <c r="C1882" s="2">
        <v>42914</v>
      </c>
      <c r="D1882">
        <v>4</v>
      </c>
      <c r="E1882" s="1" t="s">
        <v>31</v>
      </c>
      <c r="F1882" s="1" t="s">
        <v>1814</v>
      </c>
      <c r="G1882" s="1" t="s">
        <v>1280</v>
      </c>
      <c r="H1882" s="1" t="s">
        <v>1082</v>
      </c>
      <c r="I1882" s="1" t="s">
        <v>21</v>
      </c>
      <c r="J1882" s="1" t="s">
        <v>2064</v>
      </c>
      <c r="K1882" s="1" t="s">
        <v>2152</v>
      </c>
      <c r="L1882">
        <v>54.552900000000008</v>
      </c>
      <c r="M1882">
        <v>102.93</v>
      </c>
      <c r="N1882">
        <v>3</v>
      </c>
      <c r="O1882">
        <v>0</v>
      </c>
      <c r="P1882">
        <v>48.377099999999999</v>
      </c>
    </row>
    <row r="1883" spans="1:16" x14ac:dyDescent="0.3">
      <c r="A1883" s="1" t="s">
        <v>899</v>
      </c>
      <c r="B1883" s="2">
        <v>43080</v>
      </c>
      <c r="C1883" s="2">
        <v>43086</v>
      </c>
      <c r="D1883">
        <v>6</v>
      </c>
      <c r="E1883" s="1" t="s">
        <v>31</v>
      </c>
      <c r="F1883" s="1" t="s">
        <v>1388</v>
      </c>
      <c r="G1883" s="1" t="s">
        <v>1217</v>
      </c>
      <c r="H1883" s="1" t="s">
        <v>1082</v>
      </c>
      <c r="I1883" s="1" t="s">
        <v>21</v>
      </c>
      <c r="J1883" s="1" t="s">
        <v>2064</v>
      </c>
      <c r="K1883" s="1" t="s">
        <v>2202</v>
      </c>
      <c r="L1883">
        <v>22.110000000000003</v>
      </c>
      <c r="M1883">
        <v>40.200000000000003</v>
      </c>
      <c r="N1883">
        <v>5</v>
      </c>
      <c r="O1883">
        <v>0</v>
      </c>
      <c r="P1883">
        <v>18.09</v>
      </c>
    </row>
    <row r="1884" spans="1:16" x14ac:dyDescent="0.3">
      <c r="A1884" s="1" t="s">
        <v>1147</v>
      </c>
      <c r="B1884" s="2">
        <v>42183</v>
      </c>
      <c r="C1884" s="2">
        <v>42187</v>
      </c>
      <c r="D1884">
        <v>4</v>
      </c>
      <c r="E1884" s="1" t="s">
        <v>41</v>
      </c>
      <c r="F1884" s="1" t="s">
        <v>1851</v>
      </c>
      <c r="G1884" s="1" t="s">
        <v>1098</v>
      </c>
      <c r="H1884" s="1" t="s">
        <v>1055</v>
      </c>
      <c r="I1884" s="1" t="s">
        <v>21</v>
      </c>
      <c r="J1884" s="1" t="s">
        <v>2064</v>
      </c>
      <c r="K1884" s="1" t="s">
        <v>2126</v>
      </c>
      <c r="L1884">
        <v>64.562399999999997</v>
      </c>
      <c r="M1884">
        <v>119.56</v>
      </c>
      <c r="N1884">
        <v>2</v>
      </c>
      <c r="O1884">
        <v>0</v>
      </c>
      <c r="P1884">
        <v>54.997599999999998</v>
      </c>
    </row>
    <row r="1885" spans="1:16" x14ac:dyDescent="0.3">
      <c r="A1885" s="1" t="s">
        <v>444</v>
      </c>
      <c r="B1885" s="2">
        <v>42525</v>
      </c>
      <c r="C1885" s="2">
        <v>42527</v>
      </c>
      <c r="D1885">
        <v>2</v>
      </c>
      <c r="E1885" s="1" t="s">
        <v>31</v>
      </c>
      <c r="F1885" s="1" t="s">
        <v>1114</v>
      </c>
      <c r="G1885" s="1" t="s">
        <v>1104</v>
      </c>
      <c r="H1885" s="1" t="s">
        <v>1055</v>
      </c>
      <c r="I1885" s="1" t="s">
        <v>21</v>
      </c>
      <c r="J1885" s="1" t="s">
        <v>32</v>
      </c>
      <c r="K1885" s="1" t="s">
        <v>2203</v>
      </c>
      <c r="L1885">
        <v>40.216399999999993</v>
      </c>
      <c r="M1885">
        <v>75.88</v>
      </c>
      <c r="N1885">
        <v>2</v>
      </c>
      <c r="O1885">
        <v>0</v>
      </c>
      <c r="P1885">
        <v>35.663600000000002</v>
      </c>
    </row>
    <row r="1886" spans="1:16" x14ac:dyDescent="0.3">
      <c r="A1886" s="1" t="s">
        <v>2204</v>
      </c>
      <c r="B1886" s="2">
        <v>42992</v>
      </c>
      <c r="C1886" s="2">
        <v>42995</v>
      </c>
      <c r="D1886">
        <v>3</v>
      </c>
      <c r="E1886" s="1" t="s">
        <v>31</v>
      </c>
      <c r="F1886" s="1" t="s">
        <v>1076</v>
      </c>
      <c r="G1886" s="1" t="s">
        <v>1090</v>
      </c>
      <c r="H1886" s="1" t="s">
        <v>1073</v>
      </c>
      <c r="I1886" s="1" t="s">
        <v>21</v>
      </c>
      <c r="J1886" s="1" t="s">
        <v>32</v>
      </c>
      <c r="K1886" s="1" t="s">
        <v>242</v>
      </c>
      <c r="L1886">
        <v>10.287000000000001</v>
      </c>
      <c r="M1886">
        <v>19.05</v>
      </c>
      <c r="N1886">
        <v>3</v>
      </c>
      <c r="O1886">
        <v>0</v>
      </c>
      <c r="P1886">
        <v>8.7629999999999999</v>
      </c>
    </row>
    <row r="1887" spans="1:16" x14ac:dyDescent="0.3">
      <c r="A1887" s="1" t="s">
        <v>1689</v>
      </c>
      <c r="B1887" s="2">
        <v>42035</v>
      </c>
      <c r="C1887" s="2">
        <v>42040</v>
      </c>
      <c r="D1887">
        <v>5</v>
      </c>
      <c r="E1887" s="1" t="s">
        <v>31</v>
      </c>
      <c r="F1887" s="1" t="s">
        <v>1269</v>
      </c>
      <c r="G1887" s="1" t="s">
        <v>1072</v>
      </c>
      <c r="H1887" s="1" t="s">
        <v>1073</v>
      </c>
      <c r="I1887" s="1" t="s">
        <v>21</v>
      </c>
      <c r="J1887" s="1" t="s">
        <v>32</v>
      </c>
      <c r="K1887" s="1" t="s">
        <v>2205</v>
      </c>
      <c r="L1887">
        <v>6.7392000000000012</v>
      </c>
      <c r="M1887">
        <v>12.96</v>
      </c>
      <c r="N1887">
        <v>2</v>
      </c>
      <c r="O1887">
        <v>0</v>
      </c>
      <c r="P1887">
        <v>6.2207999999999997</v>
      </c>
    </row>
    <row r="1888" spans="1:16" x14ac:dyDescent="0.3">
      <c r="A1888" s="1" t="s">
        <v>473</v>
      </c>
      <c r="B1888" s="2">
        <v>42705</v>
      </c>
      <c r="C1888" s="2">
        <v>42708</v>
      </c>
      <c r="D1888">
        <v>3</v>
      </c>
      <c r="E1888" s="1" t="s">
        <v>31</v>
      </c>
      <c r="F1888" s="1" t="s">
        <v>1316</v>
      </c>
      <c r="G1888" s="1" t="s">
        <v>1072</v>
      </c>
      <c r="H1888" s="1" t="s">
        <v>1073</v>
      </c>
      <c r="I1888" s="1" t="s">
        <v>21</v>
      </c>
      <c r="J1888" s="1" t="s">
        <v>32</v>
      </c>
      <c r="K1888" s="1" t="s">
        <v>2206</v>
      </c>
      <c r="L1888">
        <v>12.199200000000001</v>
      </c>
      <c r="M1888">
        <v>23.92</v>
      </c>
      <c r="N1888">
        <v>4</v>
      </c>
      <c r="O1888">
        <v>0</v>
      </c>
      <c r="P1888">
        <v>11.720800000000001</v>
      </c>
    </row>
    <row r="1889" spans="1:16" x14ac:dyDescent="0.3">
      <c r="A1889" s="1" t="s">
        <v>145</v>
      </c>
      <c r="B1889" s="2">
        <v>42671</v>
      </c>
      <c r="C1889" s="2">
        <v>42677</v>
      </c>
      <c r="D1889">
        <v>6</v>
      </c>
      <c r="E1889" s="1" t="s">
        <v>17</v>
      </c>
      <c r="F1889" s="1" t="s">
        <v>1309</v>
      </c>
      <c r="G1889" s="1" t="s">
        <v>1217</v>
      </c>
      <c r="H1889" s="1" t="s">
        <v>1082</v>
      </c>
      <c r="I1889" s="1" t="s">
        <v>21</v>
      </c>
      <c r="J1889" s="1" t="s">
        <v>32</v>
      </c>
      <c r="K1889" s="1" t="s">
        <v>1025</v>
      </c>
      <c r="L1889">
        <v>16.847999999999999</v>
      </c>
      <c r="M1889">
        <v>32.4</v>
      </c>
      <c r="N1889">
        <v>5</v>
      </c>
      <c r="O1889">
        <v>0</v>
      </c>
      <c r="P1889">
        <v>15.552</v>
      </c>
    </row>
    <row r="1890" spans="1:16" x14ac:dyDescent="0.3">
      <c r="A1890" s="1" t="s">
        <v>1957</v>
      </c>
      <c r="B1890" s="2">
        <v>43042</v>
      </c>
      <c r="C1890" s="2">
        <v>43046</v>
      </c>
      <c r="D1890">
        <v>4</v>
      </c>
      <c r="E1890" s="1" t="s">
        <v>17</v>
      </c>
      <c r="F1890" s="1" t="s">
        <v>1068</v>
      </c>
      <c r="G1890" s="1" t="s">
        <v>1069</v>
      </c>
      <c r="H1890" s="1" t="s">
        <v>20</v>
      </c>
      <c r="I1890" s="1" t="s">
        <v>21</v>
      </c>
      <c r="J1890" s="1" t="s">
        <v>32</v>
      </c>
      <c r="K1890" s="1" t="s">
        <v>665</v>
      </c>
      <c r="L1890">
        <v>74.125800000000012</v>
      </c>
      <c r="M1890">
        <v>139.86000000000001</v>
      </c>
      <c r="N1890">
        <v>7</v>
      </c>
      <c r="O1890">
        <v>0</v>
      </c>
      <c r="P1890">
        <v>65.734200000000001</v>
      </c>
    </row>
    <row r="1891" spans="1:16" x14ac:dyDescent="0.3">
      <c r="A1891" s="1" t="s">
        <v>1710</v>
      </c>
      <c r="B1891" s="2">
        <v>43045</v>
      </c>
      <c r="C1891" s="2">
        <v>43049</v>
      </c>
      <c r="D1891">
        <v>4</v>
      </c>
      <c r="E1891" s="1" t="s">
        <v>17</v>
      </c>
      <c r="F1891" s="1" t="s">
        <v>1092</v>
      </c>
      <c r="G1891" s="1" t="s">
        <v>1054</v>
      </c>
      <c r="H1891" s="1" t="s">
        <v>1055</v>
      </c>
      <c r="I1891" s="1" t="s">
        <v>21</v>
      </c>
      <c r="J1891" s="1" t="s">
        <v>32</v>
      </c>
      <c r="K1891" s="1" t="s">
        <v>563</v>
      </c>
      <c r="L1891">
        <v>2.9478000000000004</v>
      </c>
      <c r="M1891">
        <v>5.78</v>
      </c>
      <c r="N1891">
        <v>1</v>
      </c>
      <c r="O1891">
        <v>0</v>
      </c>
      <c r="P1891">
        <v>2.8321999999999998</v>
      </c>
    </row>
    <row r="1892" spans="1:16" x14ac:dyDescent="0.3">
      <c r="A1892" s="1" t="s">
        <v>1738</v>
      </c>
      <c r="B1892" s="2">
        <v>42358</v>
      </c>
      <c r="C1892" s="2">
        <v>42362</v>
      </c>
      <c r="D1892">
        <v>4</v>
      </c>
      <c r="E1892" s="1" t="s">
        <v>17</v>
      </c>
      <c r="F1892" s="1" t="s">
        <v>2207</v>
      </c>
      <c r="G1892" s="1" t="s">
        <v>1081</v>
      </c>
      <c r="H1892" s="1" t="s">
        <v>1082</v>
      </c>
      <c r="I1892" s="1" t="s">
        <v>21</v>
      </c>
      <c r="J1892" s="1" t="s">
        <v>32</v>
      </c>
      <c r="K1892" s="1" t="s">
        <v>189</v>
      </c>
      <c r="L1892">
        <v>28.849599999999995</v>
      </c>
      <c r="M1892">
        <v>55.48</v>
      </c>
      <c r="N1892">
        <v>1</v>
      </c>
      <c r="O1892">
        <v>0</v>
      </c>
      <c r="P1892">
        <v>26.630400000000002</v>
      </c>
    </row>
    <row r="1893" spans="1:16" x14ac:dyDescent="0.3">
      <c r="A1893" s="1" t="s">
        <v>1339</v>
      </c>
      <c r="B1893" s="2">
        <v>43009</v>
      </c>
      <c r="C1893" s="2">
        <v>43016</v>
      </c>
      <c r="D1893">
        <v>7</v>
      </c>
      <c r="E1893" s="1" t="s">
        <v>17</v>
      </c>
      <c r="F1893" s="1" t="s">
        <v>1068</v>
      </c>
      <c r="G1893" s="1" t="s">
        <v>1069</v>
      </c>
      <c r="H1893" s="1" t="s">
        <v>20</v>
      </c>
      <c r="I1893" s="1" t="s">
        <v>21</v>
      </c>
      <c r="J1893" s="1" t="s">
        <v>32</v>
      </c>
      <c r="K1893" s="1" t="s">
        <v>225</v>
      </c>
      <c r="L1893">
        <v>46.8384</v>
      </c>
      <c r="M1893">
        <v>91.84</v>
      </c>
      <c r="N1893">
        <v>8</v>
      </c>
      <c r="O1893">
        <v>0</v>
      </c>
      <c r="P1893">
        <v>45.001600000000003</v>
      </c>
    </row>
    <row r="1894" spans="1:16" x14ac:dyDescent="0.3">
      <c r="A1894" s="1" t="s">
        <v>1702</v>
      </c>
      <c r="B1894" s="2">
        <v>42937</v>
      </c>
      <c r="C1894" s="2">
        <v>42941</v>
      </c>
      <c r="D1894">
        <v>4</v>
      </c>
      <c r="E1894" s="1" t="s">
        <v>41</v>
      </c>
      <c r="F1894" s="1" t="s">
        <v>1388</v>
      </c>
      <c r="G1894" s="1" t="s">
        <v>1217</v>
      </c>
      <c r="H1894" s="1" t="s">
        <v>1082</v>
      </c>
      <c r="I1894" s="1" t="s">
        <v>21</v>
      </c>
      <c r="J1894" s="1" t="s">
        <v>32</v>
      </c>
      <c r="K1894" s="1" t="s">
        <v>2208</v>
      </c>
      <c r="L1894">
        <v>3.3048000000000006</v>
      </c>
      <c r="M1894">
        <v>6.48</v>
      </c>
      <c r="N1894">
        <v>1</v>
      </c>
      <c r="O1894">
        <v>0</v>
      </c>
      <c r="P1894">
        <v>3.1751999999999998</v>
      </c>
    </row>
    <row r="1895" spans="1:16" x14ac:dyDescent="0.3">
      <c r="A1895" s="1" t="s">
        <v>1967</v>
      </c>
      <c r="B1895" s="2">
        <v>42707</v>
      </c>
      <c r="C1895" s="2">
        <v>42710</v>
      </c>
      <c r="D1895">
        <v>3</v>
      </c>
      <c r="E1895" s="1" t="s">
        <v>31</v>
      </c>
      <c r="F1895" s="1" t="s">
        <v>770</v>
      </c>
      <c r="G1895" s="1" t="s">
        <v>1081</v>
      </c>
      <c r="H1895" s="1" t="s">
        <v>1082</v>
      </c>
      <c r="I1895" s="1" t="s">
        <v>21</v>
      </c>
      <c r="J1895" s="1" t="s">
        <v>32</v>
      </c>
      <c r="K1895" s="1" t="s">
        <v>2209</v>
      </c>
      <c r="L1895">
        <v>98.668800000000005</v>
      </c>
      <c r="M1895">
        <v>182.72</v>
      </c>
      <c r="N1895">
        <v>8</v>
      </c>
      <c r="O1895">
        <v>0</v>
      </c>
      <c r="P1895">
        <v>84.051199999999994</v>
      </c>
    </row>
    <row r="1896" spans="1:16" x14ac:dyDescent="0.3">
      <c r="A1896" s="1" t="s">
        <v>2210</v>
      </c>
      <c r="B1896" s="2">
        <v>42996</v>
      </c>
      <c r="C1896" s="2">
        <v>43000</v>
      </c>
      <c r="D1896">
        <v>4</v>
      </c>
      <c r="E1896" s="1" t="s">
        <v>17</v>
      </c>
      <c r="F1896" s="1" t="s">
        <v>1558</v>
      </c>
      <c r="G1896" s="1" t="s">
        <v>1133</v>
      </c>
      <c r="H1896" s="1" t="s">
        <v>1073</v>
      </c>
      <c r="I1896" s="1" t="s">
        <v>21</v>
      </c>
      <c r="J1896" s="1" t="s">
        <v>32</v>
      </c>
      <c r="K1896" s="1" t="s">
        <v>2211</v>
      </c>
      <c r="L1896">
        <v>12.495999999999999</v>
      </c>
      <c r="M1896">
        <v>22.72</v>
      </c>
      <c r="N1896">
        <v>4</v>
      </c>
      <c r="O1896">
        <v>0</v>
      </c>
      <c r="P1896">
        <v>10.224</v>
      </c>
    </row>
    <row r="1897" spans="1:16" x14ac:dyDescent="0.3">
      <c r="A1897" s="1" t="s">
        <v>590</v>
      </c>
      <c r="B1897" s="2">
        <v>42362</v>
      </c>
      <c r="C1897" s="2">
        <v>42364</v>
      </c>
      <c r="D1897">
        <v>2</v>
      </c>
      <c r="E1897" s="1" t="s">
        <v>17</v>
      </c>
      <c r="F1897" s="1" t="s">
        <v>1316</v>
      </c>
      <c r="G1897" s="1" t="s">
        <v>1081</v>
      </c>
      <c r="H1897" s="1" t="s">
        <v>1082</v>
      </c>
      <c r="I1897" s="1" t="s">
        <v>21</v>
      </c>
      <c r="J1897" s="1" t="s">
        <v>32</v>
      </c>
      <c r="K1897" s="1" t="s">
        <v>83</v>
      </c>
      <c r="L1897">
        <v>69.050799999999995</v>
      </c>
      <c r="M1897">
        <v>132.79</v>
      </c>
      <c r="N1897">
        <v>7</v>
      </c>
      <c r="O1897">
        <v>0</v>
      </c>
      <c r="P1897">
        <v>63.739199999999997</v>
      </c>
    </row>
    <row r="1898" spans="1:16" x14ac:dyDescent="0.3">
      <c r="A1898" s="1" t="s">
        <v>168</v>
      </c>
      <c r="B1898" s="2">
        <v>42441</v>
      </c>
      <c r="C1898" s="2">
        <v>42446</v>
      </c>
      <c r="D1898">
        <v>5</v>
      </c>
      <c r="E1898" s="1" t="s">
        <v>17</v>
      </c>
      <c r="F1898" s="1" t="s">
        <v>1343</v>
      </c>
      <c r="G1898" s="1" t="s">
        <v>1130</v>
      </c>
      <c r="H1898" s="1" t="s">
        <v>1055</v>
      </c>
      <c r="I1898" s="1" t="s">
        <v>21</v>
      </c>
      <c r="J1898" s="1" t="s">
        <v>32</v>
      </c>
      <c r="K1898" s="1" t="s">
        <v>1034</v>
      </c>
      <c r="L1898">
        <v>6.7392000000000012</v>
      </c>
      <c r="M1898">
        <v>12.96</v>
      </c>
      <c r="N1898">
        <v>2</v>
      </c>
      <c r="O1898">
        <v>0</v>
      </c>
      <c r="P1898">
        <v>6.2207999999999997</v>
      </c>
    </row>
    <row r="1899" spans="1:16" x14ac:dyDescent="0.3">
      <c r="A1899" s="1" t="s">
        <v>2212</v>
      </c>
      <c r="B1899" s="2">
        <v>42083</v>
      </c>
      <c r="C1899" s="2">
        <v>42086</v>
      </c>
      <c r="D1899">
        <v>3</v>
      </c>
      <c r="E1899" s="1" t="s">
        <v>17</v>
      </c>
      <c r="F1899" s="1" t="s">
        <v>1157</v>
      </c>
      <c r="G1899" s="1" t="s">
        <v>1133</v>
      </c>
      <c r="H1899" s="1" t="s">
        <v>1073</v>
      </c>
      <c r="I1899" s="1" t="s">
        <v>21</v>
      </c>
      <c r="J1899" s="1" t="s">
        <v>32</v>
      </c>
      <c r="K1899" s="1" t="s">
        <v>2213</v>
      </c>
      <c r="L1899">
        <v>26.956800000000005</v>
      </c>
      <c r="M1899">
        <v>51.84</v>
      </c>
      <c r="N1899">
        <v>8</v>
      </c>
      <c r="O1899">
        <v>0</v>
      </c>
      <c r="P1899">
        <v>24.883199999999999</v>
      </c>
    </row>
    <row r="1900" spans="1:16" x14ac:dyDescent="0.3">
      <c r="A1900" s="1" t="s">
        <v>922</v>
      </c>
      <c r="B1900" s="2">
        <v>42835</v>
      </c>
      <c r="C1900" s="2">
        <v>42840</v>
      </c>
      <c r="D1900">
        <v>5</v>
      </c>
      <c r="E1900" s="1" t="s">
        <v>41</v>
      </c>
      <c r="F1900" s="1" t="s">
        <v>2214</v>
      </c>
      <c r="G1900" s="1" t="s">
        <v>1217</v>
      </c>
      <c r="H1900" s="1" t="s">
        <v>1082</v>
      </c>
      <c r="I1900" s="1" t="s">
        <v>21</v>
      </c>
      <c r="J1900" s="1" t="s">
        <v>32</v>
      </c>
      <c r="K1900" s="1" t="s">
        <v>744</v>
      </c>
      <c r="L1900">
        <v>4.0333000000000006</v>
      </c>
      <c r="M1900">
        <v>7.61</v>
      </c>
      <c r="N1900">
        <v>1</v>
      </c>
      <c r="O1900">
        <v>0</v>
      </c>
      <c r="P1900">
        <v>3.5767000000000002</v>
      </c>
    </row>
    <row r="1901" spans="1:16" x14ac:dyDescent="0.3">
      <c r="A1901" s="1" t="s">
        <v>2204</v>
      </c>
      <c r="B1901" s="2">
        <v>42296</v>
      </c>
      <c r="C1901" s="2">
        <v>42297</v>
      </c>
      <c r="D1901">
        <v>1</v>
      </c>
      <c r="E1901" s="1" t="s">
        <v>31</v>
      </c>
      <c r="F1901" s="1" t="s">
        <v>815</v>
      </c>
      <c r="G1901" s="1" t="s">
        <v>1443</v>
      </c>
      <c r="H1901" s="1" t="s">
        <v>1082</v>
      </c>
      <c r="I1901" s="1" t="s">
        <v>21</v>
      </c>
      <c r="J1901" s="1" t="s">
        <v>32</v>
      </c>
      <c r="K1901" s="1" t="s">
        <v>2215</v>
      </c>
      <c r="L1901">
        <v>17.22</v>
      </c>
      <c r="M1901">
        <v>34.44</v>
      </c>
      <c r="N1901">
        <v>3</v>
      </c>
      <c r="O1901">
        <v>0</v>
      </c>
      <c r="P1901">
        <v>17.22</v>
      </c>
    </row>
    <row r="1902" spans="1:16" x14ac:dyDescent="0.3">
      <c r="A1902" s="1" t="s">
        <v>1421</v>
      </c>
      <c r="B1902" s="2">
        <v>42912</v>
      </c>
      <c r="C1902" s="2">
        <v>42913</v>
      </c>
      <c r="D1902">
        <v>1</v>
      </c>
      <c r="E1902" s="1" t="s">
        <v>41</v>
      </c>
      <c r="F1902" s="1" t="s">
        <v>1089</v>
      </c>
      <c r="G1902" s="1" t="s">
        <v>1090</v>
      </c>
      <c r="H1902" s="1" t="s">
        <v>1073</v>
      </c>
      <c r="I1902" s="1" t="s">
        <v>21</v>
      </c>
      <c r="J1902" s="1" t="s">
        <v>32</v>
      </c>
      <c r="K1902" s="1" t="s">
        <v>2216</v>
      </c>
      <c r="L1902">
        <v>2.4969999999999999</v>
      </c>
      <c r="M1902">
        <v>4.54</v>
      </c>
      <c r="N1902">
        <v>1</v>
      </c>
      <c r="O1902">
        <v>0</v>
      </c>
      <c r="P1902">
        <v>2.0430000000000001</v>
      </c>
    </row>
    <row r="1903" spans="1:16" x14ac:dyDescent="0.3">
      <c r="A1903" s="1" t="s">
        <v>143</v>
      </c>
      <c r="B1903" s="2">
        <v>43037</v>
      </c>
      <c r="C1903" s="2">
        <v>43039</v>
      </c>
      <c r="D1903">
        <v>2</v>
      </c>
      <c r="E1903" s="1" t="s">
        <v>17</v>
      </c>
      <c r="F1903" s="1" t="s">
        <v>1144</v>
      </c>
      <c r="G1903" s="1" t="s">
        <v>1081</v>
      </c>
      <c r="H1903" s="1" t="s">
        <v>1082</v>
      </c>
      <c r="I1903" s="1" t="s">
        <v>21</v>
      </c>
      <c r="J1903" s="1" t="s">
        <v>32</v>
      </c>
      <c r="K1903" s="1" t="s">
        <v>2217</v>
      </c>
      <c r="L1903">
        <v>24.4192</v>
      </c>
      <c r="M1903">
        <v>46.96</v>
      </c>
      <c r="N1903">
        <v>8</v>
      </c>
      <c r="O1903">
        <v>0</v>
      </c>
      <c r="P1903">
        <v>22.540800000000001</v>
      </c>
    </row>
    <row r="1904" spans="1:16" x14ac:dyDescent="0.3">
      <c r="A1904" s="1" t="s">
        <v>487</v>
      </c>
      <c r="B1904" s="2">
        <v>42153</v>
      </c>
      <c r="C1904" s="2">
        <v>42158</v>
      </c>
      <c r="D1904">
        <v>5</v>
      </c>
      <c r="E1904" s="1" t="s">
        <v>31</v>
      </c>
      <c r="F1904" s="1" t="s">
        <v>1068</v>
      </c>
      <c r="G1904" s="1" t="s">
        <v>1069</v>
      </c>
      <c r="H1904" s="1" t="s">
        <v>20</v>
      </c>
      <c r="I1904" s="1" t="s">
        <v>21</v>
      </c>
      <c r="J1904" s="1" t="s">
        <v>32</v>
      </c>
      <c r="K1904" s="1" t="s">
        <v>632</v>
      </c>
      <c r="L1904">
        <v>16.847999999999999</v>
      </c>
      <c r="M1904">
        <v>32.4</v>
      </c>
      <c r="N1904">
        <v>5</v>
      </c>
      <c r="O1904">
        <v>0</v>
      </c>
      <c r="P1904">
        <v>15.552</v>
      </c>
    </row>
    <row r="1905" spans="1:16" x14ac:dyDescent="0.3">
      <c r="A1905" s="1" t="s">
        <v>1742</v>
      </c>
      <c r="B1905" s="2">
        <v>42347</v>
      </c>
      <c r="C1905" s="2">
        <v>42350</v>
      </c>
      <c r="D1905">
        <v>3</v>
      </c>
      <c r="E1905" s="1" t="s">
        <v>17</v>
      </c>
      <c r="F1905" s="1" t="s">
        <v>1123</v>
      </c>
      <c r="G1905" s="1" t="s">
        <v>1163</v>
      </c>
      <c r="H1905" s="1" t="s">
        <v>1073</v>
      </c>
      <c r="I1905" s="1" t="s">
        <v>21</v>
      </c>
      <c r="J1905" s="1" t="s">
        <v>32</v>
      </c>
      <c r="K1905" s="1" t="s">
        <v>2218</v>
      </c>
      <c r="L1905">
        <v>17.350200000000005</v>
      </c>
      <c r="M1905">
        <v>34.020000000000003</v>
      </c>
      <c r="N1905">
        <v>3</v>
      </c>
      <c r="O1905">
        <v>0</v>
      </c>
      <c r="P1905">
        <v>16.669799999999999</v>
      </c>
    </row>
    <row r="1906" spans="1:16" x14ac:dyDescent="0.3">
      <c r="A1906" s="1" t="s">
        <v>2219</v>
      </c>
      <c r="B1906" s="2">
        <v>43095</v>
      </c>
      <c r="C1906" s="2">
        <v>43101</v>
      </c>
      <c r="D1906">
        <v>6</v>
      </c>
      <c r="E1906" s="1" t="s">
        <v>31</v>
      </c>
      <c r="F1906" s="1" t="s">
        <v>1255</v>
      </c>
      <c r="G1906" s="1" t="s">
        <v>1355</v>
      </c>
      <c r="H1906" s="1" t="s">
        <v>1073</v>
      </c>
      <c r="I1906" s="1" t="s">
        <v>21</v>
      </c>
      <c r="J1906" s="1" t="s">
        <v>32</v>
      </c>
      <c r="K1906" s="1" t="s">
        <v>2220</v>
      </c>
      <c r="L1906">
        <v>24.164999999999999</v>
      </c>
      <c r="M1906">
        <v>44.75</v>
      </c>
      <c r="N1906">
        <v>5</v>
      </c>
      <c r="O1906">
        <v>0</v>
      </c>
      <c r="P1906">
        <v>20.585000000000001</v>
      </c>
    </row>
    <row r="1907" spans="1:16" x14ac:dyDescent="0.3">
      <c r="A1907" s="1" t="s">
        <v>105</v>
      </c>
      <c r="B1907" s="2">
        <v>41831</v>
      </c>
      <c r="C1907" s="2">
        <v>41835</v>
      </c>
      <c r="D1907">
        <v>4</v>
      </c>
      <c r="E1907" s="1" t="s">
        <v>17</v>
      </c>
      <c r="F1907" s="1" t="s">
        <v>1609</v>
      </c>
      <c r="G1907" s="1" t="s">
        <v>1217</v>
      </c>
      <c r="H1907" s="1" t="s">
        <v>1082</v>
      </c>
      <c r="I1907" s="1" t="s">
        <v>21</v>
      </c>
      <c r="J1907" s="1" t="s">
        <v>32</v>
      </c>
      <c r="K1907" s="1" t="s">
        <v>306</v>
      </c>
      <c r="L1907">
        <v>93.915999999999983</v>
      </c>
      <c r="M1907">
        <v>177.2</v>
      </c>
      <c r="N1907">
        <v>5</v>
      </c>
      <c r="O1907">
        <v>0</v>
      </c>
      <c r="P1907">
        <v>83.284000000000006</v>
      </c>
    </row>
    <row r="1908" spans="1:16" x14ac:dyDescent="0.3">
      <c r="A1908" s="1" t="s">
        <v>393</v>
      </c>
      <c r="B1908" s="2">
        <v>42337</v>
      </c>
      <c r="C1908" s="2">
        <v>42342</v>
      </c>
      <c r="D1908">
        <v>5</v>
      </c>
      <c r="E1908" s="1" t="s">
        <v>17</v>
      </c>
      <c r="F1908" s="1" t="s">
        <v>1089</v>
      </c>
      <c r="G1908" s="1" t="s">
        <v>1090</v>
      </c>
      <c r="H1908" s="1" t="s">
        <v>1073</v>
      </c>
      <c r="I1908" s="1" t="s">
        <v>21</v>
      </c>
      <c r="J1908" s="1" t="s">
        <v>32</v>
      </c>
      <c r="K1908" s="1" t="s">
        <v>306</v>
      </c>
      <c r="L1908">
        <v>10.557600000000003</v>
      </c>
      <c r="M1908">
        <v>19.920000000000002</v>
      </c>
      <c r="N1908">
        <v>4</v>
      </c>
      <c r="O1908">
        <v>0</v>
      </c>
      <c r="P1908">
        <v>9.3623999999999992</v>
      </c>
    </row>
    <row r="1909" spans="1:16" x14ac:dyDescent="0.3">
      <c r="A1909" s="1" t="s">
        <v>683</v>
      </c>
      <c r="B1909" s="2">
        <v>42594</v>
      </c>
      <c r="C1909" s="2">
        <v>42594</v>
      </c>
      <c r="D1909">
        <v>0</v>
      </c>
      <c r="E1909" s="1" t="s">
        <v>31</v>
      </c>
      <c r="F1909" s="1" t="s">
        <v>1312</v>
      </c>
      <c r="G1909" s="1" t="s">
        <v>1355</v>
      </c>
      <c r="H1909" s="1" t="s">
        <v>1073</v>
      </c>
      <c r="I1909" s="1" t="s">
        <v>21</v>
      </c>
      <c r="J1909" s="1" t="s">
        <v>32</v>
      </c>
      <c r="K1909" s="1" t="s">
        <v>2221</v>
      </c>
      <c r="L1909">
        <v>3.3696000000000006</v>
      </c>
      <c r="M1909">
        <v>6.48</v>
      </c>
      <c r="N1909">
        <v>1</v>
      </c>
      <c r="O1909">
        <v>0</v>
      </c>
      <c r="P1909">
        <v>3.1103999999999998</v>
      </c>
    </row>
    <row r="1910" spans="1:16" x14ac:dyDescent="0.3">
      <c r="A1910" s="1" t="s">
        <v>2222</v>
      </c>
      <c r="B1910" s="2">
        <v>42365</v>
      </c>
      <c r="C1910" s="2">
        <v>42369</v>
      </c>
      <c r="D1910">
        <v>4</v>
      </c>
      <c r="E1910" s="1" t="s">
        <v>41</v>
      </c>
      <c r="F1910" s="1" t="s">
        <v>1329</v>
      </c>
      <c r="G1910" s="1" t="s">
        <v>1117</v>
      </c>
      <c r="H1910" s="1" t="s">
        <v>1082</v>
      </c>
      <c r="I1910" s="1" t="s">
        <v>21</v>
      </c>
      <c r="J1910" s="1" t="s">
        <v>32</v>
      </c>
      <c r="K1910" s="1" t="s">
        <v>2223</v>
      </c>
      <c r="L1910">
        <v>14.738999999999999</v>
      </c>
      <c r="M1910">
        <v>28.9</v>
      </c>
      <c r="N1910">
        <v>5</v>
      </c>
      <c r="O1910">
        <v>0</v>
      </c>
      <c r="P1910">
        <v>14.161</v>
      </c>
    </row>
    <row r="1911" spans="1:16" x14ac:dyDescent="0.3">
      <c r="A1911" s="1" t="s">
        <v>1196</v>
      </c>
      <c r="B1911" s="2">
        <v>42251</v>
      </c>
      <c r="C1911" s="2">
        <v>42255</v>
      </c>
      <c r="D1911">
        <v>4</v>
      </c>
      <c r="E1911" s="1" t="s">
        <v>31</v>
      </c>
      <c r="F1911" s="1" t="s">
        <v>1154</v>
      </c>
      <c r="G1911" s="1" t="s">
        <v>1098</v>
      </c>
      <c r="H1911" s="1" t="s">
        <v>1055</v>
      </c>
      <c r="I1911" s="1" t="s">
        <v>21</v>
      </c>
      <c r="J1911" s="1" t="s">
        <v>32</v>
      </c>
      <c r="K1911" s="1" t="s">
        <v>2224</v>
      </c>
      <c r="L1911">
        <v>142.74899999999997</v>
      </c>
      <c r="M1911">
        <v>279.89999999999998</v>
      </c>
      <c r="N1911">
        <v>5</v>
      </c>
      <c r="O1911">
        <v>0</v>
      </c>
      <c r="P1911">
        <v>137.15100000000001</v>
      </c>
    </row>
    <row r="1912" spans="1:16" x14ac:dyDescent="0.3">
      <c r="A1912" s="1" t="s">
        <v>851</v>
      </c>
      <c r="B1912" s="2">
        <v>41708</v>
      </c>
      <c r="C1912" s="2">
        <v>41712</v>
      </c>
      <c r="D1912">
        <v>4</v>
      </c>
      <c r="E1912" s="1" t="s">
        <v>31</v>
      </c>
      <c r="F1912" s="1" t="s">
        <v>2225</v>
      </c>
      <c r="G1912" s="1" t="s">
        <v>1090</v>
      </c>
      <c r="H1912" s="1" t="s">
        <v>1073</v>
      </c>
      <c r="I1912" s="1" t="s">
        <v>21</v>
      </c>
      <c r="J1912" s="1" t="s">
        <v>32</v>
      </c>
      <c r="K1912" s="1" t="s">
        <v>2226</v>
      </c>
      <c r="L1912">
        <v>11.637599999999999</v>
      </c>
      <c r="M1912">
        <v>22.38</v>
      </c>
      <c r="N1912">
        <v>2</v>
      </c>
      <c r="O1912">
        <v>0</v>
      </c>
      <c r="P1912">
        <v>10.7424</v>
      </c>
    </row>
    <row r="1913" spans="1:16" x14ac:dyDescent="0.3">
      <c r="A1913" s="1" t="s">
        <v>2048</v>
      </c>
      <c r="B1913" s="2">
        <v>42890</v>
      </c>
      <c r="C1913" s="2">
        <v>42894</v>
      </c>
      <c r="D1913">
        <v>4</v>
      </c>
      <c r="E1913" s="1" t="s">
        <v>31</v>
      </c>
      <c r="F1913" s="1" t="s">
        <v>1106</v>
      </c>
      <c r="G1913" s="1" t="s">
        <v>1145</v>
      </c>
      <c r="H1913" s="1" t="s">
        <v>1055</v>
      </c>
      <c r="I1913" s="1" t="s">
        <v>21</v>
      </c>
      <c r="J1913" s="1" t="s">
        <v>32</v>
      </c>
      <c r="K1913" s="1" t="s">
        <v>96</v>
      </c>
      <c r="L1913">
        <v>6.8640000000000008</v>
      </c>
      <c r="M1913">
        <v>12.48</v>
      </c>
      <c r="N1913">
        <v>2</v>
      </c>
      <c r="O1913">
        <v>0</v>
      </c>
      <c r="P1913">
        <v>5.6159999999999997</v>
      </c>
    </row>
    <row r="1914" spans="1:16" x14ac:dyDescent="0.3">
      <c r="A1914" s="1" t="s">
        <v>1713</v>
      </c>
      <c r="B1914" s="2">
        <v>42459</v>
      </c>
      <c r="C1914" s="2">
        <v>42461</v>
      </c>
      <c r="D1914">
        <v>2</v>
      </c>
      <c r="E1914" s="1" t="s">
        <v>17</v>
      </c>
      <c r="F1914" s="1" t="s">
        <v>1622</v>
      </c>
      <c r="G1914" s="1" t="s">
        <v>1261</v>
      </c>
      <c r="H1914" s="1" t="s">
        <v>1082</v>
      </c>
      <c r="I1914" s="1" t="s">
        <v>21</v>
      </c>
      <c r="J1914" s="1" t="s">
        <v>32</v>
      </c>
      <c r="K1914" s="1" t="s">
        <v>2218</v>
      </c>
      <c r="L1914">
        <v>5.7833999999999994</v>
      </c>
      <c r="M1914">
        <v>11.34</v>
      </c>
      <c r="N1914">
        <v>1</v>
      </c>
      <c r="O1914">
        <v>0</v>
      </c>
      <c r="P1914">
        <v>5.5566000000000004</v>
      </c>
    </row>
    <row r="1915" spans="1:16" x14ac:dyDescent="0.3">
      <c r="A1915" s="1" t="s">
        <v>1176</v>
      </c>
      <c r="B1915" s="2">
        <v>42495</v>
      </c>
      <c r="C1915" s="2">
        <v>42497</v>
      </c>
      <c r="D1915">
        <v>2</v>
      </c>
      <c r="E1915" s="1" t="s">
        <v>31</v>
      </c>
      <c r="F1915" s="1" t="s">
        <v>1282</v>
      </c>
      <c r="G1915" s="1" t="s">
        <v>1054</v>
      </c>
      <c r="H1915" s="1" t="s">
        <v>1055</v>
      </c>
      <c r="I1915" s="1" t="s">
        <v>21</v>
      </c>
      <c r="J1915" s="1" t="s">
        <v>32</v>
      </c>
      <c r="K1915" s="1" t="s">
        <v>334</v>
      </c>
      <c r="L1915">
        <v>42.735599999999998</v>
      </c>
      <c r="M1915">
        <v>79.14</v>
      </c>
      <c r="N1915">
        <v>3</v>
      </c>
      <c r="O1915">
        <v>0</v>
      </c>
      <c r="P1915">
        <v>36.404400000000003</v>
      </c>
    </row>
    <row r="1916" spans="1:16" x14ac:dyDescent="0.3">
      <c r="A1916" s="1" t="s">
        <v>256</v>
      </c>
      <c r="B1916" s="2">
        <v>42730</v>
      </c>
      <c r="C1916" s="2">
        <v>42734</v>
      </c>
      <c r="D1916">
        <v>4</v>
      </c>
      <c r="E1916" s="1" t="s">
        <v>31</v>
      </c>
      <c r="F1916" s="1" t="s">
        <v>1068</v>
      </c>
      <c r="G1916" s="1" t="s">
        <v>1069</v>
      </c>
      <c r="H1916" s="1" t="s">
        <v>20</v>
      </c>
      <c r="I1916" s="1" t="s">
        <v>21</v>
      </c>
      <c r="J1916" s="1" t="s">
        <v>32</v>
      </c>
      <c r="K1916" s="1" t="s">
        <v>2227</v>
      </c>
      <c r="L1916">
        <v>18.305999999999997</v>
      </c>
      <c r="M1916">
        <v>33.9</v>
      </c>
      <c r="N1916">
        <v>5</v>
      </c>
      <c r="O1916">
        <v>0</v>
      </c>
      <c r="P1916">
        <v>15.593999999999999</v>
      </c>
    </row>
    <row r="1917" spans="1:16" x14ac:dyDescent="0.3">
      <c r="A1917" s="1" t="s">
        <v>342</v>
      </c>
      <c r="B1917" s="2">
        <v>42952</v>
      </c>
      <c r="C1917" s="2">
        <v>42955</v>
      </c>
      <c r="D1917">
        <v>3</v>
      </c>
      <c r="E1917" s="1" t="s">
        <v>17</v>
      </c>
      <c r="F1917" s="1" t="s">
        <v>1092</v>
      </c>
      <c r="G1917" s="1" t="s">
        <v>1054</v>
      </c>
      <c r="H1917" s="1" t="s">
        <v>1055</v>
      </c>
      <c r="I1917" s="1" t="s">
        <v>21</v>
      </c>
      <c r="J1917" s="1" t="s">
        <v>32</v>
      </c>
      <c r="K1917" s="1" t="s">
        <v>2228</v>
      </c>
      <c r="L1917">
        <v>7.4303999999999997</v>
      </c>
      <c r="M1917">
        <v>13.76</v>
      </c>
      <c r="N1917">
        <v>2</v>
      </c>
      <c r="O1917">
        <v>0</v>
      </c>
      <c r="P1917">
        <v>6.3296000000000001</v>
      </c>
    </row>
    <row r="1918" spans="1:16" x14ac:dyDescent="0.3">
      <c r="A1918" s="1" t="s">
        <v>2229</v>
      </c>
      <c r="B1918" s="2">
        <v>42700</v>
      </c>
      <c r="C1918" s="2">
        <v>42703</v>
      </c>
      <c r="D1918">
        <v>3</v>
      </c>
      <c r="E1918" s="1" t="s">
        <v>17</v>
      </c>
      <c r="F1918" s="1" t="s">
        <v>1188</v>
      </c>
      <c r="G1918" s="1" t="s">
        <v>1145</v>
      </c>
      <c r="H1918" s="1" t="s">
        <v>1055</v>
      </c>
      <c r="I1918" s="1" t="s">
        <v>21</v>
      </c>
      <c r="J1918" s="1" t="s">
        <v>32</v>
      </c>
      <c r="K1918" s="1" t="s">
        <v>306</v>
      </c>
      <c r="L1918">
        <v>36.199800000000003</v>
      </c>
      <c r="M1918">
        <v>70.98</v>
      </c>
      <c r="N1918">
        <v>7</v>
      </c>
      <c r="O1918">
        <v>0</v>
      </c>
      <c r="P1918">
        <v>34.780200000000001</v>
      </c>
    </row>
    <row r="1919" spans="1:16" x14ac:dyDescent="0.3">
      <c r="A1919" s="1" t="s">
        <v>1165</v>
      </c>
      <c r="B1919" s="2">
        <v>42513</v>
      </c>
      <c r="C1919" s="2">
        <v>42517</v>
      </c>
      <c r="D1919">
        <v>4</v>
      </c>
      <c r="E1919" s="1" t="s">
        <v>41</v>
      </c>
      <c r="F1919" s="1" t="s">
        <v>1106</v>
      </c>
      <c r="G1919" s="1" t="s">
        <v>1145</v>
      </c>
      <c r="H1919" s="1" t="s">
        <v>1055</v>
      </c>
      <c r="I1919" s="1" t="s">
        <v>21</v>
      </c>
      <c r="J1919" s="1" t="s">
        <v>32</v>
      </c>
      <c r="K1919" s="1" t="s">
        <v>282</v>
      </c>
      <c r="L1919">
        <v>2.5398000000000005</v>
      </c>
      <c r="M1919">
        <v>4.9800000000000004</v>
      </c>
      <c r="N1919">
        <v>1</v>
      </c>
      <c r="O1919">
        <v>0</v>
      </c>
      <c r="P1919">
        <v>2.4401999999999999</v>
      </c>
    </row>
    <row r="1920" spans="1:16" x14ac:dyDescent="0.3">
      <c r="A1920" s="1" t="s">
        <v>1575</v>
      </c>
      <c r="B1920" s="2">
        <v>42516</v>
      </c>
      <c r="C1920" s="2">
        <v>42522</v>
      </c>
      <c r="D1920">
        <v>6</v>
      </c>
      <c r="E1920" s="1" t="s">
        <v>31</v>
      </c>
      <c r="F1920" s="1" t="s">
        <v>1069</v>
      </c>
      <c r="G1920" s="1" t="s">
        <v>1770</v>
      </c>
      <c r="H1920" s="1" t="s">
        <v>1082</v>
      </c>
      <c r="I1920" s="1" t="s">
        <v>21</v>
      </c>
      <c r="J1920" s="1" t="s">
        <v>32</v>
      </c>
      <c r="K1920" s="1" t="s">
        <v>2230</v>
      </c>
      <c r="L1920">
        <v>10.1088</v>
      </c>
      <c r="M1920">
        <v>19.440000000000001</v>
      </c>
      <c r="N1920">
        <v>3</v>
      </c>
      <c r="O1920">
        <v>0</v>
      </c>
      <c r="P1920">
        <v>9.3312000000000008</v>
      </c>
    </row>
    <row r="1921" spans="1:16" x14ac:dyDescent="0.3">
      <c r="A1921" s="1" t="s">
        <v>612</v>
      </c>
      <c r="B1921" s="2">
        <v>43078</v>
      </c>
      <c r="C1921" s="2">
        <v>43084</v>
      </c>
      <c r="D1921">
        <v>6</v>
      </c>
      <c r="E1921" s="1" t="s">
        <v>31</v>
      </c>
      <c r="F1921" s="1" t="s">
        <v>1198</v>
      </c>
      <c r="G1921" s="1" t="s">
        <v>1163</v>
      </c>
      <c r="H1921" s="1" t="s">
        <v>1073</v>
      </c>
      <c r="I1921" s="1" t="s">
        <v>21</v>
      </c>
      <c r="J1921" s="1" t="s">
        <v>32</v>
      </c>
      <c r="K1921" s="1" t="s">
        <v>284</v>
      </c>
      <c r="L1921">
        <v>18.063000000000002</v>
      </c>
      <c r="M1921">
        <v>33.450000000000003</v>
      </c>
      <c r="N1921">
        <v>5</v>
      </c>
      <c r="O1921">
        <v>0</v>
      </c>
      <c r="P1921">
        <v>15.387</v>
      </c>
    </row>
    <row r="1922" spans="1:16" x14ac:dyDescent="0.3">
      <c r="A1922" s="1" t="s">
        <v>480</v>
      </c>
      <c r="B1922" s="2">
        <v>42194</v>
      </c>
      <c r="C1922" s="2">
        <v>42198</v>
      </c>
      <c r="D1922">
        <v>4</v>
      </c>
      <c r="E1922" s="1" t="s">
        <v>17</v>
      </c>
      <c r="F1922" s="1" t="s">
        <v>1206</v>
      </c>
      <c r="G1922" s="1" t="s">
        <v>1160</v>
      </c>
      <c r="H1922" s="1" t="s">
        <v>1082</v>
      </c>
      <c r="I1922" s="1" t="s">
        <v>21</v>
      </c>
      <c r="J1922" s="1" t="s">
        <v>32</v>
      </c>
      <c r="K1922" s="1" t="s">
        <v>692</v>
      </c>
      <c r="L1922">
        <v>3.5531999999999999</v>
      </c>
      <c r="M1922">
        <v>6.58</v>
      </c>
      <c r="N1922">
        <v>2</v>
      </c>
      <c r="O1922">
        <v>0</v>
      </c>
      <c r="P1922">
        <v>3.0268000000000002</v>
      </c>
    </row>
    <row r="1923" spans="1:16" x14ac:dyDescent="0.3">
      <c r="A1923" s="1" t="s">
        <v>2136</v>
      </c>
      <c r="B1923" s="2">
        <v>43000</v>
      </c>
      <c r="C1923" s="2">
        <v>43004</v>
      </c>
      <c r="D1923">
        <v>4</v>
      </c>
      <c r="E1923" s="1" t="s">
        <v>17</v>
      </c>
      <c r="F1923" s="1" t="s">
        <v>1157</v>
      </c>
      <c r="G1923" s="1" t="s">
        <v>1133</v>
      </c>
      <c r="H1923" s="1" t="s">
        <v>1073</v>
      </c>
      <c r="I1923" s="1" t="s">
        <v>21</v>
      </c>
      <c r="J1923" s="1" t="s">
        <v>32</v>
      </c>
      <c r="K1923" s="1" t="s">
        <v>585</v>
      </c>
      <c r="L1923">
        <v>112.11840000000001</v>
      </c>
      <c r="M1923">
        <v>219.84</v>
      </c>
      <c r="N1923">
        <v>4</v>
      </c>
      <c r="O1923">
        <v>0</v>
      </c>
      <c r="P1923">
        <v>107.7216</v>
      </c>
    </row>
    <row r="1924" spans="1:16" x14ac:dyDescent="0.3">
      <c r="A1924" s="1" t="s">
        <v>1904</v>
      </c>
      <c r="B1924" s="2">
        <v>42198</v>
      </c>
      <c r="C1924" s="2">
        <v>42200</v>
      </c>
      <c r="D1924">
        <v>2</v>
      </c>
      <c r="E1924" s="1" t="s">
        <v>17</v>
      </c>
      <c r="F1924" s="1" t="s">
        <v>1491</v>
      </c>
      <c r="G1924" s="1" t="s">
        <v>1098</v>
      </c>
      <c r="H1924" s="1" t="s">
        <v>1055</v>
      </c>
      <c r="I1924" s="1" t="s">
        <v>21</v>
      </c>
      <c r="J1924" s="1" t="s">
        <v>32</v>
      </c>
      <c r="K1924" s="1" t="s">
        <v>998</v>
      </c>
      <c r="L1924">
        <v>20.217600000000001</v>
      </c>
      <c r="M1924">
        <v>38.880000000000003</v>
      </c>
      <c r="N1924">
        <v>6</v>
      </c>
      <c r="O1924">
        <v>0</v>
      </c>
      <c r="P1924">
        <v>18.662400000000002</v>
      </c>
    </row>
    <row r="1925" spans="1:16" x14ac:dyDescent="0.3">
      <c r="A1925" s="1" t="s">
        <v>2153</v>
      </c>
      <c r="B1925" s="2">
        <v>42747</v>
      </c>
      <c r="C1925" s="2">
        <v>42752</v>
      </c>
      <c r="D1925">
        <v>5</v>
      </c>
      <c r="E1925" s="1" t="s">
        <v>41</v>
      </c>
      <c r="F1925" s="1" t="s">
        <v>1069</v>
      </c>
      <c r="G1925" s="1" t="s">
        <v>1770</v>
      </c>
      <c r="H1925" s="1" t="s">
        <v>1082</v>
      </c>
      <c r="I1925" s="1" t="s">
        <v>21</v>
      </c>
      <c r="J1925" s="1" t="s">
        <v>32</v>
      </c>
      <c r="K1925" s="1" t="s">
        <v>732</v>
      </c>
      <c r="L1925">
        <v>20.8416</v>
      </c>
      <c r="M1925">
        <v>40.08</v>
      </c>
      <c r="N1925">
        <v>6</v>
      </c>
      <c r="O1925">
        <v>0</v>
      </c>
      <c r="P1925">
        <v>19.238399999999999</v>
      </c>
    </row>
    <row r="1926" spans="1:16" x14ac:dyDescent="0.3">
      <c r="A1926" s="1" t="s">
        <v>47</v>
      </c>
      <c r="B1926" s="2">
        <v>42608</v>
      </c>
      <c r="C1926" s="2">
        <v>42611</v>
      </c>
      <c r="D1926">
        <v>3</v>
      </c>
      <c r="E1926" s="1" t="s">
        <v>31</v>
      </c>
      <c r="F1926" s="1" t="s">
        <v>1068</v>
      </c>
      <c r="G1926" s="1" t="s">
        <v>1069</v>
      </c>
      <c r="H1926" s="1" t="s">
        <v>20</v>
      </c>
      <c r="I1926" s="1" t="s">
        <v>21</v>
      </c>
      <c r="J1926" s="1" t="s">
        <v>32</v>
      </c>
      <c r="K1926" s="1" t="s">
        <v>998</v>
      </c>
      <c r="L1926">
        <v>3.3696000000000006</v>
      </c>
      <c r="M1926">
        <v>6.48</v>
      </c>
      <c r="N1926">
        <v>1</v>
      </c>
      <c r="O1926">
        <v>0</v>
      </c>
      <c r="P1926">
        <v>3.1103999999999998</v>
      </c>
    </row>
    <row r="1927" spans="1:16" x14ac:dyDescent="0.3">
      <c r="A1927" s="1" t="s">
        <v>1470</v>
      </c>
      <c r="B1927" s="2">
        <v>42810</v>
      </c>
      <c r="C1927" s="2">
        <v>42812</v>
      </c>
      <c r="D1927">
        <v>2</v>
      </c>
      <c r="E1927" s="1" t="s">
        <v>41</v>
      </c>
      <c r="F1927" s="1" t="s">
        <v>1068</v>
      </c>
      <c r="G1927" s="1" t="s">
        <v>1069</v>
      </c>
      <c r="H1927" s="1" t="s">
        <v>20</v>
      </c>
      <c r="I1927" s="1" t="s">
        <v>21</v>
      </c>
      <c r="J1927" s="1" t="s">
        <v>32</v>
      </c>
      <c r="K1927" s="1" t="s">
        <v>2231</v>
      </c>
      <c r="L1927">
        <v>3.3696000000000006</v>
      </c>
      <c r="M1927">
        <v>6.48</v>
      </c>
      <c r="N1927">
        <v>1</v>
      </c>
      <c r="O1927">
        <v>0</v>
      </c>
      <c r="P1927">
        <v>3.1103999999999998</v>
      </c>
    </row>
    <row r="1928" spans="1:16" x14ac:dyDescent="0.3">
      <c r="A1928" s="1" t="s">
        <v>1899</v>
      </c>
      <c r="B1928" s="2">
        <v>42027</v>
      </c>
      <c r="C1928" s="2">
        <v>42031</v>
      </c>
      <c r="D1928">
        <v>4</v>
      </c>
      <c r="E1928" s="1" t="s">
        <v>41</v>
      </c>
      <c r="F1928" s="1" t="s">
        <v>2232</v>
      </c>
      <c r="G1928" s="1" t="s">
        <v>1086</v>
      </c>
      <c r="H1928" s="1" t="s">
        <v>20</v>
      </c>
      <c r="I1928" s="1" t="s">
        <v>21</v>
      </c>
      <c r="J1928" s="1" t="s">
        <v>32</v>
      </c>
      <c r="K1928" s="1" t="s">
        <v>208</v>
      </c>
      <c r="L1928">
        <v>15.1008</v>
      </c>
      <c r="M1928">
        <v>29.04</v>
      </c>
      <c r="N1928">
        <v>3</v>
      </c>
      <c r="O1928">
        <v>0</v>
      </c>
      <c r="P1928">
        <v>13.9392</v>
      </c>
    </row>
    <row r="1929" spans="1:16" x14ac:dyDescent="0.3">
      <c r="A1929" s="1" t="s">
        <v>1804</v>
      </c>
      <c r="B1929" s="2">
        <v>42990</v>
      </c>
      <c r="C1929" s="2">
        <v>42993</v>
      </c>
      <c r="D1929">
        <v>3</v>
      </c>
      <c r="E1929" s="1" t="s">
        <v>31</v>
      </c>
      <c r="F1929" s="1" t="s">
        <v>1223</v>
      </c>
      <c r="G1929" s="1" t="s">
        <v>1117</v>
      </c>
      <c r="H1929" s="1" t="s">
        <v>1082</v>
      </c>
      <c r="I1929" s="1" t="s">
        <v>21</v>
      </c>
      <c r="J1929" s="1" t="s">
        <v>32</v>
      </c>
      <c r="K1929" s="1" t="s">
        <v>705</v>
      </c>
      <c r="L1929">
        <v>19.95</v>
      </c>
      <c r="M1929">
        <v>39.9</v>
      </c>
      <c r="N1929">
        <v>5</v>
      </c>
      <c r="O1929">
        <v>0</v>
      </c>
      <c r="P1929">
        <v>19.95</v>
      </c>
    </row>
    <row r="1930" spans="1:16" x14ac:dyDescent="0.3">
      <c r="A1930" s="1" t="s">
        <v>696</v>
      </c>
      <c r="B1930" s="2">
        <v>42838</v>
      </c>
      <c r="C1930" s="2">
        <v>42840</v>
      </c>
      <c r="D1930">
        <v>2</v>
      </c>
      <c r="E1930" s="1" t="s">
        <v>17</v>
      </c>
      <c r="F1930" s="1" t="s">
        <v>1068</v>
      </c>
      <c r="G1930" s="1" t="s">
        <v>1069</v>
      </c>
      <c r="H1930" s="1" t="s">
        <v>20</v>
      </c>
      <c r="I1930" s="1" t="s">
        <v>21</v>
      </c>
      <c r="J1930" s="1" t="s">
        <v>32</v>
      </c>
      <c r="K1930" s="1" t="s">
        <v>741</v>
      </c>
      <c r="L1930">
        <v>2.9040000000000004</v>
      </c>
      <c r="M1930">
        <v>5.28</v>
      </c>
      <c r="N1930">
        <v>1</v>
      </c>
      <c r="O1930">
        <v>0</v>
      </c>
      <c r="P1930">
        <v>2.3759999999999999</v>
      </c>
    </row>
    <row r="1931" spans="1:16" x14ac:dyDescent="0.3">
      <c r="A1931" s="1" t="s">
        <v>1673</v>
      </c>
      <c r="B1931" s="2">
        <v>42330</v>
      </c>
      <c r="C1931" s="2">
        <v>42334</v>
      </c>
      <c r="D1931">
        <v>4</v>
      </c>
      <c r="E1931" s="1" t="s">
        <v>31</v>
      </c>
      <c r="F1931" s="1" t="s">
        <v>1510</v>
      </c>
      <c r="G1931" s="1" t="s">
        <v>1160</v>
      </c>
      <c r="H1931" s="1" t="s">
        <v>1082</v>
      </c>
      <c r="I1931" s="1" t="s">
        <v>21</v>
      </c>
      <c r="J1931" s="1" t="s">
        <v>32</v>
      </c>
      <c r="K1931" s="1" t="s">
        <v>2233</v>
      </c>
      <c r="L1931">
        <v>7.9181999999999997</v>
      </c>
      <c r="M1931">
        <v>14.94</v>
      </c>
      <c r="N1931">
        <v>3</v>
      </c>
      <c r="O1931">
        <v>0</v>
      </c>
      <c r="P1931">
        <v>7.0217999999999998</v>
      </c>
    </row>
    <row r="1932" spans="1:16" x14ac:dyDescent="0.3">
      <c r="A1932" s="1" t="s">
        <v>2234</v>
      </c>
      <c r="B1932" s="2">
        <v>42658</v>
      </c>
      <c r="C1932" s="2">
        <v>42664</v>
      </c>
      <c r="D1932">
        <v>6</v>
      </c>
      <c r="E1932" s="1" t="s">
        <v>41</v>
      </c>
      <c r="F1932" s="1" t="s">
        <v>2235</v>
      </c>
      <c r="G1932" s="1" t="s">
        <v>1060</v>
      </c>
      <c r="H1932" s="1" t="s">
        <v>20</v>
      </c>
      <c r="I1932" s="1" t="s">
        <v>21</v>
      </c>
      <c r="J1932" s="1" t="s">
        <v>32</v>
      </c>
      <c r="K1932" s="1" t="s">
        <v>1009</v>
      </c>
      <c r="L1932">
        <v>24.667200000000001</v>
      </c>
      <c r="M1932">
        <v>45.68</v>
      </c>
      <c r="N1932">
        <v>2</v>
      </c>
      <c r="O1932">
        <v>0</v>
      </c>
      <c r="P1932">
        <v>21.012799999999999</v>
      </c>
    </row>
    <row r="1933" spans="1:16" x14ac:dyDescent="0.3">
      <c r="A1933" s="1" t="s">
        <v>1677</v>
      </c>
      <c r="B1933" s="2">
        <v>42995</v>
      </c>
      <c r="C1933" s="2">
        <v>42995</v>
      </c>
      <c r="D1933">
        <v>0</v>
      </c>
      <c r="E1933" s="1" t="s">
        <v>31</v>
      </c>
      <c r="F1933" s="1" t="s">
        <v>1068</v>
      </c>
      <c r="G1933" s="1" t="s">
        <v>1069</v>
      </c>
      <c r="H1933" s="1" t="s">
        <v>20</v>
      </c>
      <c r="I1933" s="1" t="s">
        <v>21</v>
      </c>
      <c r="J1933" s="1" t="s">
        <v>32</v>
      </c>
      <c r="K1933" s="1" t="s">
        <v>2236</v>
      </c>
      <c r="L1933">
        <v>6.6096000000000013</v>
      </c>
      <c r="M1933">
        <v>12.96</v>
      </c>
      <c r="N1933">
        <v>2</v>
      </c>
      <c r="O1933">
        <v>0</v>
      </c>
      <c r="P1933">
        <v>6.3503999999999996</v>
      </c>
    </row>
    <row r="1934" spans="1:16" x14ac:dyDescent="0.3">
      <c r="A1934" s="1" t="s">
        <v>666</v>
      </c>
      <c r="B1934" s="2">
        <v>43089</v>
      </c>
      <c r="C1934" s="2">
        <v>43095</v>
      </c>
      <c r="D1934">
        <v>6</v>
      </c>
      <c r="E1934" s="1" t="s">
        <v>17</v>
      </c>
      <c r="F1934" s="1" t="s">
        <v>1316</v>
      </c>
      <c r="G1934" s="1" t="s">
        <v>1081</v>
      </c>
      <c r="H1934" s="1" t="s">
        <v>1082</v>
      </c>
      <c r="I1934" s="1" t="s">
        <v>21</v>
      </c>
      <c r="J1934" s="1" t="s">
        <v>32</v>
      </c>
      <c r="K1934" s="1" t="s">
        <v>894</v>
      </c>
      <c r="L1934">
        <v>3.3696000000000006</v>
      </c>
      <c r="M1934">
        <v>6.48</v>
      </c>
      <c r="N1934">
        <v>1</v>
      </c>
      <c r="O1934">
        <v>0</v>
      </c>
      <c r="P1934">
        <v>3.1103999999999998</v>
      </c>
    </row>
    <row r="1935" spans="1:16" x14ac:dyDescent="0.3">
      <c r="A1935" s="1" t="s">
        <v>90</v>
      </c>
      <c r="B1935" s="2">
        <v>42616</v>
      </c>
      <c r="C1935" s="2">
        <v>42618</v>
      </c>
      <c r="D1935">
        <v>2</v>
      </c>
      <c r="E1935" s="1" t="s">
        <v>17</v>
      </c>
      <c r="F1935" s="1" t="s">
        <v>1598</v>
      </c>
      <c r="G1935" s="1" t="s">
        <v>1261</v>
      </c>
      <c r="H1935" s="1" t="s">
        <v>1082</v>
      </c>
      <c r="I1935" s="1" t="s">
        <v>21</v>
      </c>
      <c r="J1935" s="1" t="s">
        <v>32</v>
      </c>
      <c r="K1935" s="1" t="s">
        <v>2228</v>
      </c>
      <c r="L1935">
        <v>26.006399999999996</v>
      </c>
      <c r="M1935">
        <v>48.16</v>
      </c>
      <c r="N1935">
        <v>7</v>
      </c>
      <c r="O1935">
        <v>0</v>
      </c>
      <c r="P1935">
        <v>22.153600000000001</v>
      </c>
    </row>
    <row r="1936" spans="1:16" x14ac:dyDescent="0.3">
      <c r="A1936" s="1" t="s">
        <v>404</v>
      </c>
      <c r="B1936" s="2">
        <v>42815</v>
      </c>
      <c r="C1936" s="2">
        <v>42819</v>
      </c>
      <c r="D1936">
        <v>4</v>
      </c>
      <c r="E1936" s="1" t="s">
        <v>31</v>
      </c>
      <c r="F1936" s="1" t="s">
        <v>1129</v>
      </c>
      <c r="G1936" s="1" t="s">
        <v>1163</v>
      </c>
      <c r="H1936" s="1" t="s">
        <v>1073</v>
      </c>
      <c r="I1936" s="1" t="s">
        <v>21</v>
      </c>
      <c r="J1936" s="1" t="s">
        <v>32</v>
      </c>
      <c r="K1936" s="1" t="s">
        <v>189</v>
      </c>
      <c r="L1936">
        <v>144.24799999999999</v>
      </c>
      <c r="M1936">
        <v>277.39999999999998</v>
      </c>
      <c r="N1936">
        <v>5</v>
      </c>
      <c r="O1936">
        <v>0</v>
      </c>
      <c r="P1936">
        <v>133.15199999999999</v>
      </c>
    </row>
    <row r="1937" spans="1:16" x14ac:dyDescent="0.3">
      <c r="A1937" s="1" t="s">
        <v>2237</v>
      </c>
      <c r="B1937" s="2">
        <v>42776</v>
      </c>
      <c r="C1937" s="2">
        <v>42779</v>
      </c>
      <c r="D1937">
        <v>3</v>
      </c>
      <c r="E1937" s="1" t="s">
        <v>31</v>
      </c>
      <c r="F1937" s="1" t="s">
        <v>1329</v>
      </c>
      <c r="G1937" s="1" t="s">
        <v>1117</v>
      </c>
      <c r="H1937" s="1" t="s">
        <v>1082</v>
      </c>
      <c r="I1937" s="1" t="s">
        <v>21</v>
      </c>
      <c r="J1937" s="1" t="s">
        <v>32</v>
      </c>
      <c r="K1937" s="1" t="s">
        <v>2238</v>
      </c>
      <c r="L1937">
        <v>11.791200000000002</v>
      </c>
      <c r="M1937">
        <v>23.12</v>
      </c>
      <c r="N1937">
        <v>4</v>
      </c>
      <c r="O1937">
        <v>0</v>
      </c>
      <c r="P1937">
        <v>11.328799999999999</v>
      </c>
    </row>
    <row r="1938" spans="1:16" x14ac:dyDescent="0.3">
      <c r="A1938" s="1" t="s">
        <v>1574</v>
      </c>
      <c r="B1938" s="2">
        <v>42196</v>
      </c>
      <c r="C1938" s="2">
        <v>42198</v>
      </c>
      <c r="D1938">
        <v>2</v>
      </c>
      <c r="E1938" s="1" t="s">
        <v>31</v>
      </c>
      <c r="F1938" s="1" t="s">
        <v>1068</v>
      </c>
      <c r="G1938" s="1" t="s">
        <v>1069</v>
      </c>
      <c r="H1938" s="1" t="s">
        <v>20</v>
      </c>
      <c r="I1938" s="1" t="s">
        <v>21</v>
      </c>
      <c r="J1938" s="1" t="s">
        <v>32</v>
      </c>
      <c r="K1938" s="1" t="s">
        <v>2239</v>
      </c>
      <c r="L1938">
        <v>16.483499999999999</v>
      </c>
      <c r="M1938">
        <v>29.97</v>
      </c>
      <c r="N1938">
        <v>3</v>
      </c>
      <c r="O1938">
        <v>0</v>
      </c>
      <c r="P1938">
        <v>13.486499999999999</v>
      </c>
    </row>
    <row r="1939" spans="1:16" x14ac:dyDescent="0.3">
      <c r="A1939" s="1" t="s">
        <v>580</v>
      </c>
      <c r="B1939" s="2">
        <v>42859</v>
      </c>
      <c r="C1939" s="2">
        <v>42863</v>
      </c>
      <c r="D1939">
        <v>4</v>
      </c>
      <c r="E1939" s="1" t="s">
        <v>31</v>
      </c>
      <c r="F1939" s="1" t="s">
        <v>1224</v>
      </c>
      <c r="G1939" s="1" t="s">
        <v>1104</v>
      </c>
      <c r="H1939" s="1" t="s">
        <v>1055</v>
      </c>
      <c r="I1939" s="1" t="s">
        <v>21</v>
      </c>
      <c r="J1939" s="1" t="s">
        <v>32</v>
      </c>
      <c r="K1939" s="1" t="s">
        <v>2240</v>
      </c>
      <c r="L1939">
        <v>5.0104999999999995</v>
      </c>
      <c r="M1939">
        <v>9.11</v>
      </c>
      <c r="N1939">
        <v>1</v>
      </c>
      <c r="O1939">
        <v>0</v>
      </c>
      <c r="P1939">
        <v>4.0994999999999999</v>
      </c>
    </row>
    <row r="1940" spans="1:16" x14ac:dyDescent="0.3">
      <c r="A1940" s="1" t="s">
        <v>514</v>
      </c>
      <c r="B1940" s="2">
        <v>41868</v>
      </c>
      <c r="C1940" s="2">
        <v>41872</v>
      </c>
      <c r="D1940">
        <v>4</v>
      </c>
      <c r="E1940" s="1" t="s">
        <v>17</v>
      </c>
      <c r="F1940" s="1" t="s">
        <v>1589</v>
      </c>
      <c r="G1940" s="1" t="s">
        <v>1202</v>
      </c>
      <c r="H1940" s="1" t="s">
        <v>1055</v>
      </c>
      <c r="I1940" s="1" t="s">
        <v>21</v>
      </c>
      <c r="J1940" s="1" t="s">
        <v>32</v>
      </c>
      <c r="K1940" s="1" t="s">
        <v>216</v>
      </c>
      <c r="L1940">
        <v>61.668000000000006</v>
      </c>
      <c r="M1940">
        <v>114.2</v>
      </c>
      <c r="N1940">
        <v>5</v>
      </c>
      <c r="O1940">
        <v>0</v>
      </c>
      <c r="P1940">
        <v>52.531999999999996</v>
      </c>
    </row>
    <row r="1941" spans="1:16" x14ac:dyDescent="0.3">
      <c r="A1941" s="1" t="s">
        <v>1301</v>
      </c>
      <c r="B1941" s="2">
        <v>42627</v>
      </c>
      <c r="C1941" s="2">
        <v>42631</v>
      </c>
      <c r="D1941">
        <v>4</v>
      </c>
      <c r="E1941" s="1" t="s">
        <v>41</v>
      </c>
      <c r="F1941" s="1" t="s">
        <v>1063</v>
      </c>
      <c r="G1941" s="1" t="s">
        <v>1064</v>
      </c>
      <c r="H1941" s="1" t="s">
        <v>1055</v>
      </c>
      <c r="I1941" s="1" t="s">
        <v>21</v>
      </c>
      <c r="J1941" s="1" t="s">
        <v>32</v>
      </c>
      <c r="K1941" s="1" t="s">
        <v>2221</v>
      </c>
      <c r="L1941">
        <v>13.478400000000002</v>
      </c>
      <c r="M1941">
        <v>25.92</v>
      </c>
      <c r="N1941">
        <v>4</v>
      </c>
      <c r="O1941">
        <v>0</v>
      </c>
      <c r="P1941">
        <v>12.441599999999999</v>
      </c>
    </row>
    <row r="1942" spans="1:16" x14ac:dyDescent="0.3">
      <c r="A1942" s="1" t="s">
        <v>376</v>
      </c>
      <c r="B1942" s="2">
        <v>41976</v>
      </c>
      <c r="C1942" s="2">
        <v>41979</v>
      </c>
      <c r="D1942">
        <v>3</v>
      </c>
      <c r="E1942" s="1" t="s">
        <v>17</v>
      </c>
      <c r="F1942" s="1" t="s">
        <v>1567</v>
      </c>
      <c r="G1942" s="1" t="s">
        <v>1112</v>
      </c>
      <c r="H1942" s="1" t="s">
        <v>1073</v>
      </c>
      <c r="I1942" s="1" t="s">
        <v>21</v>
      </c>
      <c r="J1942" s="1" t="s">
        <v>32</v>
      </c>
      <c r="K1942" s="1" t="s">
        <v>2231</v>
      </c>
      <c r="L1942">
        <v>13.478400000000002</v>
      </c>
      <c r="M1942">
        <v>25.92</v>
      </c>
      <c r="N1942">
        <v>4</v>
      </c>
      <c r="O1942">
        <v>0</v>
      </c>
      <c r="P1942">
        <v>12.441599999999999</v>
      </c>
    </row>
    <row r="1943" spans="1:16" x14ac:dyDescent="0.3">
      <c r="A1943" s="1" t="s">
        <v>1563</v>
      </c>
      <c r="B1943" s="2">
        <v>42257</v>
      </c>
      <c r="C1943" s="2">
        <v>42262</v>
      </c>
      <c r="D1943">
        <v>5</v>
      </c>
      <c r="E1943" s="1" t="s">
        <v>31</v>
      </c>
      <c r="F1943" s="1" t="s">
        <v>1219</v>
      </c>
      <c r="G1943" s="1" t="s">
        <v>1220</v>
      </c>
      <c r="H1943" s="1" t="s">
        <v>1073</v>
      </c>
      <c r="I1943" s="1" t="s">
        <v>21</v>
      </c>
      <c r="J1943" s="1" t="s">
        <v>32</v>
      </c>
      <c r="K1943" s="1" t="s">
        <v>2241</v>
      </c>
      <c r="L1943">
        <v>7.9181999999999997</v>
      </c>
      <c r="M1943">
        <v>14.94</v>
      </c>
      <c r="N1943">
        <v>3</v>
      </c>
      <c r="O1943">
        <v>0</v>
      </c>
      <c r="P1943">
        <v>7.0217999999999998</v>
      </c>
    </row>
    <row r="1944" spans="1:16" x14ac:dyDescent="0.3">
      <c r="A1944" s="1" t="s">
        <v>1893</v>
      </c>
      <c r="B1944" s="2">
        <v>41891</v>
      </c>
      <c r="C1944" s="2">
        <v>41894</v>
      </c>
      <c r="D1944">
        <v>3</v>
      </c>
      <c r="E1944" s="1" t="s">
        <v>17</v>
      </c>
      <c r="F1944" s="1" t="s">
        <v>1396</v>
      </c>
      <c r="G1944" s="1" t="s">
        <v>1160</v>
      </c>
      <c r="H1944" s="1" t="s">
        <v>1082</v>
      </c>
      <c r="I1944" s="1" t="s">
        <v>21</v>
      </c>
      <c r="J1944" s="1" t="s">
        <v>32</v>
      </c>
      <c r="K1944" s="1" t="s">
        <v>2242</v>
      </c>
      <c r="L1944">
        <v>86.5488</v>
      </c>
      <c r="M1944">
        <v>166.44</v>
      </c>
      <c r="N1944">
        <v>3</v>
      </c>
      <c r="O1944">
        <v>0</v>
      </c>
      <c r="P1944">
        <v>79.891199999999998</v>
      </c>
    </row>
    <row r="1945" spans="1:16" x14ac:dyDescent="0.3">
      <c r="A1945" s="1" t="s">
        <v>1131</v>
      </c>
      <c r="B1945" s="2">
        <v>41783</v>
      </c>
      <c r="C1945" s="2">
        <v>41789</v>
      </c>
      <c r="D1945">
        <v>6</v>
      </c>
      <c r="E1945" s="1" t="s">
        <v>31</v>
      </c>
      <c r="F1945" s="1" t="s">
        <v>1223</v>
      </c>
      <c r="G1945" s="1" t="s">
        <v>1117</v>
      </c>
      <c r="H1945" s="1" t="s">
        <v>1082</v>
      </c>
      <c r="I1945" s="1" t="s">
        <v>21</v>
      </c>
      <c r="J1945" s="1" t="s">
        <v>32</v>
      </c>
      <c r="K1945" s="1" t="s">
        <v>2243</v>
      </c>
      <c r="L1945">
        <v>59.302799999999998</v>
      </c>
      <c r="M1945">
        <v>116.28</v>
      </c>
      <c r="N1945">
        <v>3</v>
      </c>
      <c r="O1945">
        <v>0</v>
      </c>
      <c r="P1945">
        <v>56.977200000000003</v>
      </c>
    </row>
    <row r="1946" spans="1:16" x14ac:dyDescent="0.3">
      <c r="A1946" s="1" t="s">
        <v>345</v>
      </c>
      <c r="B1946" s="2">
        <v>42056</v>
      </c>
      <c r="C1946" s="2">
        <v>42058</v>
      </c>
      <c r="D1946">
        <v>2</v>
      </c>
      <c r="E1946" s="1" t="s">
        <v>31</v>
      </c>
      <c r="F1946" s="1" t="s">
        <v>1651</v>
      </c>
      <c r="G1946" s="1" t="s">
        <v>1490</v>
      </c>
      <c r="H1946" s="1" t="s">
        <v>20</v>
      </c>
      <c r="I1946" s="1" t="s">
        <v>21</v>
      </c>
      <c r="J1946" s="1" t="s">
        <v>32</v>
      </c>
      <c r="K1946" s="1" t="s">
        <v>306</v>
      </c>
      <c r="L1946">
        <v>26.033599999999996</v>
      </c>
      <c r="M1946">
        <v>49.12</v>
      </c>
      <c r="N1946">
        <v>4</v>
      </c>
      <c r="O1946">
        <v>0</v>
      </c>
      <c r="P1946">
        <v>23.086400000000001</v>
      </c>
    </row>
    <row r="1947" spans="1:16" x14ac:dyDescent="0.3">
      <c r="A1947" s="1" t="s">
        <v>1676</v>
      </c>
      <c r="B1947" s="2">
        <v>41785</v>
      </c>
      <c r="C1947" s="2">
        <v>41788</v>
      </c>
      <c r="D1947">
        <v>3</v>
      </c>
      <c r="E1947" s="1" t="s">
        <v>41</v>
      </c>
      <c r="F1947" s="1" t="s">
        <v>1657</v>
      </c>
      <c r="G1947" s="1" t="s">
        <v>1060</v>
      </c>
      <c r="H1947" s="1" t="s">
        <v>20</v>
      </c>
      <c r="I1947" s="1" t="s">
        <v>21</v>
      </c>
      <c r="J1947" s="1" t="s">
        <v>32</v>
      </c>
      <c r="K1947" s="1" t="s">
        <v>208</v>
      </c>
      <c r="L1947">
        <v>25.167999999999999</v>
      </c>
      <c r="M1947">
        <v>48.4</v>
      </c>
      <c r="N1947">
        <v>5</v>
      </c>
      <c r="O1947">
        <v>0</v>
      </c>
      <c r="P1947">
        <v>23.231999999999999</v>
      </c>
    </row>
    <row r="1948" spans="1:16" x14ac:dyDescent="0.3">
      <c r="A1948" s="1" t="s">
        <v>853</v>
      </c>
      <c r="B1948" s="2">
        <v>42324</v>
      </c>
      <c r="C1948" s="2">
        <v>42326</v>
      </c>
      <c r="D1948">
        <v>2</v>
      </c>
      <c r="E1948" s="1" t="s">
        <v>41</v>
      </c>
      <c r="F1948" s="1" t="s">
        <v>1157</v>
      </c>
      <c r="G1948" s="1" t="s">
        <v>1133</v>
      </c>
      <c r="H1948" s="1" t="s">
        <v>1073</v>
      </c>
      <c r="I1948" s="1" t="s">
        <v>21</v>
      </c>
      <c r="J1948" s="1" t="s">
        <v>32</v>
      </c>
      <c r="K1948" s="1" t="s">
        <v>665</v>
      </c>
      <c r="L1948">
        <v>95.304599999999994</v>
      </c>
      <c r="M1948">
        <v>179.82</v>
      </c>
      <c r="N1948">
        <v>9</v>
      </c>
      <c r="O1948">
        <v>0</v>
      </c>
      <c r="P1948">
        <v>84.5154</v>
      </c>
    </row>
    <row r="1949" spans="1:16" x14ac:dyDescent="0.3">
      <c r="A1949" s="1" t="s">
        <v>141</v>
      </c>
      <c r="B1949" s="2">
        <v>43086</v>
      </c>
      <c r="C1949" s="2">
        <v>43091</v>
      </c>
      <c r="D1949">
        <v>5</v>
      </c>
      <c r="E1949" s="1" t="s">
        <v>41</v>
      </c>
      <c r="F1949" s="1" t="s">
        <v>1123</v>
      </c>
      <c r="G1949" s="1" t="s">
        <v>1163</v>
      </c>
      <c r="H1949" s="1" t="s">
        <v>1073</v>
      </c>
      <c r="I1949" s="1" t="s">
        <v>21</v>
      </c>
      <c r="J1949" s="1" t="s">
        <v>32</v>
      </c>
      <c r="K1949" s="1" t="s">
        <v>190</v>
      </c>
      <c r="L1949">
        <v>14.924799999999999</v>
      </c>
      <c r="M1949">
        <v>28.16</v>
      </c>
      <c r="N1949">
        <v>4</v>
      </c>
      <c r="O1949">
        <v>0</v>
      </c>
      <c r="P1949">
        <v>13.235200000000001</v>
      </c>
    </row>
    <row r="1950" spans="1:16" x14ac:dyDescent="0.3">
      <c r="A1950" s="1" t="s">
        <v>1486</v>
      </c>
      <c r="B1950" s="2">
        <v>43041</v>
      </c>
      <c r="C1950" s="2">
        <v>43045</v>
      </c>
      <c r="D1950">
        <v>4</v>
      </c>
      <c r="E1950" s="1" t="s">
        <v>17</v>
      </c>
      <c r="F1950" s="1" t="s">
        <v>1068</v>
      </c>
      <c r="G1950" s="1" t="s">
        <v>1069</v>
      </c>
      <c r="H1950" s="1" t="s">
        <v>20</v>
      </c>
      <c r="I1950" s="1" t="s">
        <v>21</v>
      </c>
      <c r="J1950" s="1" t="s">
        <v>32</v>
      </c>
      <c r="K1950" s="1" t="s">
        <v>2244</v>
      </c>
      <c r="L1950">
        <v>13.117500000000001</v>
      </c>
      <c r="M1950">
        <v>23.85</v>
      </c>
      <c r="N1950">
        <v>5</v>
      </c>
      <c r="O1950">
        <v>0</v>
      </c>
      <c r="P1950">
        <v>10.7325</v>
      </c>
    </row>
    <row r="1951" spans="1:16" x14ac:dyDescent="0.3">
      <c r="A1951" s="1" t="s">
        <v>70</v>
      </c>
      <c r="B1951" s="2">
        <v>43031</v>
      </c>
      <c r="C1951" s="2">
        <v>43037</v>
      </c>
      <c r="D1951">
        <v>6</v>
      </c>
      <c r="E1951" s="1" t="s">
        <v>17</v>
      </c>
      <c r="F1951" s="1" t="s">
        <v>1316</v>
      </c>
      <c r="G1951" s="1" t="s">
        <v>1081</v>
      </c>
      <c r="H1951" s="1" t="s">
        <v>1082</v>
      </c>
      <c r="I1951" s="1" t="s">
        <v>21</v>
      </c>
      <c r="J1951" s="1" t="s">
        <v>32</v>
      </c>
      <c r="K1951" s="1" t="s">
        <v>2245</v>
      </c>
      <c r="L1951">
        <v>5.8956000000000008</v>
      </c>
      <c r="M1951">
        <v>11.56</v>
      </c>
      <c r="N1951">
        <v>2</v>
      </c>
      <c r="O1951">
        <v>0</v>
      </c>
      <c r="P1951">
        <v>5.6643999999999997</v>
      </c>
    </row>
    <row r="1952" spans="1:16" x14ac:dyDescent="0.3">
      <c r="A1952" s="1" t="s">
        <v>996</v>
      </c>
      <c r="B1952" s="2">
        <v>42989</v>
      </c>
      <c r="C1952" s="2">
        <v>42993</v>
      </c>
      <c r="D1952">
        <v>4</v>
      </c>
      <c r="E1952" s="1" t="s">
        <v>41</v>
      </c>
      <c r="F1952" s="1" t="s">
        <v>1123</v>
      </c>
      <c r="G1952" s="1" t="s">
        <v>1098</v>
      </c>
      <c r="H1952" s="1" t="s">
        <v>1055</v>
      </c>
      <c r="I1952" s="1" t="s">
        <v>21</v>
      </c>
      <c r="J1952" s="1" t="s">
        <v>32</v>
      </c>
      <c r="K1952" s="1" t="s">
        <v>2246</v>
      </c>
      <c r="L1952">
        <v>99.716399999999993</v>
      </c>
      <c r="M1952">
        <v>184.66</v>
      </c>
      <c r="N1952">
        <v>7</v>
      </c>
      <c r="O1952">
        <v>0</v>
      </c>
      <c r="P1952">
        <v>84.943600000000004</v>
      </c>
    </row>
    <row r="1953" spans="1:16" x14ac:dyDescent="0.3">
      <c r="A1953" s="1" t="s">
        <v>769</v>
      </c>
      <c r="B1953" s="2">
        <v>43042</v>
      </c>
      <c r="C1953" s="2">
        <v>43048</v>
      </c>
      <c r="D1953">
        <v>6</v>
      </c>
      <c r="E1953" s="1" t="s">
        <v>31</v>
      </c>
      <c r="F1953" s="1" t="s">
        <v>1484</v>
      </c>
      <c r="G1953" s="1" t="s">
        <v>1072</v>
      </c>
      <c r="H1953" s="1" t="s">
        <v>1073</v>
      </c>
      <c r="I1953" s="1" t="s">
        <v>21</v>
      </c>
      <c r="J1953" s="1" t="s">
        <v>32</v>
      </c>
      <c r="K1953" s="1" t="s">
        <v>2247</v>
      </c>
      <c r="L1953">
        <v>4.7080000000000002</v>
      </c>
      <c r="M1953">
        <v>8.56</v>
      </c>
      <c r="N1953">
        <v>2</v>
      </c>
      <c r="O1953">
        <v>0</v>
      </c>
      <c r="P1953">
        <v>3.8519999999999999</v>
      </c>
    </row>
    <row r="1954" spans="1:16" x14ac:dyDescent="0.3">
      <c r="A1954" s="1" t="s">
        <v>1542</v>
      </c>
      <c r="B1954" s="2">
        <v>42851</v>
      </c>
      <c r="C1954" s="2">
        <v>42856</v>
      </c>
      <c r="D1954">
        <v>5</v>
      </c>
      <c r="E1954" s="1" t="s">
        <v>41</v>
      </c>
      <c r="F1954" s="1" t="s">
        <v>1068</v>
      </c>
      <c r="G1954" s="1" t="s">
        <v>1069</v>
      </c>
      <c r="H1954" s="1" t="s">
        <v>20</v>
      </c>
      <c r="I1954" s="1" t="s">
        <v>21</v>
      </c>
      <c r="J1954" s="1" t="s">
        <v>32</v>
      </c>
      <c r="K1954" s="1" t="s">
        <v>2227</v>
      </c>
      <c r="L1954">
        <v>10.983599999999999</v>
      </c>
      <c r="M1954">
        <v>20.34</v>
      </c>
      <c r="N1954">
        <v>3</v>
      </c>
      <c r="O1954">
        <v>0</v>
      </c>
      <c r="P1954">
        <v>9.3564000000000007</v>
      </c>
    </row>
    <row r="1955" spans="1:16" x14ac:dyDescent="0.3">
      <c r="A1955" s="1" t="s">
        <v>1631</v>
      </c>
      <c r="B1955" s="2">
        <v>42568</v>
      </c>
      <c r="C1955" s="2">
        <v>42573</v>
      </c>
      <c r="D1955">
        <v>5</v>
      </c>
      <c r="E1955" s="1" t="s">
        <v>31</v>
      </c>
      <c r="F1955" s="1" t="s">
        <v>1114</v>
      </c>
      <c r="G1955" s="1" t="s">
        <v>1112</v>
      </c>
      <c r="H1955" s="1" t="s">
        <v>1073</v>
      </c>
      <c r="I1955" s="1" t="s">
        <v>21</v>
      </c>
      <c r="J1955" s="1" t="s">
        <v>32</v>
      </c>
      <c r="K1955" s="1" t="s">
        <v>614</v>
      </c>
      <c r="L1955">
        <v>11.8422</v>
      </c>
      <c r="M1955">
        <v>21.93</v>
      </c>
      <c r="N1955">
        <v>3</v>
      </c>
      <c r="O1955">
        <v>0</v>
      </c>
      <c r="P1955">
        <v>10.0878</v>
      </c>
    </row>
    <row r="1956" spans="1:16" x14ac:dyDescent="0.3">
      <c r="A1956" s="1" t="s">
        <v>1662</v>
      </c>
      <c r="B1956" s="2">
        <v>42279</v>
      </c>
      <c r="C1956" s="2">
        <v>42285</v>
      </c>
      <c r="D1956">
        <v>6</v>
      </c>
      <c r="E1956" s="1" t="s">
        <v>17</v>
      </c>
      <c r="F1956" s="1" t="s">
        <v>920</v>
      </c>
      <c r="G1956" s="1" t="s">
        <v>1217</v>
      </c>
      <c r="H1956" s="1" t="s">
        <v>1082</v>
      </c>
      <c r="I1956" s="1" t="s">
        <v>21</v>
      </c>
      <c r="J1956" s="1" t="s">
        <v>32</v>
      </c>
      <c r="K1956" s="1" t="s">
        <v>2248</v>
      </c>
      <c r="L1956">
        <v>49.321999999999996</v>
      </c>
      <c r="M1956">
        <v>94.85</v>
      </c>
      <c r="N1956">
        <v>5</v>
      </c>
      <c r="O1956">
        <v>0</v>
      </c>
      <c r="P1956">
        <v>45.527999999999999</v>
      </c>
    </row>
    <row r="1957" spans="1:16" x14ac:dyDescent="0.3">
      <c r="A1957" s="1" t="s">
        <v>1839</v>
      </c>
      <c r="B1957" s="2">
        <v>42609</v>
      </c>
      <c r="C1957" s="2">
        <v>42614</v>
      </c>
      <c r="D1957">
        <v>5</v>
      </c>
      <c r="E1957" s="1" t="s">
        <v>31</v>
      </c>
      <c r="F1957" s="1" t="s">
        <v>1510</v>
      </c>
      <c r="G1957" s="1" t="s">
        <v>1160</v>
      </c>
      <c r="H1957" s="1" t="s">
        <v>1082</v>
      </c>
      <c r="I1957" s="1" t="s">
        <v>21</v>
      </c>
      <c r="J1957" s="1" t="s">
        <v>32</v>
      </c>
      <c r="K1957" s="1" t="s">
        <v>87</v>
      </c>
      <c r="L1957">
        <v>62.714700000000001</v>
      </c>
      <c r="M1957">
        <v>122.97</v>
      </c>
      <c r="N1957">
        <v>3</v>
      </c>
      <c r="O1957">
        <v>0</v>
      </c>
      <c r="P1957">
        <v>60.255299999999998</v>
      </c>
    </row>
    <row r="1958" spans="1:16" x14ac:dyDescent="0.3">
      <c r="A1958" s="1" t="s">
        <v>1676</v>
      </c>
      <c r="B1958" s="2">
        <v>42351</v>
      </c>
      <c r="C1958" s="2">
        <v>42358</v>
      </c>
      <c r="D1958">
        <v>7</v>
      </c>
      <c r="E1958" s="1" t="s">
        <v>41</v>
      </c>
      <c r="F1958" s="1" t="s">
        <v>1901</v>
      </c>
      <c r="G1958" s="1" t="s">
        <v>1160</v>
      </c>
      <c r="H1958" s="1" t="s">
        <v>1082</v>
      </c>
      <c r="I1958" s="1" t="s">
        <v>21</v>
      </c>
      <c r="J1958" s="1" t="s">
        <v>32</v>
      </c>
      <c r="K1958" s="1" t="s">
        <v>329</v>
      </c>
      <c r="L1958">
        <v>10.1088</v>
      </c>
      <c r="M1958">
        <v>19.440000000000001</v>
      </c>
      <c r="N1958">
        <v>3</v>
      </c>
      <c r="O1958">
        <v>0</v>
      </c>
      <c r="P1958">
        <v>9.3312000000000008</v>
      </c>
    </row>
    <row r="1959" spans="1:16" x14ac:dyDescent="0.3">
      <c r="A1959" s="1" t="s">
        <v>648</v>
      </c>
      <c r="B1959" s="2">
        <v>42695</v>
      </c>
      <c r="C1959" s="2">
        <v>42699</v>
      </c>
      <c r="D1959">
        <v>4</v>
      </c>
      <c r="E1959" s="1" t="s">
        <v>17</v>
      </c>
      <c r="F1959" s="1" t="s">
        <v>1312</v>
      </c>
      <c r="G1959" s="1" t="s">
        <v>1355</v>
      </c>
      <c r="H1959" s="1" t="s">
        <v>1073</v>
      </c>
      <c r="I1959" s="1" t="s">
        <v>21</v>
      </c>
      <c r="J1959" s="1" t="s">
        <v>32</v>
      </c>
      <c r="K1959" s="1" t="s">
        <v>563</v>
      </c>
      <c r="L1959">
        <v>20.634600000000002</v>
      </c>
      <c r="M1959">
        <v>40.46</v>
      </c>
      <c r="N1959">
        <v>7</v>
      </c>
      <c r="O1959">
        <v>0</v>
      </c>
      <c r="P1959">
        <v>19.825399999999998</v>
      </c>
    </row>
    <row r="1960" spans="1:16" x14ac:dyDescent="0.3">
      <c r="A1960" s="1" t="s">
        <v>1067</v>
      </c>
      <c r="B1960" s="2">
        <v>43009</v>
      </c>
      <c r="C1960" s="2">
        <v>43015</v>
      </c>
      <c r="D1960">
        <v>6</v>
      </c>
      <c r="E1960" s="1" t="s">
        <v>31</v>
      </c>
      <c r="F1960" s="1" t="s">
        <v>1478</v>
      </c>
      <c r="G1960" s="1" t="s">
        <v>1303</v>
      </c>
      <c r="H1960" s="1" t="s">
        <v>1073</v>
      </c>
      <c r="I1960" s="1" t="s">
        <v>21</v>
      </c>
      <c r="J1960" s="1" t="s">
        <v>32</v>
      </c>
      <c r="K1960" s="1" t="s">
        <v>662</v>
      </c>
      <c r="L1960">
        <v>54.521999999999991</v>
      </c>
      <c r="M1960">
        <v>104.85</v>
      </c>
      <c r="N1960">
        <v>1</v>
      </c>
      <c r="O1960">
        <v>0</v>
      </c>
      <c r="P1960">
        <v>50.328000000000003</v>
      </c>
    </row>
    <row r="1961" spans="1:16" x14ac:dyDescent="0.3">
      <c r="A1961" s="1" t="s">
        <v>1421</v>
      </c>
      <c r="B1961" s="2">
        <v>42968</v>
      </c>
      <c r="C1961" s="2">
        <v>42974</v>
      </c>
      <c r="D1961">
        <v>6</v>
      </c>
      <c r="E1961" s="1" t="s">
        <v>41</v>
      </c>
      <c r="F1961" s="1" t="s">
        <v>1063</v>
      </c>
      <c r="G1961" s="1" t="s">
        <v>1117</v>
      </c>
      <c r="H1961" s="1" t="s">
        <v>1082</v>
      </c>
      <c r="I1961" s="1" t="s">
        <v>21</v>
      </c>
      <c r="J1961" s="1" t="s">
        <v>32</v>
      </c>
      <c r="K1961" s="1" t="s">
        <v>843</v>
      </c>
      <c r="L1961">
        <v>144.24799999999999</v>
      </c>
      <c r="M1961">
        <v>277.39999999999998</v>
      </c>
      <c r="N1961">
        <v>5</v>
      </c>
      <c r="O1961">
        <v>0</v>
      </c>
      <c r="P1961">
        <v>133.15199999999999</v>
      </c>
    </row>
    <row r="1962" spans="1:16" x14ac:dyDescent="0.3">
      <c r="A1962" s="1" t="s">
        <v>1458</v>
      </c>
      <c r="B1962" s="2">
        <v>41981</v>
      </c>
      <c r="C1962" s="2">
        <v>41983</v>
      </c>
      <c r="D1962">
        <v>2</v>
      </c>
      <c r="E1962" s="1" t="s">
        <v>31</v>
      </c>
      <c r="F1962" s="1" t="s">
        <v>1624</v>
      </c>
      <c r="G1962" s="1" t="s">
        <v>1069</v>
      </c>
      <c r="H1962" s="1" t="s">
        <v>20</v>
      </c>
      <c r="I1962" s="1" t="s">
        <v>21</v>
      </c>
      <c r="J1962" s="1" t="s">
        <v>32</v>
      </c>
      <c r="K1962" s="1" t="s">
        <v>2209</v>
      </c>
      <c r="L1962">
        <v>24.667200000000001</v>
      </c>
      <c r="M1962">
        <v>45.68</v>
      </c>
      <c r="N1962">
        <v>2</v>
      </c>
      <c r="O1962">
        <v>0</v>
      </c>
      <c r="P1962">
        <v>21.012799999999999</v>
      </c>
    </row>
    <row r="1963" spans="1:16" x14ac:dyDescent="0.3">
      <c r="A1963" s="1" t="s">
        <v>1993</v>
      </c>
      <c r="B1963" s="2">
        <v>42867</v>
      </c>
      <c r="C1963" s="2">
        <v>42872</v>
      </c>
      <c r="D1963">
        <v>5</v>
      </c>
      <c r="E1963" s="1" t="s">
        <v>31</v>
      </c>
      <c r="F1963" s="1" t="s">
        <v>1360</v>
      </c>
      <c r="G1963" s="1" t="s">
        <v>1160</v>
      </c>
      <c r="H1963" s="1" t="s">
        <v>1082</v>
      </c>
      <c r="I1963" s="1" t="s">
        <v>21</v>
      </c>
      <c r="J1963" s="1" t="s">
        <v>32</v>
      </c>
      <c r="K1963" s="1" t="s">
        <v>313</v>
      </c>
      <c r="L1963">
        <v>45.551999999999992</v>
      </c>
      <c r="M1963">
        <v>87.6</v>
      </c>
      <c r="N1963">
        <v>5</v>
      </c>
      <c r="O1963">
        <v>0</v>
      </c>
      <c r="P1963">
        <v>42.048000000000002</v>
      </c>
    </row>
    <row r="1964" spans="1:16" x14ac:dyDescent="0.3">
      <c r="A1964" s="1" t="s">
        <v>2249</v>
      </c>
      <c r="B1964" s="2">
        <v>42342</v>
      </c>
      <c r="C1964" s="2">
        <v>42347</v>
      </c>
      <c r="D1964">
        <v>5</v>
      </c>
      <c r="E1964" s="1" t="s">
        <v>17</v>
      </c>
      <c r="F1964" s="1" t="s">
        <v>1114</v>
      </c>
      <c r="G1964" s="1" t="s">
        <v>1112</v>
      </c>
      <c r="H1964" s="1" t="s">
        <v>1073</v>
      </c>
      <c r="I1964" s="1" t="s">
        <v>21</v>
      </c>
      <c r="J1964" s="1" t="s">
        <v>32</v>
      </c>
      <c r="K1964" s="1" t="s">
        <v>292</v>
      </c>
      <c r="L1964">
        <v>45.558799999999991</v>
      </c>
      <c r="M1964">
        <v>85.96</v>
      </c>
      <c r="N1964">
        <v>7</v>
      </c>
      <c r="O1964">
        <v>0</v>
      </c>
      <c r="P1964">
        <v>40.401200000000003</v>
      </c>
    </row>
    <row r="1965" spans="1:16" x14ac:dyDescent="0.3">
      <c r="A1965" s="1" t="s">
        <v>459</v>
      </c>
      <c r="B1965" s="2">
        <v>42750</v>
      </c>
      <c r="C1965" s="2">
        <v>42754</v>
      </c>
      <c r="D1965">
        <v>4</v>
      </c>
      <c r="E1965" s="1" t="s">
        <v>31</v>
      </c>
      <c r="F1965" s="1" t="s">
        <v>1510</v>
      </c>
      <c r="G1965" s="1" t="s">
        <v>1160</v>
      </c>
      <c r="H1965" s="1" t="s">
        <v>1082</v>
      </c>
      <c r="I1965" s="1" t="s">
        <v>21</v>
      </c>
      <c r="J1965" s="1" t="s">
        <v>32</v>
      </c>
      <c r="K1965" s="1" t="s">
        <v>242</v>
      </c>
      <c r="L1965">
        <v>6.8579999999999997</v>
      </c>
      <c r="M1965">
        <v>12.7</v>
      </c>
      <c r="N1965">
        <v>2</v>
      </c>
      <c r="O1965">
        <v>0</v>
      </c>
      <c r="P1965">
        <v>5.8419999999999996</v>
      </c>
    </row>
    <row r="1966" spans="1:16" x14ac:dyDescent="0.3">
      <c r="A1966" s="1" t="s">
        <v>459</v>
      </c>
      <c r="B1966" s="2">
        <v>41905</v>
      </c>
      <c r="C1966" s="2">
        <v>41910</v>
      </c>
      <c r="D1966">
        <v>5</v>
      </c>
      <c r="E1966" s="1" t="s">
        <v>31</v>
      </c>
      <c r="F1966" s="1" t="s">
        <v>1269</v>
      </c>
      <c r="G1966" s="1" t="s">
        <v>1072</v>
      </c>
      <c r="H1966" s="1" t="s">
        <v>1073</v>
      </c>
      <c r="I1966" s="1" t="s">
        <v>21</v>
      </c>
      <c r="J1966" s="1" t="s">
        <v>32</v>
      </c>
      <c r="K1966" s="1" t="s">
        <v>2250</v>
      </c>
      <c r="L1966">
        <v>16.847999999999999</v>
      </c>
      <c r="M1966">
        <v>32.4</v>
      </c>
      <c r="N1966">
        <v>5</v>
      </c>
      <c r="O1966">
        <v>0</v>
      </c>
      <c r="P1966">
        <v>15.552</v>
      </c>
    </row>
    <row r="1967" spans="1:16" x14ac:dyDescent="0.3">
      <c r="A1967" s="1" t="s">
        <v>471</v>
      </c>
      <c r="B1967" s="2">
        <v>42866</v>
      </c>
      <c r="C1967" s="2">
        <v>42867</v>
      </c>
      <c r="D1967">
        <v>1</v>
      </c>
      <c r="E1967" s="1" t="s">
        <v>31</v>
      </c>
      <c r="F1967" s="1" t="s">
        <v>1068</v>
      </c>
      <c r="G1967" s="1" t="s">
        <v>1069</v>
      </c>
      <c r="H1967" s="1" t="s">
        <v>20</v>
      </c>
      <c r="I1967" s="1" t="s">
        <v>21</v>
      </c>
      <c r="J1967" s="1" t="s">
        <v>32</v>
      </c>
      <c r="K1967" s="1" t="s">
        <v>96</v>
      </c>
      <c r="L1967">
        <v>20.591999999999999</v>
      </c>
      <c r="M1967">
        <v>37.44</v>
      </c>
      <c r="N1967">
        <v>6</v>
      </c>
      <c r="O1967">
        <v>0</v>
      </c>
      <c r="P1967">
        <v>16.847999999999999</v>
      </c>
    </row>
    <row r="1968" spans="1:16" x14ac:dyDescent="0.3">
      <c r="A1968" s="1" t="s">
        <v>128</v>
      </c>
      <c r="B1968" s="2">
        <v>42071</v>
      </c>
      <c r="C1968" s="2">
        <v>42076</v>
      </c>
      <c r="D1968">
        <v>5</v>
      </c>
      <c r="E1968" s="1" t="s">
        <v>17</v>
      </c>
      <c r="F1968" s="1" t="s">
        <v>750</v>
      </c>
      <c r="G1968" s="1" t="s">
        <v>1081</v>
      </c>
      <c r="H1968" s="1" t="s">
        <v>1082</v>
      </c>
      <c r="I1968" s="1" t="s">
        <v>21</v>
      </c>
      <c r="J1968" s="1" t="s">
        <v>32</v>
      </c>
      <c r="K1968" s="1" t="s">
        <v>2251</v>
      </c>
      <c r="L1968">
        <v>10.1088</v>
      </c>
      <c r="M1968">
        <v>19.440000000000001</v>
      </c>
      <c r="N1968">
        <v>3</v>
      </c>
      <c r="O1968">
        <v>0</v>
      </c>
      <c r="P1968">
        <v>9.3312000000000008</v>
      </c>
    </row>
    <row r="1969" spans="1:16" x14ac:dyDescent="0.3">
      <c r="A1969" s="1" t="s">
        <v>663</v>
      </c>
      <c r="B1969" s="2">
        <v>42639</v>
      </c>
      <c r="C1969" s="2">
        <v>42644</v>
      </c>
      <c r="D1969">
        <v>5</v>
      </c>
      <c r="E1969" s="1" t="s">
        <v>17</v>
      </c>
      <c r="F1969" s="1" t="s">
        <v>2252</v>
      </c>
      <c r="G1969" s="1" t="s">
        <v>1355</v>
      </c>
      <c r="H1969" s="1" t="s">
        <v>1073</v>
      </c>
      <c r="I1969" s="1" t="s">
        <v>21</v>
      </c>
      <c r="J1969" s="1" t="s">
        <v>32</v>
      </c>
      <c r="K1969" s="1" t="s">
        <v>300</v>
      </c>
      <c r="L1969">
        <v>5.4945000000000004</v>
      </c>
      <c r="M1969">
        <v>9.99</v>
      </c>
      <c r="N1969">
        <v>1</v>
      </c>
      <c r="O1969">
        <v>0</v>
      </c>
      <c r="P1969">
        <v>4.4954999999999998</v>
      </c>
    </row>
    <row r="1970" spans="1:16" x14ac:dyDescent="0.3">
      <c r="A1970" s="1" t="s">
        <v>2253</v>
      </c>
      <c r="B1970" s="2">
        <v>41764</v>
      </c>
      <c r="C1970" s="2">
        <v>41768</v>
      </c>
      <c r="D1970">
        <v>4</v>
      </c>
      <c r="E1970" s="1" t="s">
        <v>31</v>
      </c>
      <c r="F1970" s="1" t="s">
        <v>1092</v>
      </c>
      <c r="G1970" s="1" t="s">
        <v>1054</v>
      </c>
      <c r="H1970" s="1" t="s">
        <v>1055</v>
      </c>
      <c r="I1970" s="1" t="s">
        <v>21</v>
      </c>
      <c r="J1970" s="1" t="s">
        <v>32</v>
      </c>
      <c r="K1970" s="1" t="s">
        <v>118</v>
      </c>
      <c r="L1970">
        <v>5.181</v>
      </c>
      <c r="M1970">
        <v>9.42</v>
      </c>
      <c r="N1970">
        <v>3</v>
      </c>
      <c r="O1970">
        <v>0</v>
      </c>
      <c r="P1970">
        <v>4.2389999999999999</v>
      </c>
    </row>
    <row r="1971" spans="1:16" x14ac:dyDescent="0.3">
      <c r="A1971" s="1" t="s">
        <v>268</v>
      </c>
      <c r="B1971" s="2">
        <v>42897</v>
      </c>
      <c r="C1971" s="2">
        <v>42899</v>
      </c>
      <c r="D1971">
        <v>2</v>
      </c>
      <c r="E1971" s="1" t="s">
        <v>31</v>
      </c>
      <c r="F1971" s="1" t="s">
        <v>1068</v>
      </c>
      <c r="G1971" s="1" t="s">
        <v>1069</v>
      </c>
      <c r="H1971" s="1" t="s">
        <v>20</v>
      </c>
      <c r="I1971" s="1" t="s">
        <v>21</v>
      </c>
      <c r="J1971" s="1" t="s">
        <v>32</v>
      </c>
      <c r="K1971" s="1" t="s">
        <v>2254</v>
      </c>
      <c r="L1971">
        <v>19.728799999999996</v>
      </c>
      <c r="M1971">
        <v>37.94</v>
      </c>
      <c r="N1971">
        <v>2</v>
      </c>
      <c r="O1971">
        <v>0</v>
      </c>
      <c r="P1971">
        <v>18.211200000000002</v>
      </c>
    </row>
    <row r="1972" spans="1:16" x14ac:dyDescent="0.3">
      <c r="A1972" s="1" t="s">
        <v>1749</v>
      </c>
      <c r="B1972" s="2">
        <v>42453</v>
      </c>
      <c r="C1972" s="2">
        <v>42455</v>
      </c>
      <c r="D1972">
        <v>2</v>
      </c>
      <c r="E1972" s="1" t="s">
        <v>17</v>
      </c>
      <c r="F1972" s="1" t="s">
        <v>1092</v>
      </c>
      <c r="G1972" s="1" t="s">
        <v>1163</v>
      </c>
      <c r="H1972" s="1" t="s">
        <v>1073</v>
      </c>
      <c r="I1972" s="1" t="s">
        <v>21</v>
      </c>
      <c r="J1972" s="1" t="s">
        <v>32</v>
      </c>
      <c r="K1972" s="1" t="s">
        <v>2255</v>
      </c>
      <c r="L1972">
        <v>12.139200000000001</v>
      </c>
      <c r="M1972">
        <v>22.48</v>
      </c>
      <c r="N1972">
        <v>1</v>
      </c>
      <c r="O1972">
        <v>0</v>
      </c>
      <c r="P1972">
        <v>10.3408</v>
      </c>
    </row>
    <row r="1973" spans="1:16" x14ac:dyDescent="0.3">
      <c r="A1973" s="1" t="s">
        <v>1742</v>
      </c>
      <c r="B1973" s="2">
        <v>43098</v>
      </c>
      <c r="C1973" s="2">
        <v>43104</v>
      </c>
      <c r="D1973">
        <v>6</v>
      </c>
      <c r="E1973" s="1" t="s">
        <v>17</v>
      </c>
      <c r="F1973" s="1" t="s">
        <v>1997</v>
      </c>
      <c r="G1973" s="1" t="s">
        <v>1090</v>
      </c>
      <c r="H1973" s="1" t="s">
        <v>1073</v>
      </c>
      <c r="I1973" s="1" t="s">
        <v>21</v>
      </c>
      <c r="J1973" s="1" t="s">
        <v>32</v>
      </c>
      <c r="K1973" s="1" t="s">
        <v>662</v>
      </c>
      <c r="L1973">
        <v>109.04399999999998</v>
      </c>
      <c r="M1973">
        <v>209.7</v>
      </c>
      <c r="N1973">
        <v>2</v>
      </c>
      <c r="O1973">
        <v>0</v>
      </c>
      <c r="P1973">
        <v>100.65600000000001</v>
      </c>
    </row>
    <row r="1974" spans="1:16" x14ac:dyDescent="0.3">
      <c r="A1974" s="1" t="s">
        <v>1493</v>
      </c>
      <c r="B1974" s="2">
        <v>42511</v>
      </c>
      <c r="C1974" s="2">
        <v>42513</v>
      </c>
      <c r="D1974">
        <v>2</v>
      </c>
      <c r="E1974" s="1" t="s">
        <v>17</v>
      </c>
      <c r="F1974" s="1" t="s">
        <v>1279</v>
      </c>
      <c r="G1974" s="1" t="s">
        <v>1280</v>
      </c>
      <c r="H1974" s="1" t="s">
        <v>1082</v>
      </c>
      <c r="I1974" s="1" t="s">
        <v>21</v>
      </c>
      <c r="J1974" s="1" t="s">
        <v>32</v>
      </c>
      <c r="K1974" s="1" t="s">
        <v>306</v>
      </c>
      <c r="L1974">
        <v>57.099599999999995</v>
      </c>
      <c r="M1974">
        <v>111.96</v>
      </c>
      <c r="N1974">
        <v>2</v>
      </c>
      <c r="O1974">
        <v>0</v>
      </c>
      <c r="P1974">
        <v>54.860399999999998</v>
      </c>
    </row>
    <row r="1975" spans="1:16" x14ac:dyDescent="0.3">
      <c r="A1975" s="1" t="s">
        <v>1778</v>
      </c>
      <c r="B1975" s="2">
        <v>42694</v>
      </c>
      <c r="C1975" s="2">
        <v>42699</v>
      </c>
      <c r="D1975">
        <v>5</v>
      </c>
      <c r="E1975" s="1" t="s">
        <v>17</v>
      </c>
      <c r="F1975" s="1" t="s">
        <v>1123</v>
      </c>
      <c r="G1975" s="1" t="s">
        <v>1163</v>
      </c>
      <c r="H1975" s="1" t="s">
        <v>1073</v>
      </c>
      <c r="I1975" s="1" t="s">
        <v>21</v>
      </c>
      <c r="J1975" s="1" t="s">
        <v>32</v>
      </c>
      <c r="K1975" s="1" t="s">
        <v>2216</v>
      </c>
      <c r="L1975">
        <v>4.9939999999999998</v>
      </c>
      <c r="M1975">
        <v>9.08</v>
      </c>
      <c r="N1975">
        <v>2</v>
      </c>
      <c r="O1975">
        <v>0</v>
      </c>
      <c r="P1975">
        <v>4.0860000000000003</v>
      </c>
    </row>
    <row r="1976" spans="1:16" x14ac:dyDescent="0.3">
      <c r="A1976" s="1" t="s">
        <v>431</v>
      </c>
      <c r="B1976" s="2">
        <v>43000</v>
      </c>
      <c r="C1976" s="2">
        <v>43006</v>
      </c>
      <c r="D1976">
        <v>6</v>
      </c>
      <c r="E1976" s="1" t="s">
        <v>17</v>
      </c>
      <c r="F1976" s="1" t="s">
        <v>1504</v>
      </c>
      <c r="G1976" s="1" t="s">
        <v>1490</v>
      </c>
      <c r="H1976" s="1" t="s">
        <v>20</v>
      </c>
      <c r="I1976" s="1" t="s">
        <v>21</v>
      </c>
      <c r="J1976" s="1" t="s">
        <v>32</v>
      </c>
      <c r="K1976" s="1" t="s">
        <v>2256</v>
      </c>
      <c r="L1976">
        <v>14.949</v>
      </c>
      <c r="M1976">
        <v>27.18</v>
      </c>
      <c r="N1976">
        <v>3</v>
      </c>
      <c r="O1976">
        <v>0</v>
      </c>
      <c r="P1976">
        <v>12.231</v>
      </c>
    </row>
    <row r="1977" spans="1:16" x14ac:dyDescent="0.3">
      <c r="A1977" s="1" t="s">
        <v>1926</v>
      </c>
      <c r="B1977" s="2">
        <v>42628</v>
      </c>
      <c r="C1977" s="2">
        <v>42633</v>
      </c>
      <c r="D1977">
        <v>5</v>
      </c>
      <c r="E1977" s="1" t="s">
        <v>31</v>
      </c>
      <c r="F1977" s="1" t="s">
        <v>1068</v>
      </c>
      <c r="G1977" s="1" t="s">
        <v>1069</v>
      </c>
      <c r="H1977" s="1" t="s">
        <v>20</v>
      </c>
      <c r="I1977" s="1" t="s">
        <v>21</v>
      </c>
      <c r="J1977" s="1" t="s">
        <v>32</v>
      </c>
      <c r="K1977" s="1" t="s">
        <v>2257</v>
      </c>
      <c r="L1977">
        <v>11.341999999999999</v>
      </c>
      <c r="M1977">
        <v>21.4</v>
      </c>
      <c r="N1977">
        <v>5</v>
      </c>
      <c r="O1977">
        <v>0</v>
      </c>
      <c r="P1977">
        <v>10.058</v>
      </c>
    </row>
    <row r="1978" spans="1:16" x14ac:dyDescent="0.3">
      <c r="A1978" s="1" t="s">
        <v>1339</v>
      </c>
      <c r="B1978" s="2">
        <v>41789</v>
      </c>
      <c r="C1978" s="2">
        <v>41795</v>
      </c>
      <c r="D1978">
        <v>6</v>
      </c>
      <c r="E1978" s="1" t="s">
        <v>17</v>
      </c>
      <c r="F1978" s="1" t="s">
        <v>1092</v>
      </c>
      <c r="G1978" s="1" t="s">
        <v>1104</v>
      </c>
      <c r="H1978" s="1" t="s">
        <v>1055</v>
      </c>
      <c r="I1978" s="1" t="s">
        <v>21</v>
      </c>
      <c r="J1978" s="1" t="s">
        <v>32</v>
      </c>
      <c r="K1978" s="1" t="s">
        <v>2216</v>
      </c>
      <c r="L1978">
        <v>7.4909999999999997</v>
      </c>
      <c r="M1978">
        <v>13.62</v>
      </c>
      <c r="N1978">
        <v>3</v>
      </c>
      <c r="O1978">
        <v>0</v>
      </c>
      <c r="P1978">
        <v>6.1289999999999996</v>
      </c>
    </row>
    <row r="1979" spans="1:16" x14ac:dyDescent="0.3">
      <c r="A1979" s="1" t="s">
        <v>675</v>
      </c>
      <c r="B1979" s="2">
        <v>42869</v>
      </c>
      <c r="C1979" s="2">
        <v>42874</v>
      </c>
      <c r="D1979">
        <v>5</v>
      </c>
      <c r="E1979" s="1" t="s">
        <v>17</v>
      </c>
      <c r="F1979" s="1" t="s">
        <v>1068</v>
      </c>
      <c r="G1979" s="1" t="s">
        <v>1069</v>
      </c>
      <c r="H1979" s="1" t="s">
        <v>20</v>
      </c>
      <c r="I1979" s="1" t="s">
        <v>21</v>
      </c>
      <c r="J1979" s="1" t="s">
        <v>32</v>
      </c>
      <c r="K1979" s="1" t="s">
        <v>2258</v>
      </c>
      <c r="L1979">
        <v>233.30070000000001</v>
      </c>
      <c r="M1979">
        <v>440.19</v>
      </c>
      <c r="N1979">
        <v>9</v>
      </c>
      <c r="O1979">
        <v>0</v>
      </c>
      <c r="P1979">
        <v>206.88929999999999</v>
      </c>
    </row>
    <row r="1980" spans="1:16" x14ac:dyDescent="0.3">
      <c r="A1980" s="1" t="s">
        <v>293</v>
      </c>
      <c r="B1980" s="2">
        <v>42783</v>
      </c>
      <c r="C1980" s="2">
        <v>42789</v>
      </c>
      <c r="D1980">
        <v>6</v>
      </c>
      <c r="E1980" s="1" t="s">
        <v>41</v>
      </c>
      <c r="F1980" s="1" t="s">
        <v>1325</v>
      </c>
      <c r="G1980" s="1" t="s">
        <v>1217</v>
      </c>
      <c r="H1980" s="1" t="s">
        <v>1082</v>
      </c>
      <c r="I1980" s="1" t="s">
        <v>21</v>
      </c>
      <c r="J1980" s="1" t="s">
        <v>32</v>
      </c>
      <c r="K1980" s="1" t="s">
        <v>297</v>
      </c>
      <c r="L1980">
        <v>5.9975999999999994</v>
      </c>
      <c r="M1980">
        <v>11.76</v>
      </c>
      <c r="N1980">
        <v>2</v>
      </c>
      <c r="O1980">
        <v>0</v>
      </c>
      <c r="P1980">
        <v>5.7624000000000004</v>
      </c>
    </row>
    <row r="1981" spans="1:16" x14ac:dyDescent="0.3">
      <c r="A1981" s="1" t="s">
        <v>1688</v>
      </c>
      <c r="B1981" s="2">
        <v>42728</v>
      </c>
      <c r="C1981" s="2">
        <v>42729</v>
      </c>
      <c r="D1981">
        <v>1</v>
      </c>
      <c r="E1981" s="1" t="s">
        <v>17</v>
      </c>
      <c r="F1981" s="1" t="s">
        <v>1068</v>
      </c>
      <c r="G1981" s="1" t="s">
        <v>1069</v>
      </c>
      <c r="H1981" s="1" t="s">
        <v>20</v>
      </c>
      <c r="I1981" s="1" t="s">
        <v>21</v>
      </c>
      <c r="J1981" s="1" t="s">
        <v>32</v>
      </c>
      <c r="K1981" s="1" t="s">
        <v>233</v>
      </c>
      <c r="L1981">
        <v>17.367999999999999</v>
      </c>
      <c r="M1981">
        <v>33.4</v>
      </c>
      <c r="N1981">
        <v>5</v>
      </c>
      <c r="O1981">
        <v>0</v>
      </c>
      <c r="P1981">
        <v>16.032</v>
      </c>
    </row>
    <row r="1982" spans="1:16" x14ac:dyDescent="0.3">
      <c r="A1982" s="1" t="s">
        <v>1272</v>
      </c>
      <c r="B1982" s="2">
        <v>42763</v>
      </c>
      <c r="C1982" s="2">
        <v>42767</v>
      </c>
      <c r="D1982">
        <v>4</v>
      </c>
      <c r="E1982" s="1" t="s">
        <v>31</v>
      </c>
      <c r="F1982" s="1" t="s">
        <v>1432</v>
      </c>
      <c r="G1982" s="1" t="s">
        <v>1406</v>
      </c>
      <c r="H1982" s="1" t="s">
        <v>1073</v>
      </c>
      <c r="I1982" s="1" t="s">
        <v>21</v>
      </c>
      <c r="J1982" s="1" t="s">
        <v>32</v>
      </c>
      <c r="K1982" s="1" t="s">
        <v>793</v>
      </c>
      <c r="L1982">
        <v>142.74899999999997</v>
      </c>
      <c r="M1982">
        <v>279.89999999999998</v>
      </c>
      <c r="N1982">
        <v>5</v>
      </c>
      <c r="O1982">
        <v>0</v>
      </c>
      <c r="P1982">
        <v>137.15100000000001</v>
      </c>
    </row>
    <row r="1983" spans="1:16" x14ac:dyDescent="0.3">
      <c r="A1983" s="1" t="s">
        <v>915</v>
      </c>
      <c r="B1983" s="2">
        <v>42365</v>
      </c>
      <c r="C1983" s="2">
        <v>42368</v>
      </c>
      <c r="D1983">
        <v>3</v>
      </c>
      <c r="E1983" s="1" t="s">
        <v>31</v>
      </c>
      <c r="F1983" s="1" t="s">
        <v>1324</v>
      </c>
      <c r="G1983" s="1" t="s">
        <v>1133</v>
      </c>
      <c r="H1983" s="1" t="s">
        <v>1073</v>
      </c>
      <c r="I1983" s="1" t="s">
        <v>21</v>
      </c>
      <c r="J1983" s="1" t="s">
        <v>32</v>
      </c>
      <c r="K1983" s="1" t="s">
        <v>2258</v>
      </c>
      <c r="L1983">
        <v>103.68919999999999</v>
      </c>
      <c r="M1983">
        <v>195.64</v>
      </c>
      <c r="N1983">
        <v>4</v>
      </c>
      <c r="O1983">
        <v>0</v>
      </c>
      <c r="P1983">
        <v>91.950800000000001</v>
      </c>
    </row>
    <row r="1984" spans="1:16" x14ac:dyDescent="0.3">
      <c r="A1984" s="1" t="s">
        <v>1521</v>
      </c>
      <c r="B1984" s="2">
        <v>41989</v>
      </c>
      <c r="C1984" s="2">
        <v>41993</v>
      </c>
      <c r="D1984">
        <v>4</v>
      </c>
      <c r="E1984" s="1" t="s">
        <v>17</v>
      </c>
      <c r="F1984" s="1" t="s">
        <v>1089</v>
      </c>
      <c r="G1984" s="1" t="s">
        <v>1090</v>
      </c>
      <c r="H1984" s="1" t="s">
        <v>1073</v>
      </c>
      <c r="I1984" s="1" t="s">
        <v>21</v>
      </c>
      <c r="J1984" s="1" t="s">
        <v>32</v>
      </c>
      <c r="K1984" s="1" t="s">
        <v>216</v>
      </c>
      <c r="L1984">
        <v>61.668000000000006</v>
      </c>
      <c r="M1984">
        <v>114.2</v>
      </c>
      <c r="N1984">
        <v>5</v>
      </c>
      <c r="O1984">
        <v>0</v>
      </c>
      <c r="P1984">
        <v>52.531999999999996</v>
      </c>
    </row>
    <row r="1985" spans="1:16" x14ac:dyDescent="0.3">
      <c r="A1985" s="1" t="s">
        <v>1252</v>
      </c>
      <c r="B1985" s="2">
        <v>43094</v>
      </c>
      <c r="C1985" s="2">
        <v>43098</v>
      </c>
      <c r="D1985">
        <v>4</v>
      </c>
      <c r="E1985" s="1" t="s">
        <v>41</v>
      </c>
      <c r="F1985" s="1" t="s">
        <v>1519</v>
      </c>
      <c r="G1985" s="1" t="s">
        <v>1145</v>
      </c>
      <c r="H1985" s="1" t="s">
        <v>1055</v>
      </c>
      <c r="I1985" s="1" t="s">
        <v>21</v>
      </c>
      <c r="J1985" s="1" t="s">
        <v>32</v>
      </c>
      <c r="K1985" s="1" t="s">
        <v>906</v>
      </c>
      <c r="L1985">
        <v>49.961599999999997</v>
      </c>
      <c r="M1985">
        <v>96.08</v>
      </c>
      <c r="N1985">
        <v>2</v>
      </c>
      <c r="O1985">
        <v>0</v>
      </c>
      <c r="P1985">
        <v>46.118400000000001</v>
      </c>
    </row>
    <row r="1986" spans="1:16" x14ac:dyDescent="0.3">
      <c r="A1986" s="1" t="s">
        <v>647</v>
      </c>
      <c r="B1986" s="2">
        <v>43070</v>
      </c>
      <c r="C1986" s="2">
        <v>43075</v>
      </c>
      <c r="D1986">
        <v>5</v>
      </c>
      <c r="E1986" s="1" t="s">
        <v>41</v>
      </c>
      <c r="F1986" s="1" t="s">
        <v>932</v>
      </c>
      <c r="G1986" s="1" t="s">
        <v>1261</v>
      </c>
      <c r="H1986" s="1" t="s">
        <v>1082</v>
      </c>
      <c r="I1986" s="1" t="s">
        <v>21</v>
      </c>
      <c r="J1986" s="1" t="s">
        <v>32</v>
      </c>
      <c r="K1986" s="1" t="s">
        <v>2231</v>
      </c>
      <c r="L1986">
        <v>10.1088</v>
      </c>
      <c r="M1986">
        <v>19.440000000000001</v>
      </c>
      <c r="N1986">
        <v>3</v>
      </c>
      <c r="O1986">
        <v>0</v>
      </c>
      <c r="P1986">
        <v>9.3312000000000008</v>
      </c>
    </row>
    <row r="1987" spans="1:16" x14ac:dyDescent="0.3">
      <c r="A1987" s="1" t="s">
        <v>942</v>
      </c>
      <c r="B1987" s="2">
        <v>42164</v>
      </c>
      <c r="C1987" s="2">
        <v>42168</v>
      </c>
      <c r="D1987">
        <v>4</v>
      </c>
      <c r="E1987" s="1" t="s">
        <v>31</v>
      </c>
      <c r="F1987" s="1" t="s">
        <v>2225</v>
      </c>
      <c r="G1987" s="1" t="s">
        <v>1090</v>
      </c>
      <c r="H1987" s="1" t="s">
        <v>1073</v>
      </c>
      <c r="I1987" s="1" t="s">
        <v>21</v>
      </c>
      <c r="J1987" s="1" t="s">
        <v>32</v>
      </c>
      <c r="K1987" s="1" t="s">
        <v>2259</v>
      </c>
      <c r="L1987">
        <v>6.7392000000000012</v>
      </c>
      <c r="M1987">
        <v>12.96</v>
      </c>
      <c r="N1987">
        <v>2</v>
      </c>
      <c r="O1987">
        <v>0</v>
      </c>
      <c r="P1987">
        <v>6.2207999999999997</v>
      </c>
    </row>
    <row r="1988" spans="1:16" x14ac:dyDescent="0.3">
      <c r="A1988" s="1" t="s">
        <v>387</v>
      </c>
      <c r="B1988" s="2">
        <v>42265</v>
      </c>
      <c r="C1988" s="2">
        <v>42271</v>
      </c>
      <c r="D1988">
        <v>6</v>
      </c>
      <c r="E1988" s="1" t="s">
        <v>41</v>
      </c>
      <c r="F1988" s="1" t="s">
        <v>1312</v>
      </c>
      <c r="G1988" s="1" t="s">
        <v>1069</v>
      </c>
      <c r="H1988" s="1" t="s">
        <v>20</v>
      </c>
      <c r="I1988" s="1" t="s">
        <v>21</v>
      </c>
      <c r="J1988" s="1" t="s">
        <v>32</v>
      </c>
      <c r="K1988" s="1" t="s">
        <v>156</v>
      </c>
      <c r="L1988">
        <v>9.8261999999999983</v>
      </c>
      <c r="M1988">
        <v>18.54</v>
      </c>
      <c r="N1988">
        <v>2</v>
      </c>
      <c r="O1988">
        <v>0</v>
      </c>
      <c r="P1988">
        <v>8.7138000000000009</v>
      </c>
    </row>
    <row r="1989" spans="1:16" x14ac:dyDescent="0.3">
      <c r="A1989" s="1" t="s">
        <v>1668</v>
      </c>
      <c r="B1989" s="2">
        <v>42874</v>
      </c>
      <c r="C1989" s="2">
        <v>42874</v>
      </c>
      <c r="D1989">
        <v>0</v>
      </c>
      <c r="E1989" s="1" t="s">
        <v>31</v>
      </c>
      <c r="F1989" s="1" t="s">
        <v>1296</v>
      </c>
      <c r="G1989" s="1" t="s">
        <v>1098</v>
      </c>
      <c r="H1989" s="1" t="s">
        <v>1055</v>
      </c>
      <c r="I1989" s="1" t="s">
        <v>21</v>
      </c>
      <c r="J1989" s="1" t="s">
        <v>32</v>
      </c>
      <c r="K1989" s="1" t="s">
        <v>594</v>
      </c>
      <c r="L1989">
        <v>103.68919999999999</v>
      </c>
      <c r="M1989">
        <v>195.64</v>
      </c>
      <c r="N1989">
        <v>4</v>
      </c>
      <c r="O1989">
        <v>0</v>
      </c>
      <c r="P1989">
        <v>91.950800000000001</v>
      </c>
    </row>
    <row r="1990" spans="1:16" x14ac:dyDescent="0.3">
      <c r="A1990" s="1" t="s">
        <v>1915</v>
      </c>
      <c r="B1990" s="2">
        <v>42527</v>
      </c>
      <c r="C1990" s="2">
        <v>42530</v>
      </c>
      <c r="D1990">
        <v>3</v>
      </c>
      <c r="E1990" s="1" t="s">
        <v>17</v>
      </c>
      <c r="F1990" s="1" t="s">
        <v>1396</v>
      </c>
      <c r="G1990" s="1" t="s">
        <v>1160</v>
      </c>
      <c r="H1990" s="1" t="s">
        <v>1082</v>
      </c>
      <c r="I1990" s="1" t="s">
        <v>21</v>
      </c>
      <c r="J1990" s="1" t="s">
        <v>32</v>
      </c>
      <c r="K1990" s="1" t="s">
        <v>2246</v>
      </c>
      <c r="L1990">
        <v>56.980799999999995</v>
      </c>
      <c r="M1990">
        <v>105.52</v>
      </c>
      <c r="N1990">
        <v>4</v>
      </c>
      <c r="O1990">
        <v>0</v>
      </c>
      <c r="P1990">
        <v>48.539200000000001</v>
      </c>
    </row>
    <row r="1991" spans="1:16" x14ac:dyDescent="0.3">
      <c r="A1991" s="1" t="s">
        <v>514</v>
      </c>
      <c r="B1991" s="2">
        <v>42990</v>
      </c>
      <c r="C1991" s="2">
        <v>42993</v>
      </c>
      <c r="D1991">
        <v>3</v>
      </c>
      <c r="E1991" s="1" t="s">
        <v>17</v>
      </c>
      <c r="F1991" s="1" t="s">
        <v>1674</v>
      </c>
      <c r="G1991" s="1" t="s">
        <v>1280</v>
      </c>
      <c r="H1991" s="1" t="s">
        <v>1082</v>
      </c>
      <c r="I1991" s="1" t="s">
        <v>21</v>
      </c>
      <c r="J1991" s="1" t="s">
        <v>32</v>
      </c>
      <c r="K1991" s="1" t="s">
        <v>2260</v>
      </c>
      <c r="L1991">
        <v>23.587199999999999</v>
      </c>
      <c r="M1991">
        <v>45.36</v>
      </c>
      <c r="N1991">
        <v>7</v>
      </c>
      <c r="O1991">
        <v>0</v>
      </c>
      <c r="P1991">
        <v>21.7728</v>
      </c>
    </row>
    <row r="1992" spans="1:16" x14ac:dyDescent="0.3">
      <c r="A1992" s="1" t="s">
        <v>47</v>
      </c>
      <c r="B1992" s="2">
        <v>42590</v>
      </c>
      <c r="C1992" s="2">
        <v>42596</v>
      </c>
      <c r="D1992">
        <v>6</v>
      </c>
      <c r="E1992" s="1" t="s">
        <v>31</v>
      </c>
      <c r="F1992" s="1" t="s">
        <v>1373</v>
      </c>
      <c r="G1992" s="1" t="s">
        <v>1220</v>
      </c>
      <c r="H1992" s="1" t="s">
        <v>1073</v>
      </c>
      <c r="I1992" s="1" t="s">
        <v>21</v>
      </c>
      <c r="J1992" s="1" t="s">
        <v>32</v>
      </c>
      <c r="K1992" s="1" t="s">
        <v>2261</v>
      </c>
      <c r="L1992">
        <v>5.8080000000000007</v>
      </c>
      <c r="M1992">
        <v>10.56</v>
      </c>
      <c r="N1992">
        <v>2</v>
      </c>
      <c r="O1992">
        <v>0</v>
      </c>
      <c r="P1992">
        <v>4.7519999999999998</v>
      </c>
    </row>
    <row r="1993" spans="1:16" x14ac:dyDescent="0.3">
      <c r="A1993" s="1" t="s">
        <v>2262</v>
      </c>
      <c r="B1993" s="2">
        <v>43008</v>
      </c>
      <c r="C1993" s="2">
        <v>43011</v>
      </c>
      <c r="D1993">
        <v>3</v>
      </c>
      <c r="E1993" s="1" t="s">
        <v>17</v>
      </c>
      <c r="F1993" s="1" t="s">
        <v>1068</v>
      </c>
      <c r="G1993" s="1" t="s">
        <v>1069</v>
      </c>
      <c r="H1993" s="1" t="s">
        <v>20</v>
      </c>
      <c r="I1993" s="1" t="s">
        <v>21</v>
      </c>
      <c r="J1993" s="1" t="s">
        <v>32</v>
      </c>
      <c r="K1993" s="1" t="s">
        <v>297</v>
      </c>
      <c r="L1993">
        <v>5.9975999999999994</v>
      </c>
      <c r="M1993">
        <v>11.76</v>
      </c>
      <c r="N1993">
        <v>2</v>
      </c>
      <c r="O1993">
        <v>0</v>
      </c>
      <c r="P1993">
        <v>5.7624000000000004</v>
      </c>
    </row>
    <row r="1994" spans="1:16" x14ac:dyDescent="0.3">
      <c r="A1994" s="1" t="s">
        <v>2219</v>
      </c>
      <c r="B1994" s="2">
        <v>41980</v>
      </c>
      <c r="C1994" s="2">
        <v>41986</v>
      </c>
      <c r="D1994">
        <v>6</v>
      </c>
      <c r="E1994" s="1" t="s">
        <v>31</v>
      </c>
      <c r="F1994" s="1" t="s">
        <v>1284</v>
      </c>
      <c r="G1994" s="1" t="s">
        <v>1104</v>
      </c>
      <c r="H1994" s="1" t="s">
        <v>1055</v>
      </c>
      <c r="I1994" s="1" t="s">
        <v>21</v>
      </c>
      <c r="J1994" s="1" t="s">
        <v>32</v>
      </c>
      <c r="K1994" s="1" t="s">
        <v>334</v>
      </c>
      <c r="L1994">
        <v>56.980799999999995</v>
      </c>
      <c r="M1994">
        <v>105.52</v>
      </c>
      <c r="N1994">
        <v>4</v>
      </c>
      <c r="O1994">
        <v>0</v>
      </c>
      <c r="P1994">
        <v>48.539200000000001</v>
      </c>
    </row>
    <row r="1995" spans="1:16" x14ac:dyDescent="0.3">
      <c r="A1995" s="1" t="s">
        <v>598</v>
      </c>
      <c r="B1995" s="2">
        <v>42996</v>
      </c>
      <c r="C1995" s="2">
        <v>43001</v>
      </c>
      <c r="D1995">
        <v>5</v>
      </c>
      <c r="E1995" s="1" t="s">
        <v>31</v>
      </c>
      <c r="F1995" s="1" t="s">
        <v>2263</v>
      </c>
      <c r="G1995" s="1" t="s">
        <v>1303</v>
      </c>
      <c r="H1995" s="1" t="s">
        <v>1073</v>
      </c>
      <c r="I1995" s="1" t="s">
        <v>21</v>
      </c>
      <c r="J1995" s="1" t="s">
        <v>32</v>
      </c>
      <c r="K1995" s="1" t="s">
        <v>705</v>
      </c>
      <c r="L1995">
        <v>7.98</v>
      </c>
      <c r="M1995">
        <v>15.96</v>
      </c>
      <c r="N1995">
        <v>2</v>
      </c>
      <c r="O1995">
        <v>0</v>
      </c>
      <c r="P1995">
        <v>7.98</v>
      </c>
    </row>
    <row r="1996" spans="1:16" x14ac:dyDescent="0.3">
      <c r="A1996" s="1" t="s">
        <v>983</v>
      </c>
      <c r="B1996" s="2">
        <v>41961</v>
      </c>
      <c r="C1996" s="2">
        <v>41964</v>
      </c>
      <c r="D1996">
        <v>3</v>
      </c>
      <c r="E1996" s="1" t="s">
        <v>17</v>
      </c>
      <c r="F1996" s="1" t="s">
        <v>1120</v>
      </c>
      <c r="G1996" s="1" t="s">
        <v>1060</v>
      </c>
      <c r="H1996" s="1" t="s">
        <v>20</v>
      </c>
      <c r="I1996" s="1" t="s">
        <v>21</v>
      </c>
      <c r="J1996" s="1" t="s">
        <v>32</v>
      </c>
      <c r="K1996" s="1" t="s">
        <v>118</v>
      </c>
      <c r="L1996">
        <v>12.089</v>
      </c>
      <c r="M1996">
        <v>21.98</v>
      </c>
      <c r="N1996">
        <v>7</v>
      </c>
      <c r="O1996">
        <v>0</v>
      </c>
      <c r="P1996">
        <v>9.891</v>
      </c>
    </row>
    <row r="1997" spans="1:16" x14ac:dyDescent="0.3">
      <c r="A1997" s="1" t="s">
        <v>669</v>
      </c>
      <c r="B1997" s="2">
        <v>43042</v>
      </c>
      <c r="C1997" s="2">
        <v>43044</v>
      </c>
      <c r="D1997">
        <v>2</v>
      </c>
      <c r="E1997" s="1" t="s">
        <v>17</v>
      </c>
      <c r="F1997" s="1" t="s">
        <v>1092</v>
      </c>
      <c r="G1997" s="1" t="s">
        <v>1054</v>
      </c>
      <c r="H1997" s="1" t="s">
        <v>1055</v>
      </c>
      <c r="I1997" s="1" t="s">
        <v>21</v>
      </c>
      <c r="J1997" s="1" t="s">
        <v>32</v>
      </c>
      <c r="K1997" s="1" t="s">
        <v>2264</v>
      </c>
      <c r="L1997">
        <v>14.519999999999998</v>
      </c>
      <c r="M1997">
        <v>26.4</v>
      </c>
      <c r="N1997">
        <v>5</v>
      </c>
      <c r="O1997">
        <v>0</v>
      </c>
      <c r="P1997">
        <v>11.88</v>
      </c>
    </row>
    <row r="1998" spans="1:16" x14ac:dyDescent="0.3">
      <c r="A1998" s="1" t="s">
        <v>1233</v>
      </c>
      <c r="B1998" s="2">
        <v>42344</v>
      </c>
      <c r="C1998" s="2">
        <v>42348</v>
      </c>
      <c r="D1998">
        <v>4</v>
      </c>
      <c r="E1998" s="1" t="s">
        <v>31</v>
      </c>
      <c r="F1998" s="1" t="s">
        <v>1126</v>
      </c>
      <c r="G1998" s="1" t="s">
        <v>1127</v>
      </c>
      <c r="H1998" s="1" t="s">
        <v>20</v>
      </c>
      <c r="I1998" s="1" t="s">
        <v>21</v>
      </c>
      <c r="J1998" s="1" t="s">
        <v>32</v>
      </c>
      <c r="K1998" s="1" t="s">
        <v>2265</v>
      </c>
      <c r="L1998">
        <v>3.3696000000000006</v>
      </c>
      <c r="M1998">
        <v>6.48</v>
      </c>
      <c r="N1998">
        <v>1</v>
      </c>
      <c r="O1998">
        <v>0</v>
      </c>
      <c r="P1998">
        <v>3.1103999999999998</v>
      </c>
    </row>
    <row r="1999" spans="1:16" x14ac:dyDescent="0.3">
      <c r="A1999" s="1" t="s">
        <v>226</v>
      </c>
      <c r="B1999" s="2">
        <v>43041</v>
      </c>
      <c r="C1999" s="2">
        <v>43046</v>
      </c>
      <c r="D1999">
        <v>5</v>
      </c>
      <c r="E1999" s="1" t="s">
        <v>31</v>
      </c>
      <c r="F1999" s="1" t="s">
        <v>2235</v>
      </c>
      <c r="G1999" s="1" t="s">
        <v>1060</v>
      </c>
      <c r="H1999" s="1" t="s">
        <v>20</v>
      </c>
      <c r="I1999" s="1" t="s">
        <v>21</v>
      </c>
      <c r="J1999" s="1" t="s">
        <v>32</v>
      </c>
      <c r="K1999" s="1" t="s">
        <v>859</v>
      </c>
      <c r="L1999">
        <v>10.1088</v>
      </c>
      <c r="M1999">
        <v>19.440000000000001</v>
      </c>
      <c r="N1999">
        <v>3</v>
      </c>
      <c r="O1999">
        <v>0</v>
      </c>
      <c r="P1999">
        <v>9.3312000000000008</v>
      </c>
    </row>
    <row r="2000" spans="1:16" x14ac:dyDescent="0.3">
      <c r="A2000" s="1" t="s">
        <v>971</v>
      </c>
      <c r="B2000" s="2">
        <v>42391</v>
      </c>
      <c r="C2000" s="2">
        <v>42396</v>
      </c>
      <c r="D2000">
        <v>5</v>
      </c>
      <c r="E2000" s="1" t="s">
        <v>31</v>
      </c>
      <c r="F2000" s="1" t="s">
        <v>1068</v>
      </c>
      <c r="G2000" s="1" t="s">
        <v>1069</v>
      </c>
      <c r="H2000" s="1" t="s">
        <v>20</v>
      </c>
      <c r="I2000" s="1" t="s">
        <v>21</v>
      </c>
      <c r="J2000" s="1" t="s">
        <v>32</v>
      </c>
      <c r="K2000" s="1" t="s">
        <v>1034</v>
      </c>
      <c r="L2000">
        <v>6.7392000000000012</v>
      </c>
      <c r="M2000">
        <v>12.96</v>
      </c>
      <c r="N2000">
        <v>2</v>
      </c>
      <c r="O2000">
        <v>0</v>
      </c>
      <c r="P2000">
        <v>6.2207999999999997</v>
      </c>
    </row>
    <row r="2001" spans="1:16" x14ac:dyDescent="0.3">
      <c r="A2001" s="1" t="s">
        <v>220</v>
      </c>
      <c r="B2001" s="2">
        <v>41731</v>
      </c>
      <c r="C2001" s="2">
        <v>41737</v>
      </c>
      <c r="D2001">
        <v>6</v>
      </c>
      <c r="E2001" s="1" t="s">
        <v>31</v>
      </c>
      <c r="F2001" s="1" t="s">
        <v>1552</v>
      </c>
      <c r="G2001" s="1" t="s">
        <v>1098</v>
      </c>
      <c r="H2001" s="1" t="s">
        <v>1055</v>
      </c>
      <c r="I2001" s="1" t="s">
        <v>21</v>
      </c>
      <c r="J2001" s="1" t="s">
        <v>32</v>
      </c>
      <c r="K2001" s="1" t="s">
        <v>2266</v>
      </c>
      <c r="L2001">
        <v>8.7119999999999997</v>
      </c>
      <c r="M2001">
        <v>15.84</v>
      </c>
      <c r="N2001">
        <v>3</v>
      </c>
      <c r="O2001">
        <v>0</v>
      </c>
      <c r="P2001">
        <v>7.1280000000000001</v>
      </c>
    </row>
    <row r="2002" spans="1:16" x14ac:dyDescent="0.3">
      <c r="A2002" s="1" t="s">
        <v>2267</v>
      </c>
      <c r="B2002" s="2">
        <v>42269</v>
      </c>
      <c r="C2002" s="2">
        <v>42273</v>
      </c>
      <c r="D2002">
        <v>4</v>
      </c>
      <c r="E2002" s="1" t="s">
        <v>41</v>
      </c>
      <c r="F2002" s="1" t="s">
        <v>1103</v>
      </c>
      <c r="G2002" s="1" t="s">
        <v>1104</v>
      </c>
      <c r="H2002" s="1" t="s">
        <v>1055</v>
      </c>
      <c r="I2002" s="1" t="s">
        <v>21</v>
      </c>
      <c r="J2002" s="1" t="s">
        <v>32</v>
      </c>
      <c r="K2002" s="1" t="s">
        <v>2231</v>
      </c>
      <c r="L2002">
        <v>16.847999999999999</v>
      </c>
      <c r="M2002">
        <v>32.4</v>
      </c>
      <c r="N2002">
        <v>5</v>
      </c>
      <c r="O2002">
        <v>0</v>
      </c>
      <c r="P2002">
        <v>15.552</v>
      </c>
    </row>
    <row r="2003" spans="1:16" x14ac:dyDescent="0.3">
      <c r="A2003" s="1" t="s">
        <v>1736</v>
      </c>
      <c r="B2003" s="2">
        <v>42491</v>
      </c>
      <c r="C2003" s="2">
        <v>42494</v>
      </c>
      <c r="D2003">
        <v>3</v>
      </c>
      <c r="E2003" s="1" t="s">
        <v>31</v>
      </c>
      <c r="F2003" s="1" t="s">
        <v>1589</v>
      </c>
      <c r="G2003" s="1" t="s">
        <v>1202</v>
      </c>
      <c r="H2003" s="1" t="s">
        <v>1055</v>
      </c>
      <c r="I2003" s="1" t="s">
        <v>21</v>
      </c>
      <c r="J2003" s="1" t="s">
        <v>32</v>
      </c>
      <c r="K2003" s="1" t="s">
        <v>2268</v>
      </c>
      <c r="L2003">
        <v>56.059200000000004</v>
      </c>
      <c r="M2003">
        <v>109.92</v>
      </c>
      <c r="N2003">
        <v>2</v>
      </c>
      <c r="O2003">
        <v>0</v>
      </c>
      <c r="P2003">
        <v>53.860799999999998</v>
      </c>
    </row>
    <row r="2004" spans="1:16" x14ac:dyDescent="0.3">
      <c r="A2004" s="1" t="s">
        <v>254</v>
      </c>
      <c r="B2004" s="2">
        <v>42131</v>
      </c>
      <c r="C2004" s="2">
        <v>42136</v>
      </c>
      <c r="D2004">
        <v>5</v>
      </c>
      <c r="E2004" s="1" t="s">
        <v>31</v>
      </c>
      <c r="F2004" s="1" t="s">
        <v>2032</v>
      </c>
      <c r="G2004" s="1" t="s">
        <v>1054</v>
      </c>
      <c r="H2004" s="1" t="s">
        <v>1055</v>
      </c>
      <c r="I2004" s="1" t="s">
        <v>21</v>
      </c>
      <c r="J2004" s="1" t="s">
        <v>32</v>
      </c>
      <c r="K2004" s="1" t="s">
        <v>2269</v>
      </c>
      <c r="L2004">
        <v>24.667200000000001</v>
      </c>
      <c r="M2004">
        <v>45.68</v>
      </c>
      <c r="N2004">
        <v>2</v>
      </c>
      <c r="O2004">
        <v>0</v>
      </c>
      <c r="P2004">
        <v>21.012799999999999</v>
      </c>
    </row>
    <row r="2005" spans="1:16" x14ac:dyDescent="0.3">
      <c r="A2005" s="1" t="s">
        <v>1778</v>
      </c>
      <c r="B2005" s="2">
        <v>42168</v>
      </c>
      <c r="C2005" s="2">
        <v>42172</v>
      </c>
      <c r="D2005">
        <v>4</v>
      </c>
      <c r="E2005" s="1" t="s">
        <v>17</v>
      </c>
      <c r="F2005" s="1" t="s">
        <v>1154</v>
      </c>
      <c r="G2005" s="1" t="s">
        <v>1098</v>
      </c>
      <c r="H2005" s="1" t="s">
        <v>1055</v>
      </c>
      <c r="I2005" s="1" t="s">
        <v>21</v>
      </c>
      <c r="J2005" s="1" t="s">
        <v>32</v>
      </c>
      <c r="K2005" s="1" t="s">
        <v>2270</v>
      </c>
      <c r="L2005">
        <v>3.3696000000000006</v>
      </c>
      <c r="M2005">
        <v>6.48</v>
      </c>
      <c r="N2005">
        <v>1</v>
      </c>
      <c r="O2005">
        <v>0</v>
      </c>
      <c r="P2005">
        <v>3.1103999999999998</v>
      </c>
    </row>
    <row r="2006" spans="1:16" x14ac:dyDescent="0.3">
      <c r="A2006" s="1" t="s">
        <v>366</v>
      </c>
      <c r="B2006" s="2">
        <v>42925</v>
      </c>
      <c r="C2006" s="2">
        <v>42931</v>
      </c>
      <c r="D2006">
        <v>6</v>
      </c>
      <c r="E2006" s="1" t="s">
        <v>31</v>
      </c>
      <c r="F2006" s="1" t="s">
        <v>1909</v>
      </c>
      <c r="G2006" s="1" t="s">
        <v>1261</v>
      </c>
      <c r="H2006" s="1" t="s">
        <v>1082</v>
      </c>
      <c r="I2006" s="1" t="s">
        <v>21</v>
      </c>
      <c r="J2006" s="1" t="s">
        <v>32</v>
      </c>
      <c r="K2006" s="1" t="s">
        <v>2268</v>
      </c>
      <c r="L2006">
        <v>140.14800000000002</v>
      </c>
      <c r="M2006">
        <v>274.8</v>
      </c>
      <c r="N2006">
        <v>5</v>
      </c>
      <c r="O2006">
        <v>0</v>
      </c>
      <c r="P2006">
        <v>134.65199999999999</v>
      </c>
    </row>
    <row r="2007" spans="1:16" x14ac:dyDescent="0.3">
      <c r="A2007" s="1" t="s">
        <v>686</v>
      </c>
      <c r="B2007" s="2">
        <v>42913</v>
      </c>
      <c r="C2007" s="2">
        <v>42917</v>
      </c>
      <c r="D2007">
        <v>4</v>
      </c>
      <c r="E2007" s="1" t="s">
        <v>31</v>
      </c>
      <c r="F2007" s="1" t="s">
        <v>1302</v>
      </c>
      <c r="G2007" s="1" t="s">
        <v>1303</v>
      </c>
      <c r="H2007" s="1" t="s">
        <v>1073</v>
      </c>
      <c r="I2007" s="1" t="s">
        <v>21</v>
      </c>
      <c r="J2007" s="1" t="s">
        <v>32</v>
      </c>
      <c r="K2007" s="1" t="s">
        <v>284</v>
      </c>
      <c r="L2007">
        <v>10.8378</v>
      </c>
      <c r="M2007">
        <v>20.07</v>
      </c>
      <c r="N2007">
        <v>3</v>
      </c>
      <c r="O2007">
        <v>0</v>
      </c>
      <c r="P2007">
        <v>9.2322000000000006</v>
      </c>
    </row>
    <row r="2008" spans="1:16" x14ac:dyDescent="0.3">
      <c r="A2008" s="1" t="s">
        <v>609</v>
      </c>
      <c r="B2008" s="2">
        <v>41878</v>
      </c>
      <c r="C2008" s="2">
        <v>41881</v>
      </c>
      <c r="D2008">
        <v>3</v>
      </c>
      <c r="E2008" s="1" t="s">
        <v>31</v>
      </c>
      <c r="F2008" s="1" t="s">
        <v>1114</v>
      </c>
      <c r="G2008" s="1" t="s">
        <v>1104</v>
      </c>
      <c r="H2008" s="1" t="s">
        <v>1055</v>
      </c>
      <c r="I2008" s="1" t="s">
        <v>21</v>
      </c>
      <c r="J2008" s="1" t="s">
        <v>32</v>
      </c>
      <c r="K2008" s="1" t="s">
        <v>233</v>
      </c>
      <c r="L2008">
        <v>6.9471999999999996</v>
      </c>
      <c r="M2008">
        <v>13.36</v>
      </c>
      <c r="N2008">
        <v>2</v>
      </c>
      <c r="O2008">
        <v>0</v>
      </c>
      <c r="P2008">
        <v>6.4127999999999998</v>
      </c>
    </row>
    <row r="2009" spans="1:16" x14ac:dyDescent="0.3">
      <c r="A2009" s="1" t="s">
        <v>1877</v>
      </c>
      <c r="B2009" s="2">
        <v>42321</v>
      </c>
      <c r="C2009" s="2">
        <v>42325</v>
      </c>
      <c r="D2009">
        <v>4</v>
      </c>
      <c r="E2009" s="1" t="s">
        <v>31</v>
      </c>
      <c r="F2009" s="1" t="s">
        <v>1123</v>
      </c>
      <c r="G2009" s="1" t="s">
        <v>1163</v>
      </c>
      <c r="H2009" s="1" t="s">
        <v>1073</v>
      </c>
      <c r="I2009" s="1" t="s">
        <v>21</v>
      </c>
      <c r="J2009" s="1" t="s">
        <v>32</v>
      </c>
      <c r="K2009" s="1" t="s">
        <v>2240</v>
      </c>
      <c r="L2009">
        <v>35.073500000000003</v>
      </c>
      <c r="M2009">
        <v>63.77</v>
      </c>
      <c r="N2009">
        <v>7</v>
      </c>
      <c r="O2009">
        <v>0</v>
      </c>
      <c r="P2009">
        <v>28.6965</v>
      </c>
    </row>
    <row r="2010" spans="1:16" x14ac:dyDescent="0.3">
      <c r="A2010" s="1" t="s">
        <v>1470</v>
      </c>
      <c r="B2010" s="2">
        <v>41736</v>
      </c>
      <c r="C2010" s="2">
        <v>41736</v>
      </c>
      <c r="D2010">
        <v>0</v>
      </c>
      <c r="E2010" s="1" t="s">
        <v>41</v>
      </c>
      <c r="F2010" s="1" t="s">
        <v>1229</v>
      </c>
      <c r="G2010" s="1" t="s">
        <v>1098</v>
      </c>
      <c r="H2010" s="1" t="s">
        <v>1055</v>
      </c>
      <c r="I2010" s="1" t="s">
        <v>21</v>
      </c>
      <c r="J2010" s="1" t="s">
        <v>32</v>
      </c>
      <c r="K2010" s="1" t="s">
        <v>53</v>
      </c>
      <c r="L2010">
        <v>30.3264</v>
      </c>
      <c r="M2010">
        <v>58.32</v>
      </c>
      <c r="N2010">
        <v>9</v>
      </c>
      <c r="O2010">
        <v>0</v>
      </c>
      <c r="P2010">
        <v>27.993600000000001</v>
      </c>
    </row>
    <row r="2011" spans="1:16" x14ac:dyDescent="0.3">
      <c r="A2011" s="1" t="s">
        <v>2271</v>
      </c>
      <c r="B2011" s="2">
        <v>41669</v>
      </c>
      <c r="C2011" s="2">
        <v>41674</v>
      </c>
      <c r="D2011">
        <v>5</v>
      </c>
      <c r="E2011" s="1" t="s">
        <v>31</v>
      </c>
      <c r="F2011" s="1" t="s">
        <v>1089</v>
      </c>
      <c r="G2011" s="1" t="s">
        <v>1090</v>
      </c>
      <c r="H2011" s="1" t="s">
        <v>1073</v>
      </c>
      <c r="I2011" s="1" t="s">
        <v>21</v>
      </c>
      <c r="J2011" s="1" t="s">
        <v>32</v>
      </c>
      <c r="K2011" s="1" t="s">
        <v>800</v>
      </c>
      <c r="L2011">
        <v>5.8080000000000007</v>
      </c>
      <c r="M2011">
        <v>10.56</v>
      </c>
      <c r="N2011">
        <v>2</v>
      </c>
      <c r="O2011">
        <v>0</v>
      </c>
      <c r="P2011">
        <v>4.7519999999999998</v>
      </c>
    </row>
    <row r="2012" spans="1:16" x14ac:dyDescent="0.3">
      <c r="A2012" s="1" t="s">
        <v>1602</v>
      </c>
      <c r="B2012" s="2">
        <v>42966</v>
      </c>
      <c r="C2012" s="2">
        <v>42971</v>
      </c>
      <c r="D2012">
        <v>5</v>
      </c>
      <c r="E2012" s="1" t="s">
        <v>31</v>
      </c>
      <c r="F2012" s="1" t="s">
        <v>1307</v>
      </c>
      <c r="G2012" s="1" t="s">
        <v>1160</v>
      </c>
      <c r="H2012" s="1" t="s">
        <v>1082</v>
      </c>
      <c r="I2012" s="1" t="s">
        <v>21</v>
      </c>
      <c r="J2012" s="1" t="s">
        <v>32</v>
      </c>
      <c r="K2012" s="1" t="s">
        <v>138</v>
      </c>
      <c r="L2012">
        <v>10.1088</v>
      </c>
      <c r="M2012">
        <v>19.440000000000001</v>
      </c>
      <c r="N2012">
        <v>3</v>
      </c>
      <c r="O2012">
        <v>0</v>
      </c>
      <c r="P2012">
        <v>9.3312000000000008</v>
      </c>
    </row>
    <row r="2013" spans="1:16" x14ac:dyDescent="0.3">
      <c r="A2013" s="1" t="s">
        <v>254</v>
      </c>
      <c r="B2013" s="2">
        <v>43055</v>
      </c>
      <c r="C2013" s="2">
        <v>43058</v>
      </c>
      <c r="D2013">
        <v>3</v>
      </c>
      <c r="E2013" s="1" t="s">
        <v>31</v>
      </c>
      <c r="F2013" s="1" t="s">
        <v>1068</v>
      </c>
      <c r="G2013" s="1" t="s">
        <v>1069</v>
      </c>
      <c r="H2013" s="1" t="s">
        <v>20</v>
      </c>
      <c r="I2013" s="1" t="s">
        <v>21</v>
      </c>
      <c r="J2013" s="1" t="s">
        <v>32</v>
      </c>
      <c r="K2013" s="1" t="s">
        <v>2272</v>
      </c>
      <c r="L2013">
        <v>39.050400000000003</v>
      </c>
      <c r="M2013">
        <v>73.680000000000007</v>
      </c>
      <c r="N2013">
        <v>6</v>
      </c>
      <c r="O2013">
        <v>0</v>
      </c>
      <c r="P2013">
        <v>34.629600000000003</v>
      </c>
    </row>
    <row r="2014" spans="1:16" x14ac:dyDescent="0.3">
      <c r="A2014" s="1" t="s">
        <v>1597</v>
      </c>
      <c r="B2014" s="2">
        <v>42500</v>
      </c>
      <c r="C2014" s="2">
        <v>42506</v>
      </c>
      <c r="D2014">
        <v>6</v>
      </c>
      <c r="E2014" s="1" t="s">
        <v>31</v>
      </c>
      <c r="F2014" s="1" t="s">
        <v>1068</v>
      </c>
      <c r="G2014" s="1" t="s">
        <v>1069</v>
      </c>
      <c r="H2014" s="1" t="s">
        <v>20</v>
      </c>
      <c r="I2014" s="1" t="s">
        <v>21</v>
      </c>
      <c r="J2014" s="1" t="s">
        <v>32</v>
      </c>
      <c r="K2014" s="1" t="s">
        <v>2273</v>
      </c>
      <c r="L2014">
        <v>6.0996000000000006</v>
      </c>
      <c r="M2014">
        <v>11.96</v>
      </c>
      <c r="N2014">
        <v>2</v>
      </c>
      <c r="O2014">
        <v>0</v>
      </c>
      <c r="P2014">
        <v>5.8604000000000003</v>
      </c>
    </row>
    <row r="2015" spans="1:16" x14ac:dyDescent="0.3">
      <c r="A2015" s="1" t="s">
        <v>847</v>
      </c>
      <c r="B2015" s="2">
        <v>42665</v>
      </c>
      <c r="C2015" s="2">
        <v>42665</v>
      </c>
      <c r="D2015">
        <v>0</v>
      </c>
      <c r="E2015" s="1" t="s">
        <v>31</v>
      </c>
      <c r="F2015" s="1" t="s">
        <v>1068</v>
      </c>
      <c r="G2015" s="1" t="s">
        <v>1069</v>
      </c>
      <c r="H2015" s="1" t="s">
        <v>20</v>
      </c>
      <c r="I2015" s="1" t="s">
        <v>21</v>
      </c>
      <c r="J2015" s="1" t="s">
        <v>32</v>
      </c>
      <c r="K2015" s="1" t="s">
        <v>2274</v>
      </c>
      <c r="L2015">
        <v>3.4735999999999998</v>
      </c>
      <c r="M2015">
        <v>6.68</v>
      </c>
      <c r="N2015">
        <v>1</v>
      </c>
      <c r="O2015">
        <v>0</v>
      </c>
      <c r="P2015">
        <v>3.2063999999999999</v>
      </c>
    </row>
    <row r="2016" spans="1:16" x14ac:dyDescent="0.3">
      <c r="A2016" s="1" t="s">
        <v>1713</v>
      </c>
      <c r="B2016" s="2">
        <v>42748</v>
      </c>
      <c r="C2016" s="2">
        <v>42753</v>
      </c>
      <c r="D2016">
        <v>5</v>
      </c>
      <c r="E2016" s="1" t="s">
        <v>17</v>
      </c>
      <c r="F2016" s="1" t="s">
        <v>1114</v>
      </c>
      <c r="G2016" s="1" t="s">
        <v>1112</v>
      </c>
      <c r="H2016" s="1" t="s">
        <v>1073</v>
      </c>
      <c r="I2016" s="1" t="s">
        <v>21</v>
      </c>
      <c r="J2016" s="1" t="s">
        <v>32</v>
      </c>
      <c r="K2016" s="1" t="s">
        <v>2275</v>
      </c>
      <c r="L2016">
        <v>16.847999999999999</v>
      </c>
      <c r="M2016">
        <v>32.4</v>
      </c>
      <c r="N2016">
        <v>5</v>
      </c>
      <c r="O2016">
        <v>0</v>
      </c>
      <c r="P2016">
        <v>15.552</v>
      </c>
    </row>
    <row r="2017" spans="1:16" x14ac:dyDescent="0.3">
      <c r="A2017" s="1" t="s">
        <v>1565</v>
      </c>
      <c r="B2017" s="2">
        <v>41782</v>
      </c>
      <c r="C2017" s="2">
        <v>41786</v>
      </c>
      <c r="D2017">
        <v>4</v>
      </c>
      <c r="E2017" s="1" t="s">
        <v>31</v>
      </c>
      <c r="F2017" s="1" t="s">
        <v>1712</v>
      </c>
      <c r="G2017" s="1" t="s">
        <v>1069</v>
      </c>
      <c r="H2017" s="1" t="s">
        <v>20</v>
      </c>
      <c r="I2017" s="1" t="s">
        <v>21</v>
      </c>
      <c r="J2017" s="1" t="s">
        <v>32</v>
      </c>
      <c r="K2017" s="1" t="s">
        <v>2205</v>
      </c>
      <c r="L2017">
        <v>6.7392000000000012</v>
      </c>
      <c r="M2017">
        <v>12.96</v>
      </c>
      <c r="N2017">
        <v>2</v>
      </c>
      <c r="O2017">
        <v>0</v>
      </c>
      <c r="P2017">
        <v>6.2207999999999997</v>
      </c>
    </row>
    <row r="2018" spans="1:16" x14ac:dyDescent="0.3">
      <c r="A2018" s="1" t="s">
        <v>180</v>
      </c>
      <c r="B2018" s="2">
        <v>43008</v>
      </c>
      <c r="C2018" s="2">
        <v>43010</v>
      </c>
      <c r="D2018">
        <v>2</v>
      </c>
      <c r="E2018" s="1" t="s">
        <v>31</v>
      </c>
      <c r="F2018" s="1" t="s">
        <v>1223</v>
      </c>
      <c r="G2018" s="1" t="s">
        <v>1117</v>
      </c>
      <c r="H2018" s="1" t="s">
        <v>1082</v>
      </c>
      <c r="I2018" s="1" t="s">
        <v>21</v>
      </c>
      <c r="J2018" s="1" t="s">
        <v>32</v>
      </c>
      <c r="K2018" s="1" t="s">
        <v>712</v>
      </c>
      <c r="L2018">
        <v>84.088799999999992</v>
      </c>
      <c r="M2018">
        <v>164.88</v>
      </c>
      <c r="N2018">
        <v>3</v>
      </c>
      <c r="O2018">
        <v>0</v>
      </c>
      <c r="P2018">
        <v>80.791200000000003</v>
      </c>
    </row>
    <row r="2019" spans="1:16" x14ac:dyDescent="0.3">
      <c r="A2019" s="1" t="s">
        <v>1521</v>
      </c>
      <c r="B2019" s="2">
        <v>42957</v>
      </c>
      <c r="C2019" s="2">
        <v>42962</v>
      </c>
      <c r="D2019">
        <v>5</v>
      </c>
      <c r="E2019" s="1" t="s">
        <v>17</v>
      </c>
      <c r="F2019" s="1" t="s">
        <v>1092</v>
      </c>
      <c r="G2019" s="1" t="s">
        <v>1163</v>
      </c>
      <c r="H2019" s="1" t="s">
        <v>1073</v>
      </c>
      <c r="I2019" s="1" t="s">
        <v>21</v>
      </c>
      <c r="J2019" s="1" t="s">
        <v>32</v>
      </c>
      <c r="K2019" s="1" t="s">
        <v>2276</v>
      </c>
      <c r="L2019">
        <v>93.915999999999983</v>
      </c>
      <c r="M2019">
        <v>177.2</v>
      </c>
      <c r="N2019">
        <v>5</v>
      </c>
      <c r="O2019">
        <v>0</v>
      </c>
      <c r="P2019">
        <v>83.284000000000006</v>
      </c>
    </row>
    <row r="2020" spans="1:16" x14ac:dyDescent="0.3">
      <c r="A2020" s="1" t="s">
        <v>38</v>
      </c>
      <c r="B2020" s="2">
        <v>42051</v>
      </c>
      <c r="C2020" s="2">
        <v>42055</v>
      </c>
      <c r="D2020">
        <v>4</v>
      </c>
      <c r="E2020" s="1" t="s">
        <v>17</v>
      </c>
      <c r="F2020" s="1" t="s">
        <v>1464</v>
      </c>
      <c r="G2020" s="1" t="s">
        <v>1443</v>
      </c>
      <c r="H2020" s="1" t="s">
        <v>1082</v>
      </c>
      <c r="I2020" s="1" t="s">
        <v>21</v>
      </c>
      <c r="J2020" s="1" t="s">
        <v>32</v>
      </c>
      <c r="K2020" s="1" t="s">
        <v>33</v>
      </c>
      <c r="L2020">
        <v>19.734000000000002</v>
      </c>
      <c r="M2020">
        <v>35.880000000000003</v>
      </c>
      <c r="N2020">
        <v>6</v>
      </c>
      <c r="O2020">
        <v>0</v>
      </c>
      <c r="P2020">
        <v>16.146000000000001</v>
      </c>
    </row>
    <row r="2021" spans="1:16" x14ac:dyDescent="0.3">
      <c r="A2021" s="1" t="s">
        <v>1495</v>
      </c>
      <c r="B2021" s="2">
        <v>41965</v>
      </c>
      <c r="C2021" s="2">
        <v>41968</v>
      </c>
      <c r="D2021">
        <v>3</v>
      </c>
      <c r="E2021" s="1" t="s">
        <v>17</v>
      </c>
      <c r="F2021" s="1" t="s">
        <v>1296</v>
      </c>
      <c r="G2021" s="1" t="s">
        <v>1098</v>
      </c>
      <c r="H2021" s="1" t="s">
        <v>1055</v>
      </c>
      <c r="I2021" s="1" t="s">
        <v>21</v>
      </c>
      <c r="J2021" s="1" t="s">
        <v>32</v>
      </c>
      <c r="K2021" s="1" t="s">
        <v>2277</v>
      </c>
      <c r="L2021">
        <v>5.079600000000001</v>
      </c>
      <c r="M2021">
        <v>9.9600000000000009</v>
      </c>
      <c r="N2021">
        <v>2</v>
      </c>
      <c r="O2021">
        <v>0</v>
      </c>
      <c r="P2021">
        <v>4.8803999999999998</v>
      </c>
    </row>
    <row r="2022" spans="1:16" x14ac:dyDescent="0.3">
      <c r="A2022" s="1" t="s">
        <v>811</v>
      </c>
      <c r="B2022" s="2">
        <v>42354</v>
      </c>
      <c r="C2022" s="2">
        <v>42357</v>
      </c>
      <c r="D2022">
        <v>3</v>
      </c>
      <c r="E2022" s="1" t="s">
        <v>31</v>
      </c>
      <c r="F2022" s="1" t="s">
        <v>1068</v>
      </c>
      <c r="G2022" s="1" t="s">
        <v>1069</v>
      </c>
      <c r="H2022" s="1" t="s">
        <v>20</v>
      </c>
      <c r="I2022" s="1" t="s">
        <v>21</v>
      </c>
      <c r="J2022" s="1" t="s">
        <v>32</v>
      </c>
      <c r="K2022" s="1" t="s">
        <v>2278</v>
      </c>
      <c r="L2022">
        <v>2.6394000000000006</v>
      </c>
      <c r="M2022">
        <v>4.9800000000000004</v>
      </c>
      <c r="N2022">
        <v>1</v>
      </c>
      <c r="O2022">
        <v>0</v>
      </c>
      <c r="P2022">
        <v>2.3405999999999998</v>
      </c>
    </row>
    <row r="2023" spans="1:16" x14ac:dyDescent="0.3">
      <c r="A2023" s="1" t="s">
        <v>919</v>
      </c>
      <c r="B2023" s="2">
        <v>43064</v>
      </c>
      <c r="C2023" s="2">
        <v>43068</v>
      </c>
      <c r="D2023">
        <v>4</v>
      </c>
      <c r="E2023" s="1" t="s">
        <v>31</v>
      </c>
      <c r="F2023" s="1" t="s">
        <v>1296</v>
      </c>
      <c r="G2023" s="1" t="s">
        <v>1098</v>
      </c>
      <c r="H2023" s="1" t="s">
        <v>1055</v>
      </c>
      <c r="I2023" s="1" t="s">
        <v>21</v>
      </c>
      <c r="J2023" s="1" t="s">
        <v>32</v>
      </c>
      <c r="K2023" s="1" t="s">
        <v>322</v>
      </c>
      <c r="L2023">
        <v>24.923699999999997</v>
      </c>
      <c r="M2023">
        <v>48.87</v>
      </c>
      <c r="N2023">
        <v>9</v>
      </c>
      <c r="O2023">
        <v>0</v>
      </c>
      <c r="P2023">
        <v>23.946300000000001</v>
      </c>
    </row>
    <row r="2024" spans="1:16" x14ac:dyDescent="0.3">
      <c r="A2024" s="1" t="s">
        <v>88</v>
      </c>
      <c r="B2024" s="2">
        <v>42724</v>
      </c>
      <c r="C2024" s="2">
        <v>42727</v>
      </c>
      <c r="D2024">
        <v>3</v>
      </c>
      <c r="E2024" s="1" t="s">
        <v>31</v>
      </c>
      <c r="F2024" s="1" t="s">
        <v>1478</v>
      </c>
      <c r="G2024" s="1" t="s">
        <v>1303</v>
      </c>
      <c r="H2024" s="1" t="s">
        <v>1073</v>
      </c>
      <c r="I2024" s="1" t="s">
        <v>21</v>
      </c>
      <c r="J2024" s="1" t="s">
        <v>32</v>
      </c>
      <c r="K2024" s="1" t="s">
        <v>2227</v>
      </c>
      <c r="L2024">
        <v>18.305999999999997</v>
      </c>
      <c r="M2024">
        <v>33.9</v>
      </c>
      <c r="N2024">
        <v>5</v>
      </c>
      <c r="O2024">
        <v>0</v>
      </c>
      <c r="P2024">
        <v>15.593999999999999</v>
      </c>
    </row>
    <row r="2025" spans="1:16" x14ac:dyDescent="0.3">
      <c r="A2025" s="1" t="s">
        <v>2279</v>
      </c>
      <c r="B2025" s="2">
        <v>43000</v>
      </c>
      <c r="C2025" s="2">
        <v>43005</v>
      </c>
      <c r="D2025">
        <v>5</v>
      </c>
      <c r="E2025" s="1" t="s">
        <v>31</v>
      </c>
      <c r="F2025" s="1" t="s">
        <v>1851</v>
      </c>
      <c r="G2025" s="1" t="s">
        <v>1098</v>
      </c>
      <c r="H2025" s="1" t="s">
        <v>1055</v>
      </c>
      <c r="I2025" s="1" t="s">
        <v>21</v>
      </c>
      <c r="J2025" s="1" t="s">
        <v>32</v>
      </c>
      <c r="K2025" s="1" t="s">
        <v>2280</v>
      </c>
      <c r="L2025">
        <v>6.7392000000000012</v>
      </c>
      <c r="M2025">
        <v>12.96</v>
      </c>
      <c r="N2025">
        <v>2</v>
      </c>
      <c r="O2025">
        <v>0</v>
      </c>
      <c r="P2025">
        <v>6.2207999999999997</v>
      </c>
    </row>
    <row r="2026" spans="1:16" x14ac:dyDescent="0.3">
      <c r="A2026" s="1" t="s">
        <v>2281</v>
      </c>
      <c r="B2026" s="2">
        <v>42013</v>
      </c>
      <c r="C2026" s="2">
        <v>42017</v>
      </c>
      <c r="D2026">
        <v>4</v>
      </c>
      <c r="E2026" s="1" t="s">
        <v>31</v>
      </c>
      <c r="F2026" s="1" t="s">
        <v>1053</v>
      </c>
      <c r="G2026" s="1" t="s">
        <v>1054</v>
      </c>
      <c r="H2026" s="1" t="s">
        <v>1055</v>
      </c>
      <c r="I2026" s="1" t="s">
        <v>21</v>
      </c>
      <c r="J2026" s="1" t="s">
        <v>32</v>
      </c>
      <c r="K2026" s="1" t="s">
        <v>306</v>
      </c>
      <c r="L2026">
        <v>56.349599999999995</v>
      </c>
      <c r="M2026">
        <v>106.32</v>
      </c>
      <c r="N2026">
        <v>3</v>
      </c>
      <c r="O2026">
        <v>0</v>
      </c>
      <c r="P2026">
        <v>49.970399999999998</v>
      </c>
    </row>
    <row r="2027" spans="1:16" x14ac:dyDescent="0.3">
      <c r="A2027" s="1" t="s">
        <v>792</v>
      </c>
      <c r="B2027" s="2">
        <v>41930</v>
      </c>
      <c r="C2027" s="2">
        <v>41935</v>
      </c>
      <c r="D2027">
        <v>5</v>
      </c>
      <c r="E2027" s="1" t="s">
        <v>31</v>
      </c>
      <c r="F2027" s="1" t="s">
        <v>1068</v>
      </c>
      <c r="G2027" s="1" t="s">
        <v>1069</v>
      </c>
      <c r="H2027" s="1" t="s">
        <v>20</v>
      </c>
      <c r="I2027" s="1" t="s">
        <v>21</v>
      </c>
      <c r="J2027" s="1" t="s">
        <v>32</v>
      </c>
      <c r="K2027" s="1" t="s">
        <v>202</v>
      </c>
      <c r="L2027">
        <v>34.078000000000003</v>
      </c>
      <c r="M2027">
        <v>61.96</v>
      </c>
      <c r="N2027">
        <v>2</v>
      </c>
      <c r="O2027">
        <v>0</v>
      </c>
      <c r="P2027">
        <v>27.882000000000001</v>
      </c>
    </row>
    <row r="2028" spans="1:16" x14ac:dyDescent="0.3">
      <c r="A2028" s="1" t="s">
        <v>247</v>
      </c>
      <c r="B2028" s="2">
        <v>43070</v>
      </c>
      <c r="C2028" s="2">
        <v>43077</v>
      </c>
      <c r="D2028">
        <v>7</v>
      </c>
      <c r="E2028" s="1" t="s">
        <v>31</v>
      </c>
      <c r="F2028" s="1" t="s">
        <v>1068</v>
      </c>
      <c r="G2028" s="1" t="s">
        <v>1069</v>
      </c>
      <c r="H2028" s="1" t="s">
        <v>20</v>
      </c>
      <c r="I2028" s="1" t="s">
        <v>21</v>
      </c>
      <c r="J2028" s="1" t="s">
        <v>32</v>
      </c>
      <c r="K2028" s="1" t="s">
        <v>685</v>
      </c>
      <c r="L2028">
        <v>23.023</v>
      </c>
      <c r="M2028">
        <v>41.86</v>
      </c>
      <c r="N2028">
        <v>7</v>
      </c>
      <c r="O2028">
        <v>0</v>
      </c>
      <c r="P2028">
        <v>18.837</v>
      </c>
    </row>
    <row r="2029" spans="1:16" x14ac:dyDescent="0.3">
      <c r="A2029" s="1" t="s">
        <v>1430</v>
      </c>
      <c r="B2029" s="2">
        <v>42640</v>
      </c>
      <c r="C2029" s="2">
        <v>42642</v>
      </c>
      <c r="D2029">
        <v>2</v>
      </c>
      <c r="E2029" s="1" t="s">
        <v>31</v>
      </c>
      <c r="F2029" s="1" t="s">
        <v>1296</v>
      </c>
      <c r="G2029" s="1" t="s">
        <v>1098</v>
      </c>
      <c r="H2029" s="1" t="s">
        <v>1055</v>
      </c>
      <c r="I2029" s="1" t="s">
        <v>21</v>
      </c>
      <c r="J2029" s="1" t="s">
        <v>32</v>
      </c>
      <c r="K2029" s="1" t="s">
        <v>2273</v>
      </c>
      <c r="L2029">
        <v>9.1494000000000018</v>
      </c>
      <c r="M2029">
        <v>17.940000000000001</v>
      </c>
      <c r="N2029">
        <v>3</v>
      </c>
      <c r="O2029">
        <v>0</v>
      </c>
      <c r="P2029">
        <v>8.7905999999999995</v>
      </c>
    </row>
    <row r="2030" spans="1:16" x14ac:dyDescent="0.3">
      <c r="A2030" s="1" t="s">
        <v>101</v>
      </c>
      <c r="B2030" s="2">
        <v>42688</v>
      </c>
      <c r="C2030" s="2">
        <v>42694</v>
      </c>
      <c r="D2030">
        <v>6</v>
      </c>
      <c r="E2030" s="1" t="s">
        <v>31</v>
      </c>
      <c r="F2030" s="1" t="s">
        <v>1209</v>
      </c>
      <c r="G2030" s="1" t="s">
        <v>1210</v>
      </c>
      <c r="H2030" s="1" t="s">
        <v>1082</v>
      </c>
      <c r="I2030" s="1" t="s">
        <v>21</v>
      </c>
      <c r="J2030" s="1" t="s">
        <v>32</v>
      </c>
      <c r="K2030" s="1" t="s">
        <v>692</v>
      </c>
      <c r="L2030">
        <v>8.8829999999999991</v>
      </c>
      <c r="M2030">
        <v>16.45</v>
      </c>
      <c r="N2030">
        <v>5</v>
      </c>
      <c r="O2030">
        <v>0</v>
      </c>
      <c r="P2030">
        <v>7.5670000000000002</v>
      </c>
    </row>
    <row r="2031" spans="1:16" x14ac:dyDescent="0.3">
      <c r="A2031" s="1" t="s">
        <v>435</v>
      </c>
      <c r="B2031" s="2">
        <v>42533</v>
      </c>
      <c r="C2031" s="2">
        <v>42538</v>
      </c>
      <c r="D2031">
        <v>5</v>
      </c>
      <c r="E2031" s="1" t="s">
        <v>31</v>
      </c>
      <c r="F2031" s="1" t="s">
        <v>750</v>
      </c>
      <c r="G2031" s="1" t="s">
        <v>1081</v>
      </c>
      <c r="H2031" s="1" t="s">
        <v>1082</v>
      </c>
      <c r="I2031" s="1" t="s">
        <v>21</v>
      </c>
      <c r="J2031" s="1" t="s">
        <v>32</v>
      </c>
      <c r="K2031" s="1" t="s">
        <v>1006</v>
      </c>
      <c r="L2031">
        <v>51.116999999999997</v>
      </c>
      <c r="M2031">
        <v>92.94</v>
      </c>
      <c r="N2031">
        <v>3</v>
      </c>
      <c r="O2031">
        <v>0</v>
      </c>
      <c r="P2031">
        <v>41.823</v>
      </c>
    </row>
    <row r="2032" spans="1:16" x14ac:dyDescent="0.3">
      <c r="A2032" s="1" t="s">
        <v>728</v>
      </c>
      <c r="B2032" s="2">
        <v>41824</v>
      </c>
      <c r="C2032" s="2">
        <v>41829</v>
      </c>
      <c r="D2032">
        <v>5</v>
      </c>
      <c r="E2032" s="1" t="s">
        <v>31</v>
      </c>
      <c r="F2032" s="1" t="s">
        <v>1092</v>
      </c>
      <c r="G2032" s="1" t="s">
        <v>1104</v>
      </c>
      <c r="H2032" s="1" t="s">
        <v>1055</v>
      </c>
      <c r="I2032" s="1" t="s">
        <v>21</v>
      </c>
      <c r="J2032" s="1" t="s">
        <v>32</v>
      </c>
      <c r="K2032" s="1" t="s">
        <v>554</v>
      </c>
      <c r="L2032">
        <v>10.92</v>
      </c>
      <c r="M2032">
        <v>21.84</v>
      </c>
      <c r="N2032">
        <v>3</v>
      </c>
      <c r="O2032">
        <v>0</v>
      </c>
      <c r="P2032">
        <v>10.92</v>
      </c>
    </row>
    <row r="2033" spans="1:16" x14ac:dyDescent="0.3">
      <c r="A2033" s="1" t="s">
        <v>228</v>
      </c>
      <c r="B2033" s="2">
        <v>42523</v>
      </c>
      <c r="C2033" s="2">
        <v>42527</v>
      </c>
      <c r="D2033">
        <v>4</v>
      </c>
      <c r="E2033" s="1" t="s">
        <v>17</v>
      </c>
      <c r="F2033" s="1" t="s">
        <v>1068</v>
      </c>
      <c r="G2033" s="1" t="s">
        <v>1069</v>
      </c>
      <c r="H2033" s="1" t="s">
        <v>20</v>
      </c>
      <c r="I2033" s="1" t="s">
        <v>21</v>
      </c>
      <c r="J2033" s="1" t="s">
        <v>32</v>
      </c>
      <c r="K2033" s="1" t="s">
        <v>2282</v>
      </c>
      <c r="L2033">
        <v>16.2972</v>
      </c>
      <c r="M2033">
        <v>30.18</v>
      </c>
      <c r="N2033">
        <v>3</v>
      </c>
      <c r="O2033">
        <v>0</v>
      </c>
      <c r="P2033">
        <v>13.8828</v>
      </c>
    </row>
    <row r="2034" spans="1:16" x14ac:dyDescent="0.3">
      <c r="A2034" s="1" t="s">
        <v>1521</v>
      </c>
      <c r="B2034" s="2">
        <v>42625</v>
      </c>
      <c r="C2034" s="2">
        <v>42631</v>
      </c>
      <c r="D2034">
        <v>6</v>
      </c>
      <c r="E2034" s="1" t="s">
        <v>17</v>
      </c>
      <c r="F2034" s="1" t="s">
        <v>731</v>
      </c>
      <c r="G2034" s="1" t="s">
        <v>1090</v>
      </c>
      <c r="H2034" s="1" t="s">
        <v>1073</v>
      </c>
      <c r="I2034" s="1" t="s">
        <v>21</v>
      </c>
      <c r="J2034" s="1" t="s">
        <v>32</v>
      </c>
      <c r="K2034" s="1" t="s">
        <v>1019</v>
      </c>
      <c r="L2034">
        <v>37.000799999999998</v>
      </c>
      <c r="M2034">
        <v>68.52</v>
      </c>
      <c r="N2034">
        <v>3</v>
      </c>
      <c r="O2034">
        <v>0</v>
      </c>
      <c r="P2034">
        <v>31.519200000000001</v>
      </c>
    </row>
    <row r="2035" spans="1:16" x14ac:dyDescent="0.3">
      <c r="A2035" s="1" t="s">
        <v>1621</v>
      </c>
      <c r="B2035" s="2">
        <v>42357</v>
      </c>
      <c r="C2035" s="2">
        <v>42362</v>
      </c>
      <c r="D2035">
        <v>5</v>
      </c>
      <c r="E2035" s="1" t="s">
        <v>41</v>
      </c>
      <c r="F2035" s="1" t="s">
        <v>1464</v>
      </c>
      <c r="G2035" s="1" t="s">
        <v>1443</v>
      </c>
      <c r="H2035" s="1" t="s">
        <v>1082</v>
      </c>
      <c r="I2035" s="1" t="s">
        <v>21</v>
      </c>
      <c r="J2035" s="1" t="s">
        <v>32</v>
      </c>
      <c r="K2035" s="1" t="s">
        <v>2283</v>
      </c>
      <c r="L2035">
        <v>15.248999999999999</v>
      </c>
      <c r="M2035">
        <v>29.9</v>
      </c>
      <c r="N2035">
        <v>5</v>
      </c>
      <c r="O2035">
        <v>0</v>
      </c>
      <c r="P2035">
        <v>14.651</v>
      </c>
    </row>
    <row r="2036" spans="1:16" x14ac:dyDescent="0.3">
      <c r="A2036" s="1" t="s">
        <v>535</v>
      </c>
      <c r="B2036" s="2">
        <v>43066</v>
      </c>
      <c r="C2036" s="2">
        <v>43071</v>
      </c>
      <c r="D2036">
        <v>5</v>
      </c>
      <c r="E2036" s="1" t="s">
        <v>17</v>
      </c>
      <c r="F2036" s="1" t="s">
        <v>1123</v>
      </c>
      <c r="G2036" s="1" t="s">
        <v>1163</v>
      </c>
      <c r="H2036" s="1" t="s">
        <v>1073</v>
      </c>
      <c r="I2036" s="1" t="s">
        <v>21</v>
      </c>
      <c r="J2036" s="1" t="s">
        <v>32</v>
      </c>
      <c r="K2036" s="1" t="s">
        <v>334</v>
      </c>
      <c r="L2036">
        <v>85.471199999999996</v>
      </c>
      <c r="M2036">
        <v>158.28</v>
      </c>
      <c r="N2036">
        <v>6</v>
      </c>
      <c r="O2036">
        <v>0</v>
      </c>
      <c r="P2036">
        <v>72.808800000000005</v>
      </c>
    </row>
    <row r="2037" spans="1:16" x14ac:dyDescent="0.3">
      <c r="A2037" s="1" t="s">
        <v>2169</v>
      </c>
      <c r="B2037" s="2">
        <v>42559</v>
      </c>
      <c r="C2037" s="2">
        <v>42563</v>
      </c>
      <c r="D2037">
        <v>4</v>
      </c>
      <c r="E2037" s="1" t="s">
        <v>17</v>
      </c>
      <c r="F2037" s="1" t="s">
        <v>1417</v>
      </c>
      <c r="G2037" s="1" t="s">
        <v>1280</v>
      </c>
      <c r="H2037" s="1" t="s">
        <v>1082</v>
      </c>
      <c r="I2037" s="1" t="s">
        <v>21</v>
      </c>
      <c r="J2037" s="1" t="s">
        <v>32</v>
      </c>
      <c r="K2037" s="1" t="s">
        <v>768</v>
      </c>
      <c r="L2037">
        <v>6.7392000000000012</v>
      </c>
      <c r="M2037">
        <v>12.96</v>
      </c>
      <c r="N2037">
        <v>2</v>
      </c>
      <c r="O2037">
        <v>0</v>
      </c>
      <c r="P2037">
        <v>6.2207999999999997</v>
      </c>
    </row>
    <row r="2038" spans="1:16" x14ac:dyDescent="0.3">
      <c r="A2038" s="1" t="s">
        <v>350</v>
      </c>
      <c r="B2038" s="2">
        <v>42043</v>
      </c>
      <c r="C2038" s="2">
        <v>42046</v>
      </c>
      <c r="D2038">
        <v>3</v>
      </c>
      <c r="E2038" s="1" t="s">
        <v>31</v>
      </c>
      <c r="F2038" s="1" t="s">
        <v>1451</v>
      </c>
      <c r="G2038" s="1" t="s">
        <v>1406</v>
      </c>
      <c r="H2038" s="1" t="s">
        <v>1073</v>
      </c>
      <c r="I2038" s="1" t="s">
        <v>21</v>
      </c>
      <c r="J2038" s="1" t="s">
        <v>32</v>
      </c>
      <c r="K2038" s="1" t="s">
        <v>2244</v>
      </c>
      <c r="L2038">
        <v>5.246999999999999</v>
      </c>
      <c r="M2038">
        <v>9.5399999999999991</v>
      </c>
      <c r="N2038">
        <v>2</v>
      </c>
      <c r="O2038">
        <v>0</v>
      </c>
      <c r="P2038">
        <v>4.2930000000000001</v>
      </c>
    </row>
    <row r="2039" spans="1:16" x14ac:dyDescent="0.3">
      <c r="A2039" s="1" t="s">
        <v>1736</v>
      </c>
      <c r="B2039" s="2">
        <v>42714</v>
      </c>
      <c r="C2039" s="2">
        <v>42720</v>
      </c>
      <c r="D2039">
        <v>6</v>
      </c>
      <c r="E2039" s="1" t="s">
        <v>31</v>
      </c>
      <c r="F2039" s="1" t="s">
        <v>1910</v>
      </c>
      <c r="G2039" s="1" t="s">
        <v>1081</v>
      </c>
      <c r="H2039" s="1" t="s">
        <v>1082</v>
      </c>
      <c r="I2039" s="1" t="s">
        <v>21</v>
      </c>
      <c r="J2039" s="1" t="s">
        <v>32</v>
      </c>
      <c r="K2039" s="1" t="s">
        <v>156</v>
      </c>
      <c r="L2039">
        <v>9.8261999999999983</v>
      </c>
      <c r="M2039">
        <v>18.54</v>
      </c>
      <c r="N2039">
        <v>2</v>
      </c>
      <c r="O2039">
        <v>0</v>
      </c>
      <c r="P2039">
        <v>8.7138000000000009</v>
      </c>
    </row>
    <row r="2040" spans="1:16" x14ac:dyDescent="0.3">
      <c r="A2040" s="1" t="s">
        <v>1241</v>
      </c>
      <c r="B2040" s="2">
        <v>42335</v>
      </c>
      <c r="C2040" s="2">
        <v>42337</v>
      </c>
      <c r="D2040">
        <v>2</v>
      </c>
      <c r="E2040" s="1" t="s">
        <v>41</v>
      </c>
      <c r="F2040" s="1" t="s">
        <v>1360</v>
      </c>
      <c r="G2040" s="1" t="s">
        <v>1160</v>
      </c>
      <c r="H2040" s="1" t="s">
        <v>1082</v>
      </c>
      <c r="I2040" s="1" t="s">
        <v>21</v>
      </c>
      <c r="J2040" s="1" t="s">
        <v>32</v>
      </c>
      <c r="K2040" s="1" t="s">
        <v>2284</v>
      </c>
      <c r="L2040">
        <v>20.8416</v>
      </c>
      <c r="M2040">
        <v>40.08</v>
      </c>
      <c r="N2040">
        <v>6</v>
      </c>
      <c r="O2040">
        <v>0</v>
      </c>
      <c r="P2040">
        <v>19.238399999999999</v>
      </c>
    </row>
    <row r="2041" spans="1:16" x14ac:dyDescent="0.3">
      <c r="A2041" s="1" t="s">
        <v>824</v>
      </c>
      <c r="B2041" s="2">
        <v>42004</v>
      </c>
      <c r="C2041" s="2">
        <v>42011</v>
      </c>
      <c r="D2041">
        <v>7</v>
      </c>
      <c r="E2041" s="1" t="s">
        <v>41</v>
      </c>
      <c r="F2041" s="1" t="s">
        <v>1417</v>
      </c>
      <c r="G2041" s="1" t="s">
        <v>1280</v>
      </c>
      <c r="H2041" s="1" t="s">
        <v>1082</v>
      </c>
      <c r="I2041" s="1" t="s">
        <v>21</v>
      </c>
      <c r="J2041" s="1" t="s">
        <v>32</v>
      </c>
      <c r="K2041" s="1" t="s">
        <v>2258</v>
      </c>
      <c r="L2041">
        <v>103.68919999999999</v>
      </c>
      <c r="M2041">
        <v>195.64</v>
      </c>
      <c r="N2041">
        <v>4</v>
      </c>
      <c r="O2041">
        <v>0</v>
      </c>
      <c r="P2041">
        <v>91.950800000000001</v>
      </c>
    </row>
    <row r="2042" spans="1:16" x14ac:dyDescent="0.3">
      <c r="A2042" s="1" t="s">
        <v>1631</v>
      </c>
      <c r="B2042" s="2">
        <v>42608</v>
      </c>
      <c r="C2042" s="2">
        <v>42615</v>
      </c>
      <c r="D2042">
        <v>7</v>
      </c>
      <c r="E2042" s="1" t="s">
        <v>31</v>
      </c>
      <c r="F2042" s="1" t="s">
        <v>1089</v>
      </c>
      <c r="G2042" s="1" t="s">
        <v>1090</v>
      </c>
      <c r="H2042" s="1" t="s">
        <v>1073</v>
      </c>
      <c r="I2042" s="1" t="s">
        <v>21</v>
      </c>
      <c r="J2042" s="1" t="s">
        <v>32</v>
      </c>
      <c r="K2042" s="1" t="s">
        <v>2223</v>
      </c>
      <c r="L2042">
        <v>5.8956000000000008</v>
      </c>
      <c r="M2042">
        <v>11.56</v>
      </c>
      <c r="N2042">
        <v>2</v>
      </c>
      <c r="O2042">
        <v>0</v>
      </c>
      <c r="P2042">
        <v>5.6643999999999997</v>
      </c>
    </row>
    <row r="2043" spans="1:16" x14ac:dyDescent="0.3">
      <c r="A2043" s="1" t="s">
        <v>1963</v>
      </c>
      <c r="B2043" s="2">
        <v>42604</v>
      </c>
      <c r="C2043" s="2">
        <v>42608</v>
      </c>
      <c r="D2043">
        <v>4</v>
      </c>
      <c r="E2043" s="1" t="s">
        <v>17</v>
      </c>
      <c r="F2043" s="1" t="s">
        <v>1068</v>
      </c>
      <c r="G2043" s="1" t="s">
        <v>1069</v>
      </c>
      <c r="H2043" s="1" t="s">
        <v>20</v>
      </c>
      <c r="I2043" s="1" t="s">
        <v>21</v>
      </c>
      <c r="J2043" s="1" t="s">
        <v>32</v>
      </c>
      <c r="K2043" s="1" t="s">
        <v>2270</v>
      </c>
      <c r="L2043">
        <v>10.1088</v>
      </c>
      <c r="M2043">
        <v>19.440000000000001</v>
      </c>
      <c r="N2043">
        <v>3</v>
      </c>
      <c r="O2043">
        <v>0</v>
      </c>
      <c r="P2043">
        <v>9.3312000000000008</v>
      </c>
    </row>
    <row r="2044" spans="1:16" x14ac:dyDescent="0.3">
      <c r="A2044" s="1" t="s">
        <v>145</v>
      </c>
      <c r="B2044" s="2">
        <v>42350</v>
      </c>
      <c r="C2044" s="2">
        <v>42353</v>
      </c>
      <c r="D2044">
        <v>3</v>
      </c>
      <c r="E2044" s="1" t="s">
        <v>17</v>
      </c>
      <c r="F2044" s="1" t="s">
        <v>1183</v>
      </c>
      <c r="G2044" s="1" t="s">
        <v>1127</v>
      </c>
      <c r="H2044" s="1" t="s">
        <v>20</v>
      </c>
      <c r="I2044" s="1" t="s">
        <v>21</v>
      </c>
      <c r="J2044" s="1" t="s">
        <v>32</v>
      </c>
      <c r="K2044" s="1" t="s">
        <v>2285</v>
      </c>
      <c r="L2044">
        <v>16.524000000000001</v>
      </c>
      <c r="M2044">
        <v>32.4</v>
      </c>
      <c r="N2044">
        <v>5</v>
      </c>
      <c r="O2044">
        <v>0</v>
      </c>
      <c r="P2044">
        <v>15.875999999999999</v>
      </c>
    </row>
    <row r="2045" spans="1:16" x14ac:dyDescent="0.3">
      <c r="A2045" s="1" t="s">
        <v>1067</v>
      </c>
      <c r="B2045" s="2">
        <v>42414</v>
      </c>
      <c r="C2045" s="2">
        <v>42415</v>
      </c>
      <c r="D2045">
        <v>1</v>
      </c>
      <c r="E2045" s="1" t="s">
        <v>31</v>
      </c>
      <c r="F2045" s="1" t="s">
        <v>1329</v>
      </c>
      <c r="G2045" s="1" t="s">
        <v>1117</v>
      </c>
      <c r="H2045" s="1" t="s">
        <v>1082</v>
      </c>
      <c r="I2045" s="1" t="s">
        <v>21</v>
      </c>
      <c r="J2045" s="1" t="s">
        <v>32</v>
      </c>
      <c r="K2045" s="1" t="s">
        <v>2244</v>
      </c>
      <c r="L2045">
        <v>2.6234999999999995</v>
      </c>
      <c r="M2045">
        <v>4.7699999999999996</v>
      </c>
      <c r="N2045">
        <v>1</v>
      </c>
      <c r="O2045">
        <v>0</v>
      </c>
      <c r="P2045">
        <v>2.1465000000000001</v>
      </c>
    </row>
    <row r="2046" spans="1:16" x14ac:dyDescent="0.3">
      <c r="A2046" s="1" t="s">
        <v>588</v>
      </c>
      <c r="B2046" s="2">
        <v>42274</v>
      </c>
      <c r="C2046" s="2">
        <v>42279</v>
      </c>
      <c r="D2046">
        <v>5</v>
      </c>
      <c r="E2046" s="1" t="s">
        <v>31</v>
      </c>
      <c r="F2046" s="1" t="s">
        <v>1103</v>
      </c>
      <c r="G2046" s="1" t="s">
        <v>1104</v>
      </c>
      <c r="H2046" s="1" t="s">
        <v>1055</v>
      </c>
      <c r="I2046" s="1" t="s">
        <v>21</v>
      </c>
      <c r="J2046" s="1" t="s">
        <v>32</v>
      </c>
      <c r="K2046" s="1" t="s">
        <v>2286</v>
      </c>
      <c r="L2046">
        <v>85.195000000000007</v>
      </c>
      <c r="M2046">
        <v>154.9</v>
      </c>
      <c r="N2046">
        <v>5</v>
      </c>
      <c r="O2046">
        <v>0</v>
      </c>
      <c r="P2046">
        <v>69.704999999999998</v>
      </c>
    </row>
    <row r="2047" spans="1:16" x14ac:dyDescent="0.3">
      <c r="A2047" s="1" t="s">
        <v>1531</v>
      </c>
      <c r="B2047" s="2">
        <v>41962</v>
      </c>
      <c r="C2047" s="2">
        <v>41967</v>
      </c>
      <c r="D2047">
        <v>5</v>
      </c>
      <c r="E2047" s="1" t="s">
        <v>41</v>
      </c>
      <c r="F2047" s="1" t="s">
        <v>2235</v>
      </c>
      <c r="G2047" s="1" t="s">
        <v>1060</v>
      </c>
      <c r="H2047" s="1" t="s">
        <v>20</v>
      </c>
      <c r="I2047" s="1" t="s">
        <v>21</v>
      </c>
      <c r="J2047" s="1" t="s">
        <v>32</v>
      </c>
      <c r="K2047" s="1" t="s">
        <v>843</v>
      </c>
      <c r="L2047">
        <v>86.5488</v>
      </c>
      <c r="M2047">
        <v>166.44</v>
      </c>
      <c r="N2047">
        <v>3</v>
      </c>
      <c r="O2047">
        <v>0</v>
      </c>
      <c r="P2047">
        <v>79.891199999999998</v>
      </c>
    </row>
    <row r="2048" spans="1:16" x14ac:dyDescent="0.3">
      <c r="A2048" s="1" t="s">
        <v>1897</v>
      </c>
      <c r="B2048" s="2">
        <v>42267</v>
      </c>
      <c r="C2048" s="2">
        <v>42273</v>
      </c>
      <c r="D2048">
        <v>6</v>
      </c>
      <c r="E2048" s="1" t="s">
        <v>17</v>
      </c>
      <c r="F2048" s="1" t="s">
        <v>750</v>
      </c>
      <c r="G2048" s="1" t="s">
        <v>1081</v>
      </c>
      <c r="H2048" s="1" t="s">
        <v>1082</v>
      </c>
      <c r="I2048" s="1" t="s">
        <v>21</v>
      </c>
      <c r="J2048" s="1" t="s">
        <v>32</v>
      </c>
      <c r="K2048" s="1" t="s">
        <v>292</v>
      </c>
      <c r="L2048">
        <v>32.542000000000002</v>
      </c>
      <c r="M2048">
        <v>61.4</v>
      </c>
      <c r="N2048">
        <v>5</v>
      </c>
      <c r="O2048">
        <v>0</v>
      </c>
      <c r="P2048">
        <v>28.858000000000001</v>
      </c>
    </row>
    <row r="2049" spans="1:16" x14ac:dyDescent="0.3">
      <c r="A2049" s="1" t="s">
        <v>1584</v>
      </c>
      <c r="B2049" s="2">
        <v>42895</v>
      </c>
      <c r="C2049" s="2">
        <v>42900</v>
      </c>
      <c r="D2049">
        <v>5</v>
      </c>
      <c r="E2049" s="1" t="s">
        <v>31</v>
      </c>
      <c r="F2049" s="1" t="s">
        <v>1275</v>
      </c>
      <c r="G2049" s="1" t="s">
        <v>1104</v>
      </c>
      <c r="H2049" s="1" t="s">
        <v>1055</v>
      </c>
      <c r="I2049" s="1" t="s">
        <v>21</v>
      </c>
      <c r="J2049" s="1" t="s">
        <v>32</v>
      </c>
      <c r="K2049" s="1" t="s">
        <v>306</v>
      </c>
      <c r="L2049">
        <v>26.033599999999996</v>
      </c>
      <c r="M2049">
        <v>49.12</v>
      </c>
      <c r="N2049">
        <v>4</v>
      </c>
      <c r="O2049">
        <v>0</v>
      </c>
      <c r="P2049">
        <v>23.086400000000001</v>
      </c>
    </row>
    <row r="2050" spans="1:16" x14ac:dyDescent="0.3">
      <c r="A2050" s="1" t="s">
        <v>653</v>
      </c>
      <c r="B2050" s="2">
        <v>42279</v>
      </c>
      <c r="C2050" s="2">
        <v>42282</v>
      </c>
      <c r="D2050">
        <v>3</v>
      </c>
      <c r="E2050" s="1" t="s">
        <v>31</v>
      </c>
      <c r="F2050" s="1" t="s">
        <v>1116</v>
      </c>
      <c r="G2050" s="1" t="s">
        <v>1117</v>
      </c>
      <c r="H2050" s="1" t="s">
        <v>1082</v>
      </c>
      <c r="I2050" s="1" t="s">
        <v>21</v>
      </c>
      <c r="J2050" s="1" t="s">
        <v>32</v>
      </c>
      <c r="K2050" s="1" t="s">
        <v>2270</v>
      </c>
      <c r="L2050">
        <v>10.1088</v>
      </c>
      <c r="M2050">
        <v>19.440000000000001</v>
      </c>
      <c r="N2050">
        <v>3</v>
      </c>
      <c r="O2050">
        <v>0</v>
      </c>
      <c r="P2050">
        <v>9.3312000000000008</v>
      </c>
    </row>
    <row r="2051" spans="1:16" x14ac:dyDescent="0.3">
      <c r="A2051" s="1" t="s">
        <v>1031</v>
      </c>
      <c r="B2051" s="2">
        <v>43040</v>
      </c>
      <c r="C2051" s="2">
        <v>43043</v>
      </c>
      <c r="D2051">
        <v>3</v>
      </c>
      <c r="E2051" s="1" t="s">
        <v>31</v>
      </c>
      <c r="F2051" s="1" t="s">
        <v>1360</v>
      </c>
      <c r="G2051" s="1" t="s">
        <v>1160</v>
      </c>
      <c r="H2051" s="1" t="s">
        <v>1082</v>
      </c>
      <c r="I2051" s="1" t="s">
        <v>21</v>
      </c>
      <c r="J2051" s="1" t="s">
        <v>32</v>
      </c>
      <c r="K2051" s="1" t="s">
        <v>2254</v>
      </c>
      <c r="L2051">
        <v>98.643999999999991</v>
      </c>
      <c r="M2051">
        <v>189.7</v>
      </c>
      <c r="N2051">
        <v>10</v>
      </c>
      <c r="O2051">
        <v>0</v>
      </c>
      <c r="P2051">
        <v>91.055999999999997</v>
      </c>
    </row>
    <row r="2052" spans="1:16" x14ac:dyDescent="0.3">
      <c r="A2052" s="1" t="s">
        <v>58</v>
      </c>
      <c r="B2052" s="2">
        <v>42547</v>
      </c>
      <c r="C2052" s="2">
        <v>42547</v>
      </c>
      <c r="D2052">
        <v>0</v>
      </c>
      <c r="E2052" s="1" t="s">
        <v>41</v>
      </c>
      <c r="F2052" s="1" t="s">
        <v>731</v>
      </c>
      <c r="G2052" s="1" t="s">
        <v>1090</v>
      </c>
      <c r="H2052" s="1" t="s">
        <v>1073</v>
      </c>
      <c r="I2052" s="1" t="s">
        <v>21</v>
      </c>
      <c r="J2052" s="1" t="s">
        <v>32</v>
      </c>
      <c r="K2052" s="1" t="s">
        <v>79</v>
      </c>
      <c r="L2052">
        <v>188.14410000000004</v>
      </c>
      <c r="M2052">
        <v>368.91</v>
      </c>
      <c r="N2052">
        <v>9</v>
      </c>
      <c r="O2052">
        <v>0</v>
      </c>
      <c r="P2052">
        <v>180.76589999999999</v>
      </c>
    </row>
    <row r="2053" spans="1:16" x14ac:dyDescent="0.3">
      <c r="A2053" s="1" t="s">
        <v>1181</v>
      </c>
      <c r="B2053" s="2">
        <v>42719</v>
      </c>
      <c r="C2053" s="2">
        <v>42723</v>
      </c>
      <c r="D2053">
        <v>4</v>
      </c>
      <c r="E2053" s="1" t="s">
        <v>41</v>
      </c>
      <c r="F2053" s="1" t="s">
        <v>1518</v>
      </c>
      <c r="G2053" s="1" t="s">
        <v>1202</v>
      </c>
      <c r="H2053" s="1" t="s">
        <v>1055</v>
      </c>
      <c r="I2053" s="1" t="s">
        <v>21</v>
      </c>
      <c r="J2053" s="1" t="s">
        <v>32</v>
      </c>
      <c r="K2053" s="1" t="s">
        <v>2287</v>
      </c>
      <c r="L2053">
        <v>10.1088</v>
      </c>
      <c r="M2053">
        <v>19.440000000000001</v>
      </c>
      <c r="N2053">
        <v>3</v>
      </c>
      <c r="O2053">
        <v>0</v>
      </c>
      <c r="P2053">
        <v>9.3312000000000008</v>
      </c>
    </row>
    <row r="2054" spans="1:16" x14ac:dyDescent="0.3">
      <c r="A2054" s="1" t="s">
        <v>40</v>
      </c>
      <c r="B2054" s="2">
        <v>42593</v>
      </c>
      <c r="C2054" s="2">
        <v>42598</v>
      </c>
      <c r="D2054">
        <v>5</v>
      </c>
      <c r="E2054" s="1" t="s">
        <v>41</v>
      </c>
      <c r="F2054" s="1" t="s">
        <v>1219</v>
      </c>
      <c r="G2054" s="1" t="s">
        <v>1220</v>
      </c>
      <c r="H2054" s="1" t="s">
        <v>1073</v>
      </c>
      <c r="I2054" s="1" t="s">
        <v>21</v>
      </c>
      <c r="J2054" s="1" t="s">
        <v>32</v>
      </c>
      <c r="K2054" s="1" t="s">
        <v>2270</v>
      </c>
      <c r="L2054">
        <v>16.847999999999999</v>
      </c>
      <c r="M2054">
        <v>32.4</v>
      </c>
      <c r="N2054">
        <v>5</v>
      </c>
      <c r="O2054">
        <v>0</v>
      </c>
      <c r="P2054">
        <v>15.552</v>
      </c>
    </row>
    <row r="2055" spans="1:16" x14ac:dyDescent="0.3">
      <c r="A2055" s="1" t="s">
        <v>166</v>
      </c>
      <c r="B2055" s="2">
        <v>43014</v>
      </c>
      <c r="C2055" s="2">
        <v>43019</v>
      </c>
      <c r="D2055">
        <v>5</v>
      </c>
      <c r="E2055" s="1" t="s">
        <v>31</v>
      </c>
      <c r="F2055" s="1" t="s">
        <v>1309</v>
      </c>
      <c r="G2055" s="1" t="s">
        <v>1217</v>
      </c>
      <c r="H2055" s="1" t="s">
        <v>1082</v>
      </c>
      <c r="I2055" s="1" t="s">
        <v>21</v>
      </c>
      <c r="J2055" s="1" t="s">
        <v>32</v>
      </c>
      <c r="K2055" s="1" t="s">
        <v>2288</v>
      </c>
      <c r="L2055">
        <v>74.72399999999999</v>
      </c>
      <c r="M2055">
        <v>143.69999999999999</v>
      </c>
      <c r="N2055">
        <v>3</v>
      </c>
      <c r="O2055">
        <v>0</v>
      </c>
      <c r="P2055">
        <v>68.975999999999999</v>
      </c>
    </row>
    <row r="2056" spans="1:16" x14ac:dyDescent="0.3">
      <c r="A2056" s="1" t="s">
        <v>1897</v>
      </c>
      <c r="B2056" s="2">
        <v>42000</v>
      </c>
      <c r="C2056" s="2">
        <v>42007</v>
      </c>
      <c r="D2056">
        <v>7</v>
      </c>
      <c r="E2056" s="1" t="s">
        <v>17</v>
      </c>
      <c r="F2056" s="1" t="s">
        <v>1266</v>
      </c>
      <c r="G2056" s="1" t="s">
        <v>1145</v>
      </c>
      <c r="H2056" s="1" t="s">
        <v>1055</v>
      </c>
      <c r="I2056" s="1" t="s">
        <v>21</v>
      </c>
      <c r="J2056" s="1" t="s">
        <v>32</v>
      </c>
      <c r="K2056" s="1" t="s">
        <v>2289</v>
      </c>
      <c r="L2056">
        <v>12.199200000000001</v>
      </c>
      <c r="M2056">
        <v>23.92</v>
      </c>
      <c r="N2056">
        <v>4</v>
      </c>
      <c r="O2056">
        <v>0</v>
      </c>
      <c r="P2056">
        <v>11.720800000000001</v>
      </c>
    </row>
    <row r="2057" spans="1:16" x14ac:dyDescent="0.3">
      <c r="A2057" s="1" t="s">
        <v>254</v>
      </c>
      <c r="B2057" s="2">
        <v>41957</v>
      </c>
      <c r="C2057" s="2">
        <v>41963</v>
      </c>
      <c r="D2057">
        <v>6</v>
      </c>
      <c r="E2057" s="1" t="s">
        <v>31</v>
      </c>
      <c r="F2057" s="1" t="s">
        <v>1170</v>
      </c>
      <c r="G2057" s="1" t="s">
        <v>1104</v>
      </c>
      <c r="H2057" s="1" t="s">
        <v>1055</v>
      </c>
      <c r="I2057" s="1" t="s">
        <v>21</v>
      </c>
      <c r="J2057" s="1" t="s">
        <v>32</v>
      </c>
      <c r="K2057" s="1" t="s">
        <v>581</v>
      </c>
      <c r="L2057">
        <v>16.847999999999999</v>
      </c>
      <c r="M2057">
        <v>32.4</v>
      </c>
      <c r="N2057">
        <v>5</v>
      </c>
      <c r="O2057">
        <v>0</v>
      </c>
      <c r="P2057">
        <v>15.552</v>
      </c>
    </row>
    <row r="2058" spans="1:16" x14ac:dyDescent="0.3">
      <c r="A2058" s="1" t="s">
        <v>1017</v>
      </c>
      <c r="B2058" s="2">
        <v>42831</v>
      </c>
      <c r="C2058" s="2">
        <v>42837</v>
      </c>
      <c r="D2058">
        <v>6</v>
      </c>
      <c r="E2058" s="1" t="s">
        <v>41</v>
      </c>
      <c r="F2058" s="1" t="s">
        <v>2191</v>
      </c>
      <c r="G2058" s="1" t="s">
        <v>1355</v>
      </c>
      <c r="H2058" s="1" t="s">
        <v>1073</v>
      </c>
      <c r="I2058" s="1" t="s">
        <v>21</v>
      </c>
      <c r="J2058" s="1" t="s">
        <v>32</v>
      </c>
      <c r="K2058" s="1" t="s">
        <v>306</v>
      </c>
      <c r="L2058">
        <v>56.349599999999995</v>
      </c>
      <c r="M2058">
        <v>106.32</v>
      </c>
      <c r="N2058">
        <v>3</v>
      </c>
      <c r="O2058">
        <v>0</v>
      </c>
      <c r="P2058">
        <v>49.970399999999998</v>
      </c>
    </row>
    <row r="2059" spans="1:16" x14ac:dyDescent="0.3">
      <c r="A2059" s="1" t="s">
        <v>2025</v>
      </c>
      <c r="B2059" s="2">
        <v>42704</v>
      </c>
      <c r="C2059" s="2">
        <v>42710</v>
      </c>
      <c r="D2059">
        <v>6</v>
      </c>
      <c r="E2059" s="1" t="s">
        <v>31</v>
      </c>
      <c r="F2059" s="1" t="s">
        <v>1089</v>
      </c>
      <c r="G2059" s="1" t="s">
        <v>1090</v>
      </c>
      <c r="H2059" s="1" t="s">
        <v>1073</v>
      </c>
      <c r="I2059" s="1" t="s">
        <v>21</v>
      </c>
      <c r="J2059" s="1" t="s">
        <v>32</v>
      </c>
      <c r="K2059" s="1" t="s">
        <v>286</v>
      </c>
      <c r="L2059">
        <v>16.68</v>
      </c>
      <c r="M2059">
        <v>33.36</v>
      </c>
      <c r="N2059">
        <v>4</v>
      </c>
      <c r="O2059">
        <v>0</v>
      </c>
      <c r="P2059">
        <v>16.68</v>
      </c>
    </row>
    <row r="2060" spans="1:16" x14ac:dyDescent="0.3">
      <c r="A2060" s="1" t="s">
        <v>1320</v>
      </c>
      <c r="B2060" s="2">
        <v>41874</v>
      </c>
      <c r="C2060" s="2">
        <v>41879</v>
      </c>
      <c r="D2060">
        <v>5</v>
      </c>
      <c r="E2060" s="1" t="s">
        <v>41</v>
      </c>
      <c r="F2060" s="1" t="s">
        <v>1997</v>
      </c>
      <c r="G2060" s="1" t="s">
        <v>1090</v>
      </c>
      <c r="H2060" s="1" t="s">
        <v>1073</v>
      </c>
      <c r="I2060" s="1" t="s">
        <v>21</v>
      </c>
      <c r="J2060" s="1" t="s">
        <v>32</v>
      </c>
      <c r="K2060" s="1" t="s">
        <v>2208</v>
      </c>
      <c r="L2060">
        <v>9.9144000000000005</v>
      </c>
      <c r="M2060">
        <v>19.440000000000001</v>
      </c>
      <c r="N2060">
        <v>3</v>
      </c>
      <c r="O2060">
        <v>0</v>
      </c>
      <c r="P2060">
        <v>9.5256000000000007</v>
      </c>
    </row>
    <row r="2061" spans="1:16" x14ac:dyDescent="0.3">
      <c r="A2061" s="1" t="s">
        <v>342</v>
      </c>
      <c r="B2061" s="2">
        <v>42913</v>
      </c>
      <c r="C2061" s="2">
        <v>42915</v>
      </c>
      <c r="D2061">
        <v>2</v>
      </c>
      <c r="E2061" s="1" t="s">
        <v>17</v>
      </c>
      <c r="F2061" s="1" t="s">
        <v>1068</v>
      </c>
      <c r="G2061" s="1" t="s">
        <v>1069</v>
      </c>
      <c r="H2061" s="1" t="s">
        <v>20</v>
      </c>
      <c r="I2061" s="1" t="s">
        <v>21</v>
      </c>
      <c r="J2061" s="1" t="s">
        <v>32</v>
      </c>
      <c r="K2061" s="1" t="s">
        <v>2251</v>
      </c>
      <c r="L2061">
        <v>10.1088</v>
      </c>
      <c r="M2061">
        <v>19.440000000000001</v>
      </c>
      <c r="N2061">
        <v>3</v>
      </c>
      <c r="O2061">
        <v>0</v>
      </c>
      <c r="P2061">
        <v>9.3312000000000008</v>
      </c>
    </row>
    <row r="2062" spans="1:16" x14ac:dyDescent="0.3">
      <c r="A2062" s="1" t="s">
        <v>2104</v>
      </c>
      <c r="B2062" s="2">
        <v>42558</v>
      </c>
      <c r="C2062" s="2">
        <v>42564</v>
      </c>
      <c r="D2062">
        <v>6</v>
      </c>
      <c r="E2062" s="1" t="s">
        <v>31</v>
      </c>
      <c r="F2062" s="1" t="s">
        <v>1059</v>
      </c>
      <c r="G2062" s="1" t="s">
        <v>1060</v>
      </c>
      <c r="H2062" s="1" t="s">
        <v>20</v>
      </c>
      <c r="I2062" s="1" t="s">
        <v>21</v>
      </c>
      <c r="J2062" s="1" t="s">
        <v>32</v>
      </c>
      <c r="K2062" s="1" t="s">
        <v>53</v>
      </c>
      <c r="L2062">
        <v>6.7392000000000012</v>
      </c>
      <c r="M2062">
        <v>12.96</v>
      </c>
      <c r="N2062">
        <v>2</v>
      </c>
      <c r="O2062">
        <v>0</v>
      </c>
      <c r="P2062">
        <v>6.2207999999999997</v>
      </c>
    </row>
    <row r="2063" spans="1:16" x14ac:dyDescent="0.3">
      <c r="A2063" s="1" t="s">
        <v>1236</v>
      </c>
      <c r="B2063" s="2">
        <v>42160</v>
      </c>
      <c r="C2063" s="2">
        <v>42164</v>
      </c>
      <c r="D2063">
        <v>4</v>
      </c>
      <c r="E2063" s="1" t="s">
        <v>17</v>
      </c>
      <c r="F2063" s="1" t="s">
        <v>1593</v>
      </c>
      <c r="G2063" s="1" t="s">
        <v>1112</v>
      </c>
      <c r="H2063" s="1" t="s">
        <v>1073</v>
      </c>
      <c r="I2063" s="1" t="s">
        <v>21</v>
      </c>
      <c r="J2063" s="1" t="s">
        <v>32</v>
      </c>
      <c r="K2063" s="1" t="s">
        <v>2290</v>
      </c>
      <c r="L2063">
        <v>5.8080000000000007</v>
      </c>
      <c r="M2063">
        <v>10.56</v>
      </c>
      <c r="N2063">
        <v>2</v>
      </c>
      <c r="O2063">
        <v>0</v>
      </c>
      <c r="P2063">
        <v>4.7519999999999998</v>
      </c>
    </row>
    <row r="2064" spans="1:16" x14ac:dyDescent="0.3">
      <c r="A2064" s="1" t="s">
        <v>1333</v>
      </c>
      <c r="B2064" s="2">
        <v>43093</v>
      </c>
      <c r="C2064" s="2">
        <v>43097</v>
      </c>
      <c r="D2064">
        <v>4</v>
      </c>
      <c r="E2064" s="1" t="s">
        <v>17</v>
      </c>
      <c r="F2064" s="1" t="s">
        <v>1437</v>
      </c>
      <c r="G2064" s="1" t="s">
        <v>1160</v>
      </c>
      <c r="H2064" s="1" t="s">
        <v>1082</v>
      </c>
      <c r="I2064" s="1" t="s">
        <v>21</v>
      </c>
      <c r="J2064" s="1" t="s">
        <v>32</v>
      </c>
      <c r="K2064" s="1" t="s">
        <v>2231</v>
      </c>
      <c r="L2064">
        <v>10.1088</v>
      </c>
      <c r="M2064">
        <v>19.440000000000001</v>
      </c>
      <c r="N2064">
        <v>3</v>
      </c>
      <c r="O2064">
        <v>0</v>
      </c>
      <c r="P2064">
        <v>9.3312000000000008</v>
      </c>
    </row>
    <row r="2065" spans="1:16" x14ac:dyDescent="0.3">
      <c r="A2065" s="1" t="s">
        <v>207</v>
      </c>
      <c r="B2065" s="2">
        <v>42455</v>
      </c>
      <c r="C2065" s="2">
        <v>42457</v>
      </c>
      <c r="D2065">
        <v>2</v>
      </c>
      <c r="E2065" s="1" t="s">
        <v>31</v>
      </c>
      <c r="F2065" s="1" t="s">
        <v>1695</v>
      </c>
      <c r="G2065" s="1" t="s">
        <v>1214</v>
      </c>
      <c r="H2065" s="1" t="s">
        <v>20</v>
      </c>
      <c r="I2065" s="1" t="s">
        <v>21</v>
      </c>
      <c r="J2065" s="1" t="s">
        <v>32</v>
      </c>
      <c r="K2065" s="1" t="s">
        <v>297</v>
      </c>
      <c r="L2065">
        <v>8.9964000000000013</v>
      </c>
      <c r="M2065">
        <v>17.64</v>
      </c>
      <c r="N2065">
        <v>3</v>
      </c>
      <c r="O2065">
        <v>0</v>
      </c>
      <c r="P2065">
        <v>8.6435999999999993</v>
      </c>
    </row>
    <row r="2066" spans="1:16" x14ac:dyDescent="0.3">
      <c r="A2066" s="1" t="s">
        <v>454</v>
      </c>
      <c r="B2066" s="2">
        <v>41741</v>
      </c>
      <c r="C2066" s="2">
        <v>41746</v>
      </c>
      <c r="D2066">
        <v>5</v>
      </c>
      <c r="E2066" s="1" t="s">
        <v>31</v>
      </c>
      <c r="F2066" s="1" t="s">
        <v>1409</v>
      </c>
      <c r="G2066" s="1" t="s">
        <v>1163</v>
      </c>
      <c r="H2066" s="1" t="s">
        <v>1073</v>
      </c>
      <c r="I2066" s="1" t="s">
        <v>21</v>
      </c>
      <c r="J2066" s="1" t="s">
        <v>32</v>
      </c>
      <c r="K2066" s="1" t="s">
        <v>768</v>
      </c>
      <c r="L2066">
        <v>16.847999999999999</v>
      </c>
      <c r="M2066">
        <v>32.4</v>
      </c>
      <c r="N2066">
        <v>5</v>
      </c>
      <c r="O2066">
        <v>0</v>
      </c>
      <c r="P2066">
        <v>15.552</v>
      </c>
    </row>
    <row r="2067" spans="1:16" x14ac:dyDescent="0.3">
      <c r="A2067" s="1" t="s">
        <v>544</v>
      </c>
      <c r="B2067" s="2">
        <v>41662</v>
      </c>
      <c r="C2067" s="2">
        <v>41667</v>
      </c>
      <c r="D2067">
        <v>5</v>
      </c>
      <c r="E2067" s="1" t="s">
        <v>31</v>
      </c>
      <c r="F2067" s="1" t="s">
        <v>1183</v>
      </c>
      <c r="G2067" s="1" t="s">
        <v>1127</v>
      </c>
      <c r="H2067" s="1" t="s">
        <v>20</v>
      </c>
      <c r="I2067" s="1" t="s">
        <v>21</v>
      </c>
      <c r="J2067" s="1" t="s">
        <v>32</v>
      </c>
      <c r="K2067" s="1" t="s">
        <v>732</v>
      </c>
      <c r="L2067">
        <v>20.8416</v>
      </c>
      <c r="M2067">
        <v>40.08</v>
      </c>
      <c r="N2067">
        <v>6</v>
      </c>
      <c r="O2067">
        <v>0</v>
      </c>
      <c r="P2067">
        <v>19.238399999999999</v>
      </c>
    </row>
    <row r="2068" spans="1:16" x14ac:dyDescent="0.3">
      <c r="A2068" s="1" t="s">
        <v>922</v>
      </c>
      <c r="B2068" s="2">
        <v>42444</v>
      </c>
      <c r="C2068" s="2">
        <v>42448</v>
      </c>
      <c r="D2068">
        <v>4</v>
      </c>
      <c r="E2068" s="1" t="s">
        <v>41</v>
      </c>
      <c r="F2068" s="1" t="s">
        <v>1076</v>
      </c>
      <c r="G2068" s="1" t="s">
        <v>1077</v>
      </c>
      <c r="H2068" s="1" t="s">
        <v>1055</v>
      </c>
      <c r="I2068" s="1" t="s">
        <v>21</v>
      </c>
      <c r="J2068" s="1" t="s">
        <v>32</v>
      </c>
      <c r="K2068" s="1" t="s">
        <v>2209</v>
      </c>
      <c r="L2068">
        <v>172.6704</v>
      </c>
      <c r="M2068">
        <v>319.76</v>
      </c>
      <c r="N2068">
        <v>14</v>
      </c>
      <c r="O2068">
        <v>0</v>
      </c>
      <c r="P2068">
        <v>147.08959999999999</v>
      </c>
    </row>
    <row r="2069" spans="1:16" x14ac:dyDescent="0.3">
      <c r="A2069" s="1" t="s">
        <v>1241</v>
      </c>
      <c r="B2069" s="2">
        <v>42339</v>
      </c>
      <c r="C2069" s="2">
        <v>42343</v>
      </c>
      <c r="D2069">
        <v>4</v>
      </c>
      <c r="E2069" s="1" t="s">
        <v>41</v>
      </c>
      <c r="F2069" s="1" t="s">
        <v>1076</v>
      </c>
      <c r="G2069" s="1" t="s">
        <v>1090</v>
      </c>
      <c r="H2069" s="1" t="s">
        <v>1073</v>
      </c>
      <c r="I2069" s="1" t="s">
        <v>21</v>
      </c>
      <c r="J2069" s="1" t="s">
        <v>32</v>
      </c>
      <c r="K2069" s="1" t="s">
        <v>2291</v>
      </c>
      <c r="L2069">
        <v>10.1088</v>
      </c>
      <c r="M2069">
        <v>19.440000000000001</v>
      </c>
      <c r="N2069">
        <v>3</v>
      </c>
      <c r="O2069">
        <v>0</v>
      </c>
      <c r="P2069">
        <v>9.3312000000000008</v>
      </c>
    </row>
    <row r="2070" spans="1:16" x14ac:dyDescent="0.3">
      <c r="A2070" s="1" t="s">
        <v>1600</v>
      </c>
      <c r="B2070" s="2">
        <v>41873</v>
      </c>
      <c r="C2070" s="2">
        <v>41876</v>
      </c>
      <c r="D2070">
        <v>3</v>
      </c>
      <c r="E2070" s="1" t="s">
        <v>31</v>
      </c>
      <c r="F2070" s="1" t="s">
        <v>1593</v>
      </c>
      <c r="G2070" s="1" t="s">
        <v>1112</v>
      </c>
      <c r="H2070" s="1" t="s">
        <v>1073</v>
      </c>
      <c r="I2070" s="1" t="s">
        <v>21</v>
      </c>
      <c r="J2070" s="1" t="s">
        <v>32</v>
      </c>
      <c r="K2070" s="1" t="s">
        <v>344</v>
      </c>
      <c r="L2070">
        <v>5.8956000000000008</v>
      </c>
      <c r="M2070">
        <v>11.56</v>
      </c>
      <c r="N2070">
        <v>2</v>
      </c>
      <c r="O2070">
        <v>0</v>
      </c>
      <c r="P2070">
        <v>5.6643999999999997</v>
      </c>
    </row>
    <row r="2071" spans="1:16" x14ac:dyDescent="0.3">
      <c r="A2071" s="1" t="s">
        <v>1416</v>
      </c>
      <c r="B2071" s="2">
        <v>42467</v>
      </c>
      <c r="C2071" s="2">
        <v>42469</v>
      </c>
      <c r="D2071">
        <v>2</v>
      </c>
      <c r="E2071" s="1" t="s">
        <v>17</v>
      </c>
      <c r="F2071" s="1" t="s">
        <v>920</v>
      </c>
      <c r="G2071" s="1" t="s">
        <v>1217</v>
      </c>
      <c r="H2071" s="1" t="s">
        <v>1082</v>
      </c>
      <c r="I2071" s="1" t="s">
        <v>21</v>
      </c>
      <c r="J2071" s="1" t="s">
        <v>32</v>
      </c>
      <c r="K2071" s="1" t="s">
        <v>2254</v>
      </c>
      <c r="L2071">
        <v>19.728799999999996</v>
      </c>
      <c r="M2071">
        <v>37.94</v>
      </c>
      <c r="N2071">
        <v>2</v>
      </c>
      <c r="O2071">
        <v>0</v>
      </c>
      <c r="P2071">
        <v>18.211200000000002</v>
      </c>
    </row>
    <row r="2072" spans="1:16" x14ac:dyDescent="0.3">
      <c r="A2072" s="1" t="s">
        <v>799</v>
      </c>
      <c r="B2072" s="2">
        <v>42754</v>
      </c>
      <c r="C2072" s="2">
        <v>42758</v>
      </c>
      <c r="D2072">
        <v>4</v>
      </c>
      <c r="E2072" s="1" t="s">
        <v>31</v>
      </c>
      <c r="F2072" s="1" t="s">
        <v>1255</v>
      </c>
      <c r="G2072" s="1" t="s">
        <v>1256</v>
      </c>
      <c r="H2072" s="1" t="s">
        <v>1082</v>
      </c>
      <c r="I2072" s="1" t="s">
        <v>21</v>
      </c>
      <c r="J2072" s="1" t="s">
        <v>32</v>
      </c>
      <c r="K2072" s="1" t="s">
        <v>665</v>
      </c>
      <c r="L2072">
        <v>42.357600000000005</v>
      </c>
      <c r="M2072">
        <v>79.92</v>
      </c>
      <c r="N2072">
        <v>4</v>
      </c>
      <c r="O2072">
        <v>0</v>
      </c>
      <c r="P2072">
        <v>37.562399999999997</v>
      </c>
    </row>
    <row r="2073" spans="1:16" x14ac:dyDescent="0.3">
      <c r="A2073" s="1" t="s">
        <v>2292</v>
      </c>
      <c r="B2073" s="2">
        <v>42635</v>
      </c>
      <c r="C2073" s="2">
        <v>42641</v>
      </c>
      <c r="D2073">
        <v>6</v>
      </c>
      <c r="E2073" s="1" t="s">
        <v>31</v>
      </c>
      <c r="F2073" s="1" t="s">
        <v>1307</v>
      </c>
      <c r="G2073" s="1" t="s">
        <v>1163</v>
      </c>
      <c r="H2073" s="1" t="s">
        <v>1073</v>
      </c>
      <c r="I2073" s="1" t="s">
        <v>21</v>
      </c>
      <c r="J2073" s="1" t="s">
        <v>32</v>
      </c>
      <c r="K2073" s="1" t="s">
        <v>154</v>
      </c>
      <c r="L2073">
        <v>19.734000000000002</v>
      </c>
      <c r="M2073">
        <v>35.880000000000003</v>
      </c>
      <c r="N2073">
        <v>6</v>
      </c>
      <c r="O2073">
        <v>0</v>
      </c>
      <c r="P2073">
        <v>16.146000000000001</v>
      </c>
    </row>
    <row r="2074" spans="1:16" x14ac:dyDescent="0.3">
      <c r="A2074" s="1" t="s">
        <v>387</v>
      </c>
      <c r="B2074" s="2">
        <v>43044</v>
      </c>
      <c r="C2074" s="2">
        <v>43046</v>
      </c>
      <c r="D2074">
        <v>2</v>
      </c>
      <c r="E2074" s="1" t="s">
        <v>41</v>
      </c>
      <c r="F2074" s="1" t="s">
        <v>1192</v>
      </c>
      <c r="G2074" s="1" t="s">
        <v>1163</v>
      </c>
      <c r="H2074" s="1" t="s">
        <v>1073</v>
      </c>
      <c r="I2074" s="1" t="s">
        <v>21</v>
      </c>
      <c r="J2074" s="1" t="s">
        <v>32</v>
      </c>
      <c r="K2074" s="1" t="s">
        <v>749</v>
      </c>
      <c r="L2074">
        <v>2.3814000000000002</v>
      </c>
      <c r="M2074">
        <v>4.41</v>
      </c>
      <c r="N2074">
        <v>1</v>
      </c>
      <c r="O2074">
        <v>0</v>
      </c>
      <c r="P2074">
        <v>2.0286</v>
      </c>
    </row>
    <row r="2075" spans="1:16" x14ac:dyDescent="0.3">
      <c r="A2075" s="1" t="s">
        <v>2293</v>
      </c>
      <c r="B2075" s="2">
        <v>42924</v>
      </c>
      <c r="C2075" s="2">
        <v>42928</v>
      </c>
      <c r="D2075">
        <v>4</v>
      </c>
      <c r="E2075" s="1" t="s">
        <v>41</v>
      </c>
      <c r="F2075" s="1" t="s">
        <v>1068</v>
      </c>
      <c r="G2075" s="1" t="s">
        <v>1069</v>
      </c>
      <c r="H2075" s="1" t="s">
        <v>20</v>
      </c>
      <c r="I2075" s="1" t="s">
        <v>21</v>
      </c>
      <c r="J2075" s="1" t="s">
        <v>32</v>
      </c>
      <c r="K2075" s="1" t="s">
        <v>306</v>
      </c>
      <c r="L2075">
        <v>28.490399999999998</v>
      </c>
      <c r="M2075">
        <v>52.76</v>
      </c>
      <c r="N2075">
        <v>2</v>
      </c>
      <c r="O2075">
        <v>0</v>
      </c>
      <c r="P2075">
        <v>24.269600000000001</v>
      </c>
    </row>
    <row r="2076" spans="1:16" x14ac:dyDescent="0.3">
      <c r="A2076" s="1" t="s">
        <v>1569</v>
      </c>
      <c r="B2076" s="2">
        <v>42985</v>
      </c>
      <c r="C2076" s="2">
        <v>42987</v>
      </c>
      <c r="D2076">
        <v>2</v>
      </c>
      <c r="E2076" s="1" t="s">
        <v>31</v>
      </c>
      <c r="F2076" s="1" t="s">
        <v>1417</v>
      </c>
      <c r="G2076" s="1" t="s">
        <v>1280</v>
      </c>
      <c r="H2076" s="1" t="s">
        <v>1082</v>
      </c>
      <c r="I2076" s="1" t="s">
        <v>21</v>
      </c>
      <c r="J2076" s="1" t="s">
        <v>32</v>
      </c>
      <c r="K2076" s="1" t="s">
        <v>2294</v>
      </c>
      <c r="L2076">
        <v>9.1259999999999977</v>
      </c>
      <c r="M2076">
        <v>16.899999999999999</v>
      </c>
      <c r="N2076">
        <v>5</v>
      </c>
      <c r="O2076">
        <v>0</v>
      </c>
      <c r="P2076">
        <v>7.774</v>
      </c>
    </row>
    <row r="2077" spans="1:16" x14ac:dyDescent="0.3">
      <c r="A2077" s="1" t="s">
        <v>1708</v>
      </c>
      <c r="B2077" s="2">
        <v>42341</v>
      </c>
      <c r="C2077" s="2">
        <v>42343</v>
      </c>
      <c r="D2077">
        <v>2</v>
      </c>
      <c r="E2077" s="1" t="s">
        <v>41</v>
      </c>
      <c r="F2077" s="1" t="s">
        <v>815</v>
      </c>
      <c r="G2077" s="1" t="s">
        <v>1443</v>
      </c>
      <c r="H2077" s="1" t="s">
        <v>1082</v>
      </c>
      <c r="I2077" s="1" t="s">
        <v>21</v>
      </c>
      <c r="J2077" s="1" t="s">
        <v>32</v>
      </c>
      <c r="K2077" s="1" t="s">
        <v>2246</v>
      </c>
      <c r="L2077">
        <v>99.716399999999993</v>
      </c>
      <c r="M2077">
        <v>184.66</v>
      </c>
      <c r="N2077">
        <v>7</v>
      </c>
      <c r="O2077">
        <v>0</v>
      </c>
      <c r="P2077">
        <v>84.943600000000004</v>
      </c>
    </row>
    <row r="2078" spans="1:16" x14ac:dyDescent="0.3">
      <c r="A2078" s="1" t="s">
        <v>555</v>
      </c>
      <c r="B2078" s="2">
        <v>42617</v>
      </c>
      <c r="C2078" s="2">
        <v>42622</v>
      </c>
      <c r="D2078">
        <v>5</v>
      </c>
      <c r="E2078" s="1" t="s">
        <v>31</v>
      </c>
      <c r="F2078" s="1" t="s">
        <v>1201</v>
      </c>
      <c r="G2078" s="1" t="s">
        <v>1202</v>
      </c>
      <c r="H2078" s="1" t="s">
        <v>1055</v>
      </c>
      <c r="I2078" s="1" t="s">
        <v>21</v>
      </c>
      <c r="J2078" s="1" t="s">
        <v>32</v>
      </c>
      <c r="K2078" s="1" t="s">
        <v>2288</v>
      </c>
      <c r="L2078">
        <v>124.54</v>
      </c>
      <c r="M2078">
        <v>239.5</v>
      </c>
      <c r="N2078">
        <v>5</v>
      </c>
      <c r="O2078">
        <v>0</v>
      </c>
      <c r="P2078">
        <v>114.96</v>
      </c>
    </row>
    <row r="2079" spans="1:16" x14ac:dyDescent="0.3">
      <c r="A2079" s="1" t="s">
        <v>316</v>
      </c>
      <c r="B2079" s="2">
        <v>42906</v>
      </c>
      <c r="C2079" s="2">
        <v>42913</v>
      </c>
      <c r="D2079">
        <v>7</v>
      </c>
      <c r="E2079" s="1" t="s">
        <v>31</v>
      </c>
      <c r="F2079" s="1" t="s">
        <v>1092</v>
      </c>
      <c r="G2079" s="1" t="s">
        <v>1104</v>
      </c>
      <c r="H2079" s="1" t="s">
        <v>1055</v>
      </c>
      <c r="I2079" s="1" t="s">
        <v>21</v>
      </c>
      <c r="J2079" s="1" t="s">
        <v>32</v>
      </c>
      <c r="K2079" s="1" t="s">
        <v>2295</v>
      </c>
      <c r="L2079">
        <v>16.847999999999999</v>
      </c>
      <c r="M2079">
        <v>32.4</v>
      </c>
      <c r="N2079">
        <v>5</v>
      </c>
      <c r="O2079">
        <v>0</v>
      </c>
      <c r="P2079">
        <v>15.552</v>
      </c>
    </row>
    <row r="2080" spans="1:16" x14ac:dyDescent="0.3">
      <c r="A2080" s="1" t="s">
        <v>987</v>
      </c>
      <c r="B2080" s="2">
        <v>42947</v>
      </c>
      <c r="C2080" s="2">
        <v>42951</v>
      </c>
      <c r="D2080">
        <v>4</v>
      </c>
      <c r="E2080" s="1" t="s">
        <v>41</v>
      </c>
      <c r="F2080" s="1" t="s">
        <v>1234</v>
      </c>
      <c r="G2080" s="1" t="s">
        <v>1210</v>
      </c>
      <c r="H2080" s="1" t="s">
        <v>1082</v>
      </c>
      <c r="I2080" s="1" t="s">
        <v>21</v>
      </c>
      <c r="J2080" s="1" t="s">
        <v>32</v>
      </c>
      <c r="K2080" s="1" t="s">
        <v>2296</v>
      </c>
      <c r="L2080">
        <v>6.000799999999999</v>
      </c>
      <c r="M2080">
        <v>11.54</v>
      </c>
      <c r="N2080">
        <v>1</v>
      </c>
      <c r="O2080">
        <v>0</v>
      </c>
      <c r="P2080">
        <v>5.5392000000000001</v>
      </c>
    </row>
    <row r="2081" spans="1:16" x14ac:dyDescent="0.3">
      <c r="A2081" s="1" t="s">
        <v>429</v>
      </c>
      <c r="B2081" s="2">
        <v>42155</v>
      </c>
      <c r="C2081" s="2">
        <v>42157</v>
      </c>
      <c r="D2081">
        <v>2</v>
      </c>
      <c r="E2081" s="1" t="s">
        <v>17</v>
      </c>
      <c r="F2081" s="1" t="s">
        <v>1286</v>
      </c>
      <c r="G2081" s="1" t="s">
        <v>1217</v>
      </c>
      <c r="H2081" s="1" t="s">
        <v>1082</v>
      </c>
      <c r="I2081" s="1" t="s">
        <v>21</v>
      </c>
      <c r="J2081" s="1" t="s">
        <v>32</v>
      </c>
      <c r="K2081" s="1" t="s">
        <v>2297</v>
      </c>
      <c r="L2081">
        <v>140.14800000000002</v>
      </c>
      <c r="M2081">
        <v>274.8</v>
      </c>
      <c r="N2081">
        <v>5</v>
      </c>
      <c r="O2081">
        <v>0</v>
      </c>
      <c r="P2081">
        <v>134.65199999999999</v>
      </c>
    </row>
    <row r="2082" spans="1:16" x14ac:dyDescent="0.3">
      <c r="A2082" s="1" t="s">
        <v>287</v>
      </c>
      <c r="B2082" s="2">
        <v>42701</v>
      </c>
      <c r="C2082" s="2">
        <v>42704</v>
      </c>
      <c r="D2082">
        <v>3</v>
      </c>
      <c r="E2082" s="1" t="s">
        <v>31</v>
      </c>
      <c r="F2082" s="1" t="s">
        <v>1604</v>
      </c>
      <c r="G2082" s="1" t="s">
        <v>1217</v>
      </c>
      <c r="H2082" s="1" t="s">
        <v>1082</v>
      </c>
      <c r="I2082" s="1" t="s">
        <v>21</v>
      </c>
      <c r="J2082" s="1" t="s">
        <v>32</v>
      </c>
      <c r="K2082" s="1" t="s">
        <v>2298</v>
      </c>
      <c r="L2082">
        <v>13.478400000000002</v>
      </c>
      <c r="M2082">
        <v>25.92</v>
      </c>
      <c r="N2082">
        <v>4</v>
      </c>
      <c r="O2082">
        <v>0</v>
      </c>
      <c r="P2082">
        <v>12.441599999999999</v>
      </c>
    </row>
    <row r="2083" spans="1:16" x14ac:dyDescent="0.3">
      <c r="A2083" s="1" t="s">
        <v>253</v>
      </c>
      <c r="B2083" s="2">
        <v>41949</v>
      </c>
      <c r="C2083" s="2">
        <v>41954</v>
      </c>
      <c r="D2083">
        <v>5</v>
      </c>
      <c r="E2083" s="1" t="s">
        <v>31</v>
      </c>
      <c r="F2083" s="1" t="s">
        <v>1123</v>
      </c>
      <c r="G2083" s="1" t="s">
        <v>1098</v>
      </c>
      <c r="H2083" s="1" t="s">
        <v>1055</v>
      </c>
      <c r="I2083" s="1" t="s">
        <v>21</v>
      </c>
      <c r="J2083" s="1" t="s">
        <v>32</v>
      </c>
      <c r="K2083" s="1" t="s">
        <v>2299</v>
      </c>
      <c r="L2083">
        <v>22.7136</v>
      </c>
      <c r="M2083">
        <v>43.68</v>
      </c>
      <c r="N2083">
        <v>6</v>
      </c>
      <c r="O2083">
        <v>0</v>
      </c>
      <c r="P2083">
        <v>20.9664</v>
      </c>
    </row>
    <row r="2084" spans="1:16" x14ac:dyDescent="0.3">
      <c r="A2084" s="1" t="s">
        <v>548</v>
      </c>
      <c r="B2084" s="2">
        <v>42576</v>
      </c>
      <c r="C2084" s="2">
        <v>42579</v>
      </c>
      <c r="D2084">
        <v>3</v>
      </c>
      <c r="E2084" s="1" t="s">
        <v>17</v>
      </c>
      <c r="F2084" s="1" t="s">
        <v>1157</v>
      </c>
      <c r="G2084" s="1" t="s">
        <v>1133</v>
      </c>
      <c r="H2084" s="1" t="s">
        <v>1073</v>
      </c>
      <c r="I2084" s="1" t="s">
        <v>21</v>
      </c>
      <c r="J2084" s="1" t="s">
        <v>32</v>
      </c>
      <c r="K2084" s="1" t="s">
        <v>2300</v>
      </c>
      <c r="L2084">
        <v>10.928600000000001</v>
      </c>
      <c r="M2084">
        <v>20.62</v>
      </c>
      <c r="N2084">
        <v>2</v>
      </c>
      <c r="O2084">
        <v>0</v>
      </c>
      <c r="P2084">
        <v>9.6913999999999998</v>
      </c>
    </row>
    <row r="2085" spans="1:16" x14ac:dyDescent="0.3">
      <c r="A2085" s="1" t="s">
        <v>598</v>
      </c>
      <c r="B2085" s="2">
        <v>42764</v>
      </c>
      <c r="C2085" s="2">
        <v>42766</v>
      </c>
      <c r="D2085">
        <v>2</v>
      </c>
      <c r="E2085" s="1" t="s">
        <v>31</v>
      </c>
      <c r="F2085" s="1" t="s">
        <v>2191</v>
      </c>
      <c r="G2085" s="1" t="s">
        <v>1355</v>
      </c>
      <c r="H2085" s="1" t="s">
        <v>1073</v>
      </c>
      <c r="I2085" s="1" t="s">
        <v>21</v>
      </c>
      <c r="J2085" s="1" t="s">
        <v>32</v>
      </c>
      <c r="K2085" s="1" t="s">
        <v>2251</v>
      </c>
      <c r="L2085">
        <v>6.7392000000000012</v>
      </c>
      <c r="M2085">
        <v>12.96</v>
      </c>
      <c r="N2085">
        <v>2</v>
      </c>
      <c r="O2085">
        <v>0</v>
      </c>
      <c r="P2085">
        <v>6.2207999999999997</v>
      </c>
    </row>
    <row r="2086" spans="1:16" x14ac:dyDescent="0.3">
      <c r="A2086" s="1" t="s">
        <v>1758</v>
      </c>
      <c r="B2086" s="2">
        <v>41954</v>
      </c>
      <c r="C2086" s="2">
        <v>41960</v>
      </c>
      <c r="D2086">
        <v>6</v>
      </c>
      <c r="E2086" s="1" t="s">
        <v>41</v>
      </c>
      <c r="F2086" s="1" t="s">
        <v>1080</v>
      </c>
      <c r="G2086" s="1" t="s">
        <v>1081</v>
      </c>
      <c r="H2086" s="1" t="s">
        <v>1082</v>
      </c>
      <c r="I2086" s="1" t="s">
        <v>21</v>
      </c>
      <c r="J2086" s="1" t="s">
        <v>32</v>
      </c>
      <c r="K2086" s="1" t="s">
        <v>156</v>
      </c>
      <c r="L2086">
        <v>24.5655</v>
      </c>
      <c r="M2086">
        <v>46.35</v>
      </c>
      <c r="N2086">
        <v>5</v>
      </c>
      <c r="O2086">
        <v>0</v>
      </c>
      <c r="P2086">
        <v>21.784500000000001</v>
      </c>
    </row>
    <row r="2087" spans="1:16" x14ac:dyDescent="0.3">
      <c r="A2087" s="1" t="s">
        <v>1449</v>
      </c>
      <c r="B2087" s="2">
        <v>42635</v>
      </c>
      <c r="C2087" s="2">
        <v>42641</v>
      </c>
      <c r="D2087">
        <v>6</v>
      </c>
      <c r="E2087" s="1" t="s">
        <v>31</v>
      </c>
      <c r="F2087" s="1" t="s">
        <v>1997</v>
      </c>
      <c r="G2087" s="1" t="s">
        <v>1090</v>
      </c>
      <c r="H2087" s="1" t="s">
        <v>1073</v>
      </c>
      <c r="I2087" s="1" t="s">
        <v>21</v>
      </c>
      <c r="J2087" s="1" t="s">
        <v>32</v>
      </c>
      <c r="K2087" s="1" t="s">
        <v>2301</v>
      </c>
      <c r="L2087">
        <v>18.846800000000002</v>
      </c>
      <c r="M2087">
        <v>35.56</v>
      </c>
      <c r="N2087">
        <v>7</v>
      </c>
      <c r="O2087">
        <v>0</v>
      </c>
      <c r="P2087">
        <v>16.713200000000001</v>
      </c>
    </row>
    <row r="2088" spans="1:16" x14ac:dyDescent="0.3">
      <c r="A2088" s="1" t="s">
        <v>303</v>
      </c>
      <c r="B2088" s="2">
        <v>42666</v>
      </c>
      <c r="C2088" s="2">
        <v>42672</v>
      </c>
      <c r="D2088">
        <v>6</v>
      </c>
      <c r="E2088" s="1" t="s">
        <v>41</v>
      </c>
      <c r="F2088" s="1" t="s">
        <v>2302</v>
      </c>
      <c r="G2088" s="1" t="s">
        <v>1081</v>
      </c>
      <c r="H2088" s="1" t="s">
        <v>1082</v>
      </c>
      <c r="I2088" s="1" t="s">
        <v>21</v>
      </c>
      <c r="J2088" s="1" t="s">
        <v>32</v>
      </c>
      <c r="K2088" s="1" t="s">
        <v>2203</v>
      </c>
      <c r="L2088">
        <v>201.08199999999997</v>
      </c>
      <c r="M2088">
        <v>379.4</v>
      </c>
      <c r="N2088">
        <v>10</v>
      </c>
      <c r="O2088">
        <v>0</v>
      </c>
      <c r="P2088">
        <v>178.31800000000001</v>
      </c>
    </row>
    <row r="2089" spans="1:16" x14ac:dyDescent="0.3">
      <c r="A2089" s="1" t="s">
        <v>1515</v>
      </c>
      <c r="B2089" s="2">
        <v>42905</v>
      </c>
      <c r="C2089" s="2">
        <v>42909</v>
      </c>
      <c r="D2089">
        <v>4</v>
      </c>
      <c r="E2089" s="1" t="s">
        <v>17</v>
      </c>
      <c r="F2089" s="1" t="s">
        <v>2302</v>
      </c>
      <c r="G2089" s="1" t="s">
        <v>1081</v>
      </c>
      <c r="H2089" s="1" t="s">
        <v>1082</v>
      </c>
      <c r="I2089" s="1" t="s">
        <v>21</v>
      </c>
      <c r="J2089" s="1" t="s">
        <v>32</v>
      </c>
      <c r="K2089" s="1" t="s">
        <v>2303</v>
      </c>
      <c r="L2089">
        <v>51.844599999999993</v>
      </c>
      <c r="M2089">
        <v>97.82</v>
      </c>
      <c r="N2089">
        <v>2</v>
      </c>
      <c r="O2089">
        <v>0</v>
      </c>
      <c r="P2089">
        <v>45.9754</v>
      </c>
    </row>
    <row r="2090" spans="1:16" x14ac:dyDescent="0.3">
      <c r="A2090" s="1" t="s">
        <v>1421</v>
      </c>
      <c r="B2090" s="2">
        <v>41734</v>
      </c>
      <c r="C2090" s="2">
        <v>41736</v>
      </c>
      <c r="D2090">
        <v>2</v>
      </c>
      <c r="E2090" s="1" t="s">
        <v>41</v>
      </c>
      <c r="F2090" s="1" t="s">
        <v>2302</v>
      </c>
      <c r="G2090" s="1" t="s">
        <v>1081</v>
      </c>
      <c r="H2090" s="1" t="s">
        <v>1082</v>
      </c>
      <c r="I2090" s="1" t="s">
        <v>21</v>
      </c>
      <c r="J2090" s="1" t="s">
        <v>32</v>
      </c>
      <c r="K2090" s="1" t="s">
        <v>189</v>
      </c>
      <c r="L2090">
        <v>28.849599999999995</v>
      </c>
      <c r="M2090">
        <v>55.48</v>
      </c>
      <c r="N2090">
        <v>1</v>
      </c>
      <c r="O2090">
        <v>0</v>
      </c>
      <c r="P2090">
        <v>26.630400000000002</v>
      </c>
    </row>
    <row r="2091" spans="1:16" x14ac:dyDescent="0.3">
      <c r="A2091" s="1" t="s">
        <v>494</v>
      </c>
      <c r="B2091" s="2">
        <v>41854</v>
      </c>
      <c r="C2091" s="2">
        <v>41859</v>
      </c>
      <c r="D2091">
        <v>5</v>
      </c>
      <c r="E2091" s="1" t="s">
        <v>31</v>
      </c>
      <c r="F2091" s="1" t="s">
        <v>2302</v>
      </c>
      <c r="G2091" s="1" t="s">
        <v>1081</v>
      </c>
      <c r="H2091" s="1" t="s">
        <v>1082</v>
      </c>
      <c r="I2091" s="1" t="s">
        <v>21</v>
      </c>
      <c r="J2091" s="1" t="s">
        <v>32</v>
      </c>
      <c r="K2091" s="1" t="s">
        <v>2304</v>
      </c>
      <c r="L2091">
        <v>21.178800000000003</v>
      </c>
      <c r="M2091">
        <v>39.96</v>
      </c>
      <c r="N2091">
        <v>2</v>
      </c>
      <c r="O2091">
        <v>0</v>
      </c>
      <c r="P2091">
        <v>18.781199999999998</v>
      </c>
    </row>
    <row r="2092" spans="1:16" x14ac:dyDescent="0.3">
      <c r="A2092" s="1" t="s">
        <v>2305</v>
      </c>
      <c r="B2092" s="2">
        <v>41983</v>
      </c>
      <c r="C2092" s="2">
        <v>41988</v>
      </c>
      <c r="D2092">
        <v>5</v>
      </c>
      <c r="E2092" s="1" t="s">
        <v>31</v>
      </c>
      <c r="F2092" s="1" t="s">
        <v>2302</v>
      </c>
      <c r="G2092" s="1" t="s">
        <v>1081</v>
      </c>
      <c r="H2092" s="1" t="s">
        <v>1082</v>
      </c>
      <c r="I2092" s="1" t="s">
        <v>21</v>
      </c>
      <c r="J2092" s="1" t="s">
        <v>32</v>
      </c>
      <c r="K2092" s="1" t="s">
        <v>2306</v>
      </c>
      <c r="L2092">
        <v>6.1343999999999994</v>
      </c>
      <c r="M2092">
        <v>11.36</v>
      </c>
      <c r="N2092">
        <v>2</v>
      </c>
      <c r="O2092">
        <v>0</v>
      </c>
      <c r="P2092">
        <v>5.2256</v>
      </c>
    </row>
    <row r="2093" spans="1:16" x14ac:dyDescent="0.3">
      <c r="A2093" s="1" t="s">
        <v>2307</v>
      </c>
      <c r="B2093" s="2">
        <v>43063</v>
      </c>
      <c r="C2093" s="2">
        <v>43067</v>
      </c>
      <c r="D2093">
        <v>4</v>
      </c>
      <c r="E2093" s="1" t="s">
        <v>17</v>
      </c>
      <c r="F2093" s="1" t="s">
        <v>2302</v>
      </c>
      <c r="G2093" s="1" t="s">
        <v>1081</v>
      </c>
      <c r="H2093" s="1" t="s">
        <v>1082</v>
      </c>
      <c r="I2093" s="1" t="s">
        <v>21</v>
      </c>
      <c r="J2093" s="1" t="s">
        <v>32</v>
      </c>
      <c r="K2093" s="1" t="s">
        <v>297</v>
      </c>
      <c r="L2093">
        <v>2.9987999999999997</v>
      </c>
      <c r="M2093">
        <v>5.88</v>
      </c>
      <c r="N2093">
        <v>1</v>
      </c>
      <c r="O2093">
        <v>0</v>
      </c>
      <c r="P2093">
        <v>2.8812000000000002</v>
      </c>
    </row>
    <row r="2094" spans="1:16" x14ac:dyDescent="0.3">
      <c r="A2094" s="1" t="s">
        <v>1877</v>
      </c>
      <c r="B2094" s="2">
        <v>41912</v>
      </c>
      <c r="C2094" s="2">
        <v>41916</v>
      </c>
      <c r="D2094">
        <v>4</v>
      </c>
      <c r="E2094" s="1" t="s">
        <v>31</v>
      </c>
      <c r="F2094" s="1" t="s">
        <v>2302</v>
      </c>
      <c r="G2094" s="1" t="s">
        <v>1081</v>
      </c>
      <c r="H2094" s="1" t="s">
        <v>1082</v>
      </c>
      <c r="I2094" s="1" t="s">
        <v>21</v>
      </c>
      <c r="J2094" s="1" t="s">
        <v>32</v>
      </c>
      <c r="K2094" s="1" t="s">
        <v>51</v>
      </c>
      <c r="L2094">
        <v>24.47</v>
      </c>
      <c r="M2094">
        <v>48.94</v>
      </c>
      <c r="N2094">
        <v>1</v>
      </c>
      <c r="O2094">
        <v>0</v>
      </c>
      <c r="P2094">
        <v>24.47</v>
      </c>
    </row>
    <row r="2095" spans="1:16" x14ac:dyDescent="0.3">
      <c r="A2095" s="1" t="s">
        <v>1523</v>
      </c>
      <c r="B2095" s="2">
        <v>42818</v>
      </c>
      <c r="C2095" s="2">
        <v>42822</v>
      </c>
      <c r="D2095">
        <v>4</v>
      </c>
      <c r="E2095" s="1" t="s">
        <v>17</v>
      </c>
      <c r="F2095" s="1" t="s">
        <v>2302</v>
      </c>
      <c r="G2095" s="1" t="s">
        <v>1081</v>
      </c>
      <c r="H2095" s="1" t="s">
        <v>1082</v>
      </c>
      <c r="I2095" s="1" t="s">
        <v>21</v>
      </c>
      <c r="J2095" s="1" t="s">
        <v>32</v>
      </c>
      <c r="K2095" s="1" t="s">
        <v>843</v>
      </c>
      <c r="L2095">
        <v>115.39839999999998</v>
      </c>
      <c r="M2095">
        <v>221.92</v>
      </c>
      <c r="N2095">
        <v>4</v>
      </c>
      <c r="O2095">
        <v>0</v>
      </c>
      <c r="P2095">
        <v>106.52160000000001</v>
      </c>
    </row>
    <row r="2096" spans="1:16" x14ac:dyDescent="0.3">
      <c r="A2096" s="1" t="s">
        <v>1044</v>
      </c>
      <c r="B2096" s="2">
        <v>42328</v>
      </c>
      <c r="C2096" s="2">
        <v>42334</v>
      </c>
      <c r="D2096">
        <v>6</v>
      </c>
      <c r="E2096" s="1" t="s">
        <v>31</v>
      </c>
      <c r="F2096" s="1" t="s">
        <v>2302</v>
      </c>
      <c r="G2096" s="1" t="s">
        <v>1081</v>
      </c>
      <c r="H2096" s="1" t="s">
        <v>1082</v>
      </c>
      <c r="I2096" s="1" t="s">
        <v>21</v>
      </c>
      <c r="J2096" s="1" t="s">
        <v>32</v>
      </c>
      <c r="K2096" s="1" t="s">
        <v>826</v>
      </c>
      <c r="L2096">
        <v>10.610999999999999</v>
      </c>
      <c r="M2096">
        <v>19.649999999999999</v>
      </c>
      <c r="N2096">
        <v>3</v>
      </c>
      <c r="O2096">
        <v>0</v>
      </c>
      <c r="P2096">
        <v>9.0389999999999997</v>
      </c>
    </row>
    <row r="2097" spans="1:16" x14ac:dyDescent="0.3">
      <c r="A2097" s="1" t="s">
        <v>435</v>
      </c>
      <c r="B2097" s="2">
        <v>43055</v>
      </c>
      <c r="C2097" s="2">
        <v>43055</v>
      </c>
      <c r="D2097">
        <v>0</v>
      </c>
      <c r="E2097" s="1" t="s">
        <v>31</v>
      </c>
      <c r="F2097" s="1" t="s">
        <v>2302</v>
      </c>
      <c r="G2097" s="1" t="s">
        <v>1081</v>
      </c>
      <c r="H2097" s="1" t="s">
        <v>1082</v>
      </c>
      <c r="I2097" s="1" t="s">
        <v>21</v>
      </c>
      <c r="J2097" s="1" t="s">
        <v>32</v>
      </c>
      <c r="K2097" s="1" t="s">
        <v>51</v>
      </c>
      <c r="L2097">
        <v>73.41</v>
      </c>
      <c r="M2097">
        <v>146.82</v>
      </c>
      <c r="N2097">
        <v>3</v>
      </c>
      <c r="O2097">
        <v>0</v>
      </c>
      <c r="P2097">
        <v>73.41</v>
      </c>
    </row>
    <row r="2098" spans="1:16" x14ac:dyDescent="0.3">
      <c r="A2098" s="1" t="s">
        <v>1802</v>
      </c>
      <c r="B2098" s="2">
        <v>42309</v>
      </c>
      <c r="C2098" s="2">
        <v>42313</v>
      </c>
      <c r="D2098">
        <v>4</v>
      </c>
      <c r="E2098" s="1" t="s">
        <v>31</v>
      </c>
      <c r="F2098" s="1" t="s">
        <v>2302</v>
      </c>
      <c r="G2098" s="1" t="s">
        <v>1081</v>
      </c>
      <c r="H2098" s="1" t="s">
        <v>1082</v>
      </c>
      <c r="I2098" s="1" t="s">
        <v>21</v>
      </c>
      <c r="J2098" s="1" t="s">
        <v>32</v>
      </c>
      <c r="K2098" s="1" t="s">
        <v>2294</v>
      </c>
      <c r="L2098">
        <v>7.3007999999999997</v>
      </c>
      <c r="M2098">
        <v>13.52</v>
      </c>
      <c r="N2098">
        <v>4</v>
      </c>
      <c r="O2098">
        <v>0</v>
      </c>
      <c r="P2098">
        <v>6.2191999999999998</v>
      </c>
    </row>
    <row r="2099" spans="1:16" x14ac:dyDescent="0.3">
      <c r="A2099" s="1" t="s">
        <v>2073</v>
      </c>
      <c r="B2099" s="2">
        <v>41874</v>
      </c>
      <c r="C2099" s="2">
        <v>41874</v>
      </c>
      <c r="D2099">
        <v>0</v>
      </c>
      <c r="E2099" s="1" t="s">
        <v>31</v>
      </c>
      <c r="F2099" s="1" t="s">
        <v>2302</v>
      </c>
      <c r="G2099" s="1" t="s">
        <v>1081</v>
      </c>
      <c r="H2099" s="1" t="s">
        <v>1082</v>
      </c>
      <c r="I2099" s="1" t="s">
        <v>21</v>
      </c>
      <c r="J2099" s="1" t="s">
        <v>32</v>
      </c>
      <c r="K2099" s="1" t="s">
        <v>2308</v>
      </c>
      <c r="L2099">
        <v>13.478400000000002</v>
      </c>
      <c r="M2099">
        <v>25.92</v>
      </c>
      <c r="N2099">
        <v>4</v>
      </c>
      <c r="O2099">
        <v>0</v>
      </c>
      <c r="P2099">
        <v>12.441599999999999</v>
      </c>
    </row>
    <row r="2100" spans="1:16" x14ac:dyDescent="0.3">
      <c r="A2100" s="1" t="s">
        <v>529</v>
      </c>
      <c r="B2100" s="2">
        <v>42344</v>
      </c>
      <c r="C2100" s="2">
        <v>42348</v>
      </c>
      <c r="D2100">
        <v>4</v>
      </c>
      <c r="E2100" s="1" t="s">
        <v>31</v>
      </c>
      <c r="F2100" s="1" t="s">
        <v>2302</v>
      </c>
      <c r="G2100" s="1" t="s">
        <v>1081</v>
      </c>
      <c r="H2100" s="1" t="s">
        <v>1082</v>
      </c>
      <c r="I2100" s="1" t="s">
        <v>21</v>
      </c>
      <c r="J2100" s="1" t="s">
        <v>32</v>
      </c>
      <c r="K2100" s="1" t="s">
        <v>2280</v>
      </c>
      <c r="L2100">
        <v>3.3696000000000006</v>
      </c>
      <c r="M2100">
        <v>6.48</v>
      </c>
      <c r="N2100">
        <v>1</v>
      </c>
      <c r="O2100">
        <v>0</v>
      </c>
      <c r="P2100">
        <v>3.1103999999999998</v>
      </c>
    </row>
    <row r="2101" spans="1:16" x14ac:dyDescent="0.3">
      <c r="A2101" s="1" t="s">
        <v>2185</v>
      </c>
      <c r="B2101" s="2">
        <v>42525</v>
      </c>
      <c r="C2101" s="2">
        <v>42525</v>
      </c>
      <c r="D2101">
        <v>0</v>
      </c>
      <c r="E2101" s="1" t="s">
        <v>31</v>
      </c>
      <c r="F2101" s="1" t="s">
        <v>2302</v>
      </c>
      <c r="G2101" s="1" t="s">
        <v>1081</v>
      </c>
      <c r="H2101" s="1" t="s">
        <v>1082</v>
      </c>
      <c r="I2101" s="1" t="s">
        <v>21</v>
      </c>
      <c r="J2101" s="1" t="s">
        <v>32</v>
      </c>
      <c r="K2101" s="1" t="s">
        <v>306</v>
      </c>
      <c r="L2101">
        <v>7.9181999999999997</v>
      </c>
      <c r="M2101">
        <v>14.94</v>
      </c>
      <c r="N2101">
        <v>3</v>
      </c>
      <c r="O2101">
        <v>0</v>
      </c>
      <c r="P2101">
        <v>7.0217999999999998</v>
      </c>
    </row>
    <row r="2102" spans="1:16" x14ac:dyDescent="0.3">
      <c r="A2102" s="1" t="s">
        <v>260</v>
      </c>
      <c r="B2102" s="2">
        <v>42898</v>
      </c>
      <c r="C2102" s="2">
        <v>42904</v>
      </c>
      <c r="D2102">
        <v>6</v>
      </c>
      <c r="E2102" s="1" t="s">
        <v>31</v>
      </c>
      <c r="F2102" s="1" t="s">
        <v>2302</v>
      </c>
      <c r="G2102" s="1" t="s">
        <v>1081</v>
      </c>
      <c r="H2102" s="1" t="s">
        <v>1082</v>
      </c>
      <c r="I2102" s="1" t="s">
        <v>21</v>
      </c>
      <c r="J2102" s="1" t="s">
        <v>32</v>
      </c>
      <c r="K2102" s="1" t="s">
        <v>2309</v>
      </c>
      <c r="L2102">
        <v>9.7103999999999999</v>
      </c>
      <c r="M2102">
        <v>19.04</v>
      </c>
      <c r="N2102">
        <v>4</v>
      </c>
      <c r="O2102">
        <v>0</v>
      </c>
      <c r="P2102">
        <v>9.3295999999999992</v>
      </c>
    </row>
    <row r="2103" spans="1:16" x14ac:dyDescent="0.3">
      <c r="A2103" s="1" t="s">
        <v>672</v>
      </c>
      <c r="B2103" s="2">
        <v>42817</v>
      </c>
      <c r="C2103" s="2">
        <v>42823</v>
      </c>
      <c r="D2103">
        <v>6</v>
      </c>
      <c r="E2103" s="1" t="s">
        <v>31</v>
      </c>
      <c r="F2103" s="1" t="s">
        <v>2302</v>
      </c>
      <c r="G2103" s="1" t="s">
        <v>1081</v>
      </c>
      <c r="H2103" s="1" t="s">
        <v>1082</v>
      </c>
      <c r="I2103" s="1" t="s">
        <v>21</v>
      </c>
      <c r="J2103" s="1" t="s">
        <v>32</v>
      </c>
      <c r="K2103" s="1" t="s">
        <v>2310</v>
      </c>
      <c r="L2103">
        <v>14.124000000000001</v>
      </c>
      <c r="M2103">
        <v>25.68</v>
      </c>
      <c r="N2103">
        <v>6</v>
      </c>
      <c r="O2103">
        <v>0</v>
      </c>
      <c r="P2103">
        <v>11.555999999999999</v>
      </c>
    </row>
    <row r="2104" spans="1:16" x14ac:dyDescent="0.3">
      <c r="A2104" s="1" t="s">
        <v>433</v>
      </c>
      <c r="B2104" s="2">
        <v>43010</v>
      </c>
      <c r="C2104" s="2">
        <v>43014</v>
      </c>
      <c r="D2104">
        <v>4</v>
      </c>
      <c r="E2104" s="1" t="s">
        <v>31</v>
      </c>
      <c r="F2104" s="1" t="s">
        <v>2302</v>
      </c>
      <c r="G2104" s="1" t="s">
        <v>1081</v>
      </c>
      <c r="H2104" s="1" t="s">
        <v>1082</v>
      </c>
      <c r="I2104" s="1" t="s">
        <v>21</v>
      </c>
      <c r="J2104" s="1" t="s">
        <v>32</v>
      </c>
      <c r="K2104" s="1" t="s">
        <v>2311</v>
      </c>
      <c r="L2104">
        <v>26.033599999999996</v>
      </c>
      <c r="M2104">
        <v>49.12</v>
      </c>
      <c r="N2104">
        <v>4</v>
      </c>
      <c r="O2104">
        <v>0</v>
      </c>
      <c r="P2104">
        <v>23.086400000000001</v>
      </c>
    </row>
    <row r="2105" spans="1:16" x14ac:dyDescent="0.3">
      <c r="A2105" s="1" t="s">
        <v>50</v>
      </c>
      <c r="B2105" s="2">
        <v>42528</v>
      </c>
      <c r="C2105" s="2">
        <v>42531</v>
      </c>
      <c r="D2105">
        <v>3</v>
      </c>
      <c r="E2105" s="1" t="s">
        <v>41</v>
      </c>
      <c r="F2105" s="1" t="s">
        <v>2302</v>
      </c>
      <c r="G2105" s="1" t="s">
        <v>1081</v>
      </c>
      <c r="H2105" s="1" t="s">
        <v>1082</v>
      </c>
      <c r="I2105" s="1" t="s">
        <v>21</v>
      </c>
      <c r="J2105" s="1" t="s">
        <v>32</v>
      </c>
      <c r="K2105" s="1" t="s">
        <v>53</v>
      </c>
      <c r="L2105">
        <v>16.847999999999999</v>
      </c>
      <c r="M2105">
        <v>32.4</v>
      </c>
      <c r="N2105">
        <v>5</v>
      </c>
      <c r="O2105">
        <v>0</v>
      </c>
      <c r="P2105">
        <v>15.552</v>
      </c>
    </row>
    <row r="2106" spans="1:16" x14ac:dyDescent="0.3">
      <c r="A2106" s="1" t="s">
        <v>1586</v>
      </c>
      <c r="B2106" s="2">
        <v>42988</v>
      </c>
      <c r="C2106" s="2">
        <v>42988</v>
      </c>
      <c r="D2106">
        <v>0</v>
      </c>
      <c r="E2106" s="1" t="s">
        <v>31</v>
      </c>
      <c r="F2106" s="1" t="s">
        <v>2302</v>
      </c>
      <c r="G2106" s="1" t="s">
        <v>1081</v>
      </c>
      <c r="H2106" s="1" t="s">
        <v>1082</v>
      </c>
      <c r="I2106" s="1" t="s">
        <v>21</v>
      </c>
      <c r="J2106" s="1" t="s">
        <v>32</v>
      </c>
      <c r="K2106" s="1" t="s">
        <v>240</v>
      </c>
      <c r="L2106">
        <v>9.7552000000000021</v>
      </c>
      <c r="M2106">
        <v>18.760000000000002</v>
      </c>
      <c r="N2106">
        <v>2</v>
      </c>
      <c r="O2106">
        <v>0</v>
      </c>
      <c r="P2106">
        <v>9.0047999999999995</v>
      </c>
    </row>
    <row r="2107" spans="1:16" x14ac:dyDescent="0.3">
      <c r="A2107" s="1" t="s">
        <v>332</v>
      </c>
      <c r="B2107" s="2">
        <v>42159</v>
      </c>
      <c r="C2107" s="2">
        <v>42163</v>
      </c>
      <c r="D2107">
        <v>4</v>
      </c>
      <c r="E2107" s="1" t="s">
        <v>41</v>
      </c>
      <c r="F2107" s="1" t="s">
        <v>2302</v>
      </c>
      <c r="G2107" s="1" t="s">
        <v>1081</v>
      </c>
      <c r="H2107" s="1" t="s">
        <v>1082</v>
      </c>
      <c r="I2107" s="1" t="s">
        <v>21</v>
      </c>
      <c r="J2107" s="1" t="s">
        <v>32</v>
      </c>
      <c r="K2107" s="1" t="s">
        <v>744</v>
      </c>
      <c r="L2107">
        <v>16.133200000000002</v>
      </c>
      <c r="M2107">
        <v>30.44</v>
      </c>
      <c r="N2107">
        <v>4</v>
      </c>
      <c r="O2107">
        <v>0</v>
      </c>
      <c r="P2107">
        <v>14.306800000000001</v>
      </c>
    </row>
    <row r="2108" spans="1:16" x14ac:dyDescent="0.3">
      <c r="A2108" s="1" t="s">
        <v>1036</v>
      </c>
      <c r="B2108" s="2">
        <v>41709</v>
      </c>
      <c r="C2108" s="2">
        <v>41712</v>
      </c>
      <c r="D2108">
        <v>3</v>
      </c>
      <c r="E2108" s="1" t="s">
        <v>31</v>
      </c>
      <c r="F2108" s="1" t="s">
        <v>2302</v>
      </c>
      <c r="G2108" s="1" t="s">
        <v>1081</v>
      </c>
      <c r="H2108" s="1" t="s">
        <v>1082</v>
      </c>
      <c r="I2108" s="1" t="s">
        <v>21</v>
      </c>
      <c r="J2108" s="1" t="s">
        <v>32</v>
      </c>
      <c r="K2108" s="1" t="s">
        <v>718</v>
      </c>
      <c r="L2108">
        <v>59.905999999999999</v>
      </c>
      <c r="M2108">
        <v>108.92</v>
      </c>
      <c r="N2108">
        <v>14</v>
      </c>
      <c r="O2108">
        <v>0</v>
      </c>
      <c r="P2108">
        <v>49.014000000000003</v>
      </c>
    </row>
    <row r="2109" spans="1:16" x14ac:dyDescent="0.3">
      <c r="A2109" s="1" t="s">
        <v>267</v>
      </c>
      <c r="B2109" s="2">
        <v>42588</v>
      </c>
      <c r="C2109" s="2">
        <v>42589</v>
      </c>
      <c r="D2109">
        <v>1</v>
      </c>
      <c r="E2109" s="1" t="s">
        <v>17</v>
      </c>
      <c r="F2109" s="1" t="s">
        <v>2302</v>
      </c>
      <c r="G2109" s="1" t="s">
        <v>1081</v>
      </c>
      <c r="H2109" s="1" t="s">
        <v>1082</v>
      </c>
      <c r="I2109" s="1" t="s">
        <v>21</v>
      </c>
      <c r="J2109" s="1" t="s">
        <v>32</v>
      </c>
      <c r="K2109" s="1" t="s">
        <v>306</v>
      </c>
      <c r="L2109">
        <v>37.566399999999994</v>
      </c>
      <c r="M2109">
        <v>70.88</v>
      </c>
      <c r="N2109">
        <v>2</v>
      </c>
      <c r="O2109">
        <v>0</v>
      </c>
      <c r="P2109">
        <v>33.313600000000001</v>
      </c>
    </row>
    <row r="2110" spans="1:16" x14ac:dyDescent="0.3">
      <c r="A2110" s="1" t="s">
        <v>2312</v>
      </c>
      <c r="B2110" s="2">
        <v>42800</v>
      </c>
      <c r="C2110" s="2">
        <v>42805</v>
      </c>
      <c r="D2110">
        <v>5</v>
      </c>
      <c r="E2110" s="1" t="s">
        <v>31</v>
      </c>
      <c r="F2110" s="1" t="s">
        <v>2302</v>
      </c>
      <c r="G2110" s="1" t="s">
        <v>1081</v>
      </c>
      <c r="H2110" s="1" t="s">
        <v>1082</v>
      </c>
      <c r="I2110" s="1" t="s">
        <v>21</v>
      </c>
      <c r="J2110" s="1" t="s">
        <v>32</v>
      </c>
      <c r="K2110" s="1" t="s">
        <v>187</v>
      </c>
      <c r="L2110">
        <v>14.245199999999999</v>
      </c>
      <c r="M2110">
        <v>26.38</v>
      </c>
      <c r="N2110">
        <v>1</v>
      </c>
      <c r="O2110">
        <v>0</v>
      </c>
      <c r="P2110">
        <v>12.1348</v>
      </c>
    </row>
    <row r="2111" spans="1:16" x14ac:dyDescent="0.3">
      <c r="A2111" s="1" t="s">
        <v>872</v>
      </c>
      <c r="B2111" s="2">
        <v>42782</v>
      </c>
      <c r="C2111" s="2">
        <v>42786</v>
      </c>
      <c r="D2111">
        <v>4</v>
      </c>
      <c r="E2111" s="1" t="s">
        <v>31</v>
      </c>
      <c r="F2111" s="1" t="s">
        <v>2302</v>
      </c>
      <c r="G2111" s="1" t="s">
        <v>1081</v>
      </c>
      <c r="H2111" s="1" t="s">
        <v>1082</v>
      </c>
      <c r="I2111" s="1" t="s">
        <v>21</v>
      </c>
      <c r="J2111" s="1" t="s">
        <v>32</v>
      </c>
      <c r="K2111" s="1" t="s">
        <v>2313</v>
      </c>
      <c r="L2111">
        <v>19.728799999999996</v>
      </c>
      <c r="M2111">
        <v>37.94</v>
      </c>
      <c r="N2111">
        <v>2</v>
      </c>
      <c r="O2111">
        <v>0</v>
      </c>
      <c r="P2111">
        <v>18.211200000000002</v>
      </c>
    </row>
    <row r="2112" spans="1:16" x14ac:dyDescent="0.3">
      <c r="A2112" s="1" t="s">
        <v>320</v>
      </c>
      <c r="B2112" s="2">
        <v>42996</v>
      </c>
      <c r="C2112" s="2">
        <v>43003</v>
      </c>
      <c r="D2112">
        <v>7</v>
      </c>
      <c r="E2112" s="1" t="s">
        <v>17</v>
      </c>
      <c r="F2112" s="1" t="s">
        <v>2302</v>
      </c>
      <c r="G2112" s="1" t="s">
        <v>1081</v>
      </c>
      <c r="H2112" s="1" t="s">
        <v>1082</v>
      </c>
      <c r="I2112" s="1" t="s">
        <v>21</v>
      </c>
      <c r="J2112" s="1" t="s">
        <v>32</v>
      </c>
      <c r="K2112" s="1" t="s">
        <v>280</v>
      </c>
      <c r="L2112">
        <v>10.1088</v>
      </c>
      <c r="M2112">
        <v>19.440000000000001</v>
      </c>
      <c r="N2112">
        <v>3</v>
      </c>
      <c r="O2112">
        <v>0</v>
      </c>
      <c r="P2112">
        <v>9.3312000000000008</v>
      </c>
    </row>
    <row r="2113" spans="1:16" x14ac:dyDescent="0.3">
      <c r="A2113" s="1" t="s">
        <v>1294</v>
      </c>
      <c r="B2113" s="2">
        <v>42458</v>
      </c>
      <c r="C2113" s="2">
        <v>42462</v>
      </c>
      <c r="D2113">
        <v>4</v>
      </c>
      <c r="E2113" s="1" t="s">
        <v>31</v>
      </c>
      <c r="F2113" s="1" t="s">
        <v>2302</v>
      </c>
      <c r="G2113" s="1" t="s">
        <v>1081</v>
      </c>
      <c r="H2113" s="1" t="s">
        <v>1082</v>
      </c>
      <c r="I2113" s="1" t="s">
        <v>21</v>
      </c>
      <c r="J2113" s="1" t="s">
        <v>32</v>
      </c>
      <c r="K2113" s="1" t="s">
        <v>2314</v>
      </c>
      <c r="L2113">
        <v>6.74</v>
      </c>
      <c r="M2113">
        <v>13.48</v>
      </c>
      <c r="N2113">
        <v>2</v>
      </c>
      <c r="O2113">
        <v>0</v>
      </c>
      <c r="P2113">
        <v>6.74</v>
      </c>
    </row>
    <row r="2114" spans="1:16" x14ac:dyDescent="0.3">
      <c r="A2114" s="1" t="s">
        <v>348</v>
      </c>
      <c r="B2114" s="2">
        <v>42201</v>
      </c>
      <c r="C2114" s="2">
        <v>42204</v>
      </c>
      <c r="D2114">
        <v>3</v>
      </c>
      <c r="E2114" s="1" t="s">
        <v>17</v>
      </c>
      <c r="F2114" s="1" t="s">
        <v>2302</v>
      </c>
      <c r="G2114" s="1" t="s">
        <v>1081</v>
      </c>
      <c r="H2114" s="1" t="s">
        <v>1082</v>
      </c>
      <c r="I2114" s="1" t="s">
        <v>21</v>
      </c>
      <c r="J2114" s="1" t="s">
        <v>32</v>
      </c>
      <c r="K2114" s="1" t="s">
        <v>2315</v>
      </c>
      <c r="L2114">
        <v>41.248799999999996</v>
      </c>
      <c r="M2114">
        <v>80.88</v>
      </c>
      <c r="N2114">
        <v>3</v>
      </c>
      <c r="O2114">
        <v>0</v>
      </c>
      <c r="P2114">
        <v>39.6312</v>
      </c>
    </row>
    <row r="2115" spans="1:16" x14ac:dyDescent="0.3">
      <c r="A2115" s="1" t="s">
        <v>199</v>
      </c>
      <c r="B2115" s="2">
        <v>41957</v>
      </c>
      <c r="C2115" s="2">
        <v>41961</v>
      </c>
      <c r="D2115">
        <v>4</v>
      </c>
      <c r="E2115" s="1" t="s">
        <v>41</v>
      </c>
      <c r="F2115" s="1" t="s">
        <v>2302</v>
      </c>
      <c r="G2115" s="1" t="s">
        <v>1081</v>
      </c>
      <c r="H2115" s="1" t="s">
        <v>1082</v>
      </c>
      <c r="I2115" s="1" t="s">
        <v>21</v>
      </c>
      <c r="J2115" s="1" t="s">
        <v>32</v>
      </c>
      <c r="K2115" s="1" t="s">
        <v>2306</v>
      </c>
      <c r="L2115">
        <v>6.1343999999999994</v>
      </c>
      <c r="M2115">
        <v>11.36</v>
      </c>
      <c r="N2115">
        <v>2</v>
      </c>
      <c r="O2115">
        <v>0</v>
      </c>
      <c r="P2115">
        <v>5.2256</v>
      </c>
    </row>
    <row r="2116" spans="1:16" x14ac:dyDescent="0.3">
      <c r="A2116" s="1" t="s">
        <v>1668</v>
      </c>
      <c r="B2116" s="2">
        <v>42826</v>
      </c>
      <c r="C2116" s="2">
        <v>42832</v>
      </c>
      <c r="D2116">
        <v>6</v>
      </c>
      <c r="E2116" s="1" t="s">
        <v>31</v>
      </c>
      <c r="F2116" s="1" t="s">
        <v>2302</v>
      </c>
      <c r="G2116" s="1" t="s">
        <v>1081</v>
      </c>
      <c r="H2116" s="1" t="s">
        <v>1082</v>
      </c>
      <c r="I2116" s="1" t="s">
        <v>21</v>
      </c>
      <c r="J2116" s="1" t="s">
        <v>32</v>
      </c>
      <c r="K2116" s="1" t="s">
        <v>2244</v>
      </c>
      <c r="L2116">
        <v>23.611499999999999</v>
      </c>
      <c r="M2116">
        <v>42.93</v>
      </c>
      <c r="N2116">
        <v>9</v>
      </c>
      <c r="O2116">
        <v>0</v>
      </c>
      <c r="P2116">
        <v>19.3185</v>
      </c>
    </row>
    <row r="2117" spans="1:16" x14ac:dyDescent="0.3">
      <c r="A2117" s="1" t="s">
        <v>1027</v>
      </c>
      <c r="B2117" s="2">
        <v>43059</v>
      </c>
      <c r="C2117" s="2">
        <v>43061</v>
      </c>
      <c r="D2117">
        <v>2</v>
      </c>
      <c r="E2117" s="1" t="s">
        <v>31</v>
      </c>
      <c r="F2117" s="1" t="s">
        <v>2302</v>
      </c>
      <c r="G2117" s="1" t="s">
        <v>1081</v>
      </c>
      <c r="H2117" s="1" t="s">
        <v>1082</v>
      </c>
      <c r="I2117" s="1" t="s">
        <v>21</v>
      </c>
      <c r="J2117" s="1" t="s">
        <v>32</v>
      </c>
      <c r="K2117" s="1" t="s">
        <v>2316</v>
      </c>
      <c r="L2117">
        <v>24.315199999999997</v>
      </c>
      <c r="M2117">
        <v>46.76</v>
      </c>
      <c r="N2117">
        <v>7</v>
      </c>
      <c r="O2117">
        <v>0</v>
      </c>
      <c r="P2117">
        <v>22.444800000000001</v>
      </c>
    </row>
    <row r="2118" spans="1:16" x14ac:dyDescent="0.3">
      <c r="A2118" s="1" t="s">
        <v>1575</v>
      </c>
      <c r="B2118" s="2">
        <v>41811</v>
      </c>
      <c r="C2118" s="2">
        <v>41814</v>
      </c>
      <c r="D2118">
        <v>3</v>
      </c>
      <c r="E2118" s="1" t="s">
        <v>31</v>
      </c>
      <c r="F2118" s="1" t="s">
        <v>2302</v>
      </c>
      <c r="G2118" s="1" t="s">
        <v>1081</v>
      </c>
      <c r="H2118" s="1" t="s">
        <v>1082</v>
      </c>
      <c r="I2118" s="1" t="s">
        <v>21</v>
      </c>
      <c r="J2118" s="1" t="s">
        <v>32</v>
      </c>
      <c r="K2118" s="1" t="s">
        <v>826</v>
      </c>
      <c r="L2118">
        <v>10.610999999999999</v>
      </c>
      <c r="M2118">
        <v>19.649999999999999</v>
      </c>
      <c r="N2118">
        <v>3</v>
      </c>
      <c r="O2118">
        <v>0</v>
      </c>
      <c r="P2118">
        <v>9.0389999999999997</v>
      </c>
    </row>
    <row r="2119" spans="1:16" x14ac:dyDescent="0.3">
      <c r="A2119" s="1" t="s">
        <v>1027</v>
      </c>
      <c r="B2119" s="2">
        <v>41722</v>
      </c>
      <c r="C2119" s="2">
        <v>41726</v>
      </c>
      <c r="D2119">
        <v>4</v>
      </c>
      <c r="E2119" s="1" t="s">
        <v>31</v>
      </c>
      <c r="F2119" s="1" t="s">
        <v>2302</v>
      </c>
      <c r="G2119" s="1" t="s">
        <v>1081</v>
      </c>
      <c r="H2119" s="1" t="s">
        <v>1082</v>
      </c>
      <c r="I2119" s="1" t="s">
        <v>21</v>
      </c>
      <c r="J2119" s="1" t="s">
        <v>32</v>
      </c>
      <c r="K2119" s="1" t="s">
        <v>2278</v>
      </c>
      <c r="L2119">
        <v>13.196999999999999</v>
      </c>
      <c r="M2119">
        <v>24.9</v>
      </c>
      <c r="N2119">
        <v>5</v>
      </c>
      <c r="O2119">
        <v>0</v>
      </c>
      <c r="P2119">
        <v>11.702999999999999</v>
      </c>
    </row>
    <row r="2120" spans="1:16" x14ac:dyDescent="0.3">
      <c r="A2120" s="1" t="s">
        <v>1850</v>
      </c>
      <c r="B2120" s="2">
        <v>41847</v>
      </c>
      <c r="C2120" s="2">
        <v>41853</v>
      </c>
      <c r="D2120">
        <v>6</v>
      </c>
      <c r="E2120" s="1" t="s">
        <v>17</v>
      </c>
      <c r="F2120" s="1" t="s">
        <v>2302</v>
      </c>
      <c r="G2120" s="1" t="s">
        <v>1081</v>
      </c>
      <c r="H2120" s="1" t="s">
        <v>1082</v>
      </c>
      <c r="I2120" s="1" t="s">
        <v>21</v>
      </c>
      <c r="J2120" s="1" t="s">
        <v>32</v>
      </c>
      <c r="K2120" s="1" t="s">
        <v>2317</v>
      </c>
      <c r="L2120">
        <v>33.547800000000002</v>
      </c>
      <c r="M2120">
        <v>65.78</v>
      </c>
      <c r="N2120">
        <v>11</v>
      </c>
      <c r="O2120">
        <v>0</v>
      </c>
      <c r="P2120">
        <v>32.232199999999999</v>
      </c>
    </row>
    <row r="2121" spans="1:16" x14ac:dyDescent="0.3">
      <c r="A2121" s="1" t="s">
        <v>727</v>
      </c>
      <c r="B2121" s="2">
        <v>42184</v>
      </c>
      <c r="C2121" s="2">
        <v>42189</v>
      </c>
      <c r="D2121">
        <v>5</v>
      </c>
      <c r="E2121" s="1" t="s">
        <v>31</v>
      </c>
      <c r="F2121" s="1" t="s">
        <v>2302</v>
      </c>
      <c r="G2121" s="1" t="s">
        <v>1081</v>
      </c>
      <c r="H2121" s="1" t="s">
        <v>1082</v>
      </c>
      <c r="I2121" s="1" t="s">
        <v>21</v>
      </c>
      <c r="J2121" s="1" t="s">
        <v>32</v>
      </c>
      <c r="K2121" s="1" t="s">
        <v>96</v>
      </c>
      <c r="L2121">
        <v>13.728000000000002</v>
      </c>
      <c r="M2121">
        <v>24.96</v>
      </c>
      <c r="N2121">
        <v>4</v>
      </c>
      <c r="O2121">
        <v>0</v>
      </c>
      <c r="P2121">
        <v>11.231999999999999</v>
      </c>
    </row>
    <row r="2122" spans="1:16" x14ac:dyDescent="0.3">
      <c r="A2122" s="1" t="s">
        <v>337</v>
      </c>
      <c r="B2122" s="2">
        <v>42132</v>
      </c>
      <c r="C2122" s="2">
        <v>42134</v>
      </c>
      <c r="D2122">
        <v>2</v>
      </c>
      <c r="E2122" s="1" t="s">
        <v>41</v>
      </c>
      <c r="F2122" s="1" t="s">
        <v>2302</v>
      </c>
      <c r="G2122" s="1" t="s">
        <v>1081</v>
      </c>
      <c r="H2122" s="1" t="s">
        <v>1082</v>
      </c>
      <c r="I2122" s="1" t="s">
        <v>21</v>
      </c>
      <c r="J2122" s="1" t="s">
        <v>32</v>
      </c>
      <c r="K2122" s="1" t="s">
        <v>2313</v>
      </c>
      <c r="L2122">
        <v>19.728799999999996</v>
      </c>
      <c r="M2122">
        <v>37.94</v>
      </c>
      <c r="N2122">
        <v>2</v>
      </c>
      <c r="O2122">
        <v>0</v>
      </c>
      <c r="P2122">
        <v>18.211200000000002</v>
      </c>
    </row>
    <row r="2123" spans="1:16" x14ac:dyDescent="0.3">
      <c r="A2123" s="1" t="s">
        <v>320</v>
      </c>
      <c r="B2123" s="2">
        <v>43014</v>
      </c>
      <c r="C2123" s="2">
        <v>43019</v>
      </c>
      <c r="D2123">
        <v>5</v>
      </c>
      <c r="E2123" s="1" t="s">
        <v>17</v>
      </c>
      <c r="F2123" s="1" t="s">
        <v>2302</v>
      </c>
      <c r="G2123" s="1" t="s">
        <v>1081</v>
      </c>
      <c r="H2123" s="1" t="s">
        <v>1082</v>
      </c>
      <c r="I2123" s="1" t="s">
        <v>21</v>
      </c>
      <c r="J2123" s="1" t="s">
        <v>32</v>
      </c>
      <c r="K2123" s="1" t="s">
        <v>646</v>
      </c>
      <c r="L2123">
        <v>20.904900000000001</v>
      </c>
      <c r="M2123">
        <v>40.99</v>
      </c>
      <c r="N2123">
        <v>1</v>
      </c>
      <c r="O2123">
        <v>0</v>
      </c>
      <c r="P2123">
        <v>20.085100000000001</v>
      </c>
    </row>
    <row r="2124" spans="1:16" x14ac:dyDescent="0.3">
      <c r="A2124" s="1" t="s">
        <v>303</v>
      </c>
      <c r="B2124" s="2">
        <v>42187</v>
      </c>
      <c r="C2124" s="2">
        <v>42188</v>
      </c>
      <c r="D2124">
        <v>1</v>
      </c>
      <c r="E2124" s="1" t="s">
        <v>41</v>
      </c>
      <c r="F2124" s="1" t="s">
        <v>2302</v>
      </c>
      <c r="G2124" s="1" t="s">
        <v>1081</v>
      </c>
      <c r="H2124" s="1" t="s">
        <v>1082</v>
      </c>
      <c r="I2124" s="1" t="s">
        <v>21</v>
      </c>
      <c r="J2124" s="1" t="s">
        <v>32</v>
      </c>
      <c r="K2124" s="1" t="s">
        <v>2260</v>
      </c>
      <c r="L2124">
        <v>10.1088</v>
      </c>
      <c r="M2124">
        <v>19.440000000000001</v>
      </c>
      <c r="N2124">
        <v>3</v>
      </c>
      <c r="O2124">
        <v>0</v>
      </c>
      <c r="P2124">
        <v>9.3312000000000008</v>
      </c>
    </row>
    <row r="2125" spans="1:16" x14ac:dyDescent="0.3">
      <c r="A2125" s="1" t="s">
        <v>857</v>
      </c>
      <c r="B2125" s="2">
        <v>42981</v>
      </c>
      <c r="C2125" s="2">
        <v>42984</v>
      </c>
      <c r="D2125">
        <v>3</v>
      </c>
      <c r="E2125" s="1" t="s">
        <v>41</v>
      </c>
      <c r="F2125" s="1" t="s">
        <v>2302</v>
      </c>
      <c r="G2125" s="1" t="s">
        <v>1081</v>
      </c>
      <c r="H2125" s="1" t="s">
        <v>1082</v>
      </c>
      <c r="I2125" s="1" t="s">
        <v>21</v>
      </c>
      <c r="J2125" s="1" t="s">
        <v>32</v>
      </c>
      <c r="K2125" s="1" t="s">
        <v>940</v>
      </c>
      <c r="L2125">
        <v>218.08799999999997</v>
      </c>
      <c r="M2125">
        <v>419.4</v>
      </c>
      <c r="N2125">
        <v>4</v>
      </c>
      <c r="O2125">
        <v>0</v>
      </c>
      <c r="P2125">
        <v>201.31200000000001</v>
      </c>
    </row>
    <row r="2126" spans="1:16" x14ac:dyDescent="0.3">
      <c r="A2126" s="1" t="s">
        <v>207</v>
      </c>
      <c r="B2126" s="2">
        <v>42618</v>
      </c>
      <c r="C2126" s="2">
        <v>42624</v>
      </c>
      <c r="D2126">
        <v>6</v>
      </c>
      <c r="E2126" s="1" t="s">
        <v>31</v>
      </c>
      <c r="F2126" s="1" t="s">
        <v>2302</v>
      </c>
      <c r="G2126" s="1" t="s">
        <v>1081</v>
      </c>
      <c r="H2126" s="1" t="s">
        <v>1082</v>
      </c>
      <c r="I2126" s="1" t="s">
        <v>21</v>
      </c>
      <c r="J2126" s="1" t="s">
        <v>32</v>
      </c>
      <c r="K2126" s="1" t="s">
        <v>2318</v>
      </c>
      <c r="L2126">
        <v>99.923199999999994</v>
      </c>
      <c r="M2126">
        <v>192.16</v>
      </c>
      <c r="N2126">
        <v>4</v>
      </c>
      <c r="O2126">
        <v>0</v>
      </c>
      <c r="P2126">
        <v>92.236800000000002</v>
      </c>
    </row>
    <row r="2127" spans="1:16" x14ac:dyDescent="0.3">
      <c r="A2127" s="1" t="s">
        <v>489</v>
      </c>
      <c r="B2127" s="2">
        <v>42384</v>
      </c>
      <c r="C2127" s="2">
        <v>42386</v>
      </c>
      <c r="D2127">
        <v>2</v>
      </c>
      <c r="E2127" s="1" t="s">
        <v>41</v>
      </c>
      <c r="F2127" s="1" t="s">
        <v>2302</v>
      </c>
      <c r="G2127" s="1" t="s">
        <v>1081</v>
      </c>
      <c r="H2127" s="1" t="s">
        <v>1082</v>
      </c>
      <c r="I2127" s="1" t="s">
        <v>21</v>
      </c>
      <c r="J2127" s="1" t="s">
        <v>32</v>
      </c>
      <c r="K2127" s="1" t="s">
        <v>646</v>
      </c>
      <c r="L2127">
        <v>41.809800000000003</v>
      </c>
      <c r="M2127">
        <v>81.98</v>
      </c>
      <c r="N2127">
        <v>2</v>
      </c>
      <c r="O2127">
        <v>0</v>
      </c>
      <c r="P2127">
        <v>40.170200000000001</v>
      </c>
    </row>
    <row r="2128" spans="1:16" x14ac:dyDescent="0.3">
      <c r="A2128" s="1" t="s">
        <v>2271</v>
      </c>
      <c r="B2128" s="2">
        <v>42695</v>
      </c>
      <c r="C2128" s="2">
        <v>42702</v>
      </c>
      <c r="D2128">
        <v>7</v>
      </c>
      <c r="E2128" s="1" t="s">
        <v>31</v>
      </c>
      <c r="F2128" s="1" t="s">
        <v>2302</v>
      </c>
      <c r="G2128" s="1" t="s">
        <v>1081</v>
      </c>
      <c r="H2128" s="1" t="s">
        <v>1082</v>
      </c>
      <c r="I2128" s="1" t="s">
        <v>21</v>
      </c>
      <c r="J2128" s="1" t="s">
        <v>32</v>
      </c>
      <c r="K2128" s="1" t="s">
        <v>933</v>
      </c>
      <c r="L2128">
        <v>6.6096000000000013</v>
      </c>
      <c r="M2128">
        <v>12.96</v>
      </c>
      <c r="N2128">
        <v>2</v>
      </c>
      <c r="O2128">
        <v>0</v>
      </c>
      <c r="P2128">
        <v>6.3503999999999996</v>
      </c>
    </row>
    <row r="2129" spans="1:16" x14ac:dyDescent="0.3">
      <c r="A2129" s="1" t="s">
        <v>182</v>
      </c>
      <c r="B2129" s="2">
        <v>42860</v>
      </c>
      <c r="C2129" s="2">
        <v>42860</v>
      </c>
      <c r="D2129">
        <v>0</v>
      </c>
      <c r="E2129" s="1" t="s">
        <v>31</v>
      </c>
      <c r="F2129" s="1" t="s">
        <v>2302</v>
      </c>
      <c r="G2129" s="1" t="s">
        <v>1081</v>
      </c>
      <c r="H2129" s="1" t="s">
        <v>1082</v>
      </c>
      <c r="I2129" s="1" t="s">
        <v>21</v>
      </c>
      <c r="J2129" s="1" t="s">
        <v>32</v>
      </c>
      <c r="K2129" s="1" t="s">
        <v>55</v>
      </c>
      <c r="L2129">
        <v>3.4735999999999998</v>
      </c>
      <c r="M2129">
        <v>6.68</v>
      </c>
      <c r="N2129">
        <v>1</v>
      </c>
      <c r="O2129">
        <v>0</v>
      </c>
      <c r="P2129">
        <v>3.2063999999999999</v>
      </c>
    </row>
    <row r="2130" spans="1:16" x14ac:dyDescent="0.3">
      <c r="A2130" s="1" t="s">
        <v>1191</v>
      </c>
      <c r="B2130" s="2">
        <v>41831</v>
      </c>
      <c r="C2130" s="2">
        <v>41835</v>
      </c>
      <c r="D2130">
        <v>4</v>
      </c>
      <c r="E2130" s="1" t="s">
        <v>31</v>
      </c>
      <c r="F2130" s="1" t="s">
        <v>2302</v>
      </c>
      <c r="G2130" s="1" t="s">
        <v>1081</v>
      </c>
      <c r="H2130" s="1" t="s">
        <v>1082</v>
      </c>
      <c r="I2130" s="1" t="s">
        <v>21</v>
      </c>
      <c r="J2130" s="1" t="s">
        <v>32</v>
      </c>
      <c r="K2130" s="1" t="s">
        <v>292</v>
      </c>
      <c r="L2130">
        <v>26.033599999999996</v>
      </c>
      <c r="M2130">
        <v>49.12</v>
      </c>
      <c r="N2130">
        <v>4</v>
      </c>
      <c r="O2130">
        <v>0</v>
      </c>
      <c r="P2130">
        <v>23.086400000000001</v>
      </c>
    </row>
    <row r="2131" spans="1:16" x14ac:dyDescent="0.3">
      <c r="A2131" s="1" t="s">
        <v>605</v>
      </c>
      <c r="B2131" s="2">
        <v>42718</v>
      </c>
      <c r="C2131" s="2">
        <v>42723</v>
      </c>
      <c r="D2131">
        <v>5</v>
      </c>
      <c r="E2131" s="1" t="s">
        <v>31</v>
      </c>
      <c r="F2131" s="1" t="s">
        <v>2302</v>
      </c>
      <c r="G2131" s="1" t="s">
        <v>1081</v>
      </c>
      <c r="H2131" s="1" t="s">
        <v>1082</v>
      </c>
      <c r="I2131" s="1" t="s">
        <v>21</v>
      </c>
      <c r="J2131" s="1" t="s">
        <v>32</v>
      </c>
      <c r="K2131" s="1" t="s">
        <v>614</v>
      </c>
      <c r="L2131">
        <v>7.8947999999999992</v>
      </c>
      <c r="M2131">
        <v>14.62</v>
      </c>
      <c r="N2131">
        <v>2</v>
      </c>
      <c r="O2131">
        <v>0</v>
      </c>
      <c r="P2131">
        <v>6.7252000000000001</v>
      </c>
    </row>
    <row r="2132" spans="1:16" x14ac:dyDescent="0.3">
      <c r="A2132" s="1" t="s">
        <v>368</v>
      </c>
      <c r="B2132" s="2">
        <v>42997</v>
      </c>
      <c r="C2132" s="2">
        <v>43002</v>
      </c>
      <c r="D2132">
        <v>5</v>
      </c>
      <c r="E2132" s="1" t="s">
        <v>31</v>
      </c>
      <c r="F2132" s="1" t="s">
        <v>2302</v>
      </c>
      <c r="G2132" s="1" t="s">
        <v>1081</v>
      </c>
      <c r="H2132" s="1" t="s">
        <v>1082</v>
      </c>
      <c r="I2132" s="1" t="s">
        <v>21</v>
      </c>
      <c r="J2132" s="1" t="s">
        <v>32</v>
      </c>
      <c r="K2132" s="1" t="s">
        <v>252</v>
      </c>
      <c r="L2132">
        <v>16.847999999999999</v>
      </c>
      <c r="M2132">
        <v>32.4</v>
      </c>
      <c r="N2132">
        <v>5</v>
      </c>
      <c r="O2132">
        <v>0</v>
      </c>
      <c r="P2132">
        <v>15.552</v>
      </c>
    </row>
    <row r="2133" spans="1:16" x14ac:dyDescent="0.3">
      <c r="A2133" s="1" t="s">
        <v>2319</v>
      </c>
      <c r="B2133" s="2">
        <v>43089</v>
      </c>
      <c r="C2133" s="2">
        <v>43095</v>
      </c>
      <c r="D2133">
        <v>6</v>
      </c>
      <c r="E2133" s="1" t="s">
        <v>17</v>
      </c>
      <c r="F2133" s="1" t="s">
        <v>2302</v>
      </c>
      <c r="G2133" s="1" t="s">
        <v>1081</v>
      </c>
      <c r="H2133" s="1" t="s">
        <v>1082</v>
      </c>
      <c r="I2133" s="1" t="s">
        <v>21</v>
      </c>
      <c r="J2133" s="1" t="s">
        <v>32</v>
      </c>
      <c r="K2133" s="1" t="s">
        <v>2224</v>
      </c>
      <c r="L2133">
        <v>142.74899999999997</v>
      </c>
      <c r="M2133">
        <v>279.89999999999998</v>
      </c>
      <c r="N2133">
        <v>5</v>
      </c>
      <c r="O2133">
        <v>0</v>
      </c>
      <c r="P2133">
        <v>137.15100000000001</v>
      </c>
    </row>
    <row r="2134" spans="1:16" x14ac:dyDescent="0.3">
      <c r="A2134" s="1" t="s">
        <v>448</v>
      </c>
      <c r="B2134" s="2">
        <v>42092</v>
      </c>
      <c r="C2134" s="2">
        <v>42098</v>
      </c>
      <c r="D2134">
        <v>6</v>
      </c>
      <c r="E2134" s="1" t="s">
        <v>31</v>
      </c>
      <c r="F2134" s="1" t="s">
        <v>2302</v>
      </c>
      <c r="G2134" s="1" t="s">
        <v>1081</v>
      </c>
      <c r="H2134" s="1" t="s">
        <v>1082</v>
      </c>
      <c r="I2134" s="1" t="s">
        <v>21</v>
      </c>
      <c r="J2134" s="1" t="s">
        <v>32</v>
      </c>
      <c r="K2134" s="1" t="s">
        <v>749</v>
      </c>
      <c r="L2134">
        <v>9.5256000000000007</v>
      </c>
      <c r="M2134">
        <v>17.64</v>
      </c>
      <c r="N2134">
        <v>4</v>
      </c>
      <c r="O2134">
        <v>0</v>
      </c>
      <c r="P2134">
        <v>8.1143999999999998</v>
      </c>
    </row>
    <row r="2135" spans="1:16" x14ac:dyDescent="0.3">
      <c r="A2135" s="1" t="s">
        <v>1875</v>
      </c>
      <c r="B2135" s="2">
        <v>42338</v>
      </c>
      <c r="C2135" s="2">
        <v>42342</v>
      </c>
      <c r="D2135">
        <v>4</v>
      </c>
      <c r="E2135" s="1" t="s">
        <v>31</v>
      </c>
      <c r="F2135" s="1" t="s">
        <v>2302</v>
      </c>
      <c r="G2135" s="1" t="s">
        <v>1081</v>
      </c>
      <c r="H2135" s="1" t="s">
        <v>1082</v>
      </c>
      <c r="I2135" s="1" t="s">
        <v>21</v>
      </c>
      <c r="J2135" s="1" t="s">
        <v>32</v>
      </c>
      <c r="K2135" s="1" t="s">
        <v>2294</v>
      </c>
      <c r="L2135">
        <v>12.776400000000001</v>
      </c>
      <c r="M2135">
        <v>23.66</v>
      </c>
      <c r="N2135">
        <v>7</v>
      </c>
      <c r="O2135">
        <v>0</v>
      </c>
      <c r="P2135">
        <v>10.883599999999999</v>
      </c>
    </row>
    <row r="2136" spans="1:16" x14ac:dyDescent="0.3">
      <c r="A2136" s="1" t="s">
        <v>2320</v>
      </c>
      <c r="B2136" s="2">
        <v>43045</v>
      </c>
      <c r="C2136" s="2">
        <v>43049</v>
      </c>
      <c r="D2136">
        <v>4</v>
      </c>
      <c r="E2136" s="1" t="s">
        <v>31</v>
      </c>
      <c r="F2136" s="1" t="s">
        <v>2302</v>
      </c>
      <c r="G2136" s="1" t="s">
        <v>1081</v>
      </c>
      <c r="H2136" s="1" t="s">
        <v>1082</v>
      </c>
      <c r="I2136" s="1" t="s">
        <v>21</v>
      </c>
      <c r="J2136" s="1" t="s">
        <v>32</v>
      </c>
      <c r="K2136" s="1" t="s">
        <v>2276</v>
      </c>
      <c r="L2136">
        <v>169.04879999999997</v>
      </c>
      <c r="M2136">
        <v>318.95999999999998</v>
      </c>
      <c r="N2136">
        <v>9</v>
      </c>
      <c r="O2136">
        <v>0</v>
      </c>
      <c r="P2136">
        <v>149.91120000000001</v>
      </c>
    </row>
    <row r="2137" spans="1:16" x14ac:dyDescent="0.3">
      <c r="A2137" s="1" t="s">
        <v>845</v>
      </c>
      <c r="B2137" s="2">
        <v>42364</v>
      </c>
      <c r="C2137" s="2">
        <v>42368</v>
      </c>
      <c r="D2137">
        <v>4</v>
      </c>
      <c r="E2137" s="1" t="s">
        <v>31</v>
      </c>
      <c r="F2137" s="1" t="s">
        <v>2302</v>
      </c>
      <c r="G2137" s="1" t="s">
        <v>1081</v>
      </c>
      <c r="H2137" s="1" t="s">
        <v>1082</v>
      </c>
      <c r="I2137" s="1" t="s">
        <v>21</v>
      </c>
      <c r="J2137" s="1" t="s">
        <v>32</v>
      </c>
      <c r="K2137" s="1" t="s">
        <v>2276</v>
      </c>
      <c r="L2137">
        <v>112.69919999999999</v>
      </c>
      <c r="M2137">
        <v>212.64</v>
      </c>
      <c r="N2137">
        <v>6</v>
      </c>
      <c r="O2137">
        <v>0</v>
      </c>
      <c r="P2137">
        <v>99.940799999999996</v>
      </c>
    </row>
    <row r="2138" spans="1:16" x14ac:dyDescent="0.3">
      <c r="A2138" s="1" t="s">
        <v>1662</v>
      </c>
      <c r="B2138" s="2">
        <v>42779</v>
      </c>
      <c r="C2138" s="2">
        <v>42783</v>
      </c>
      <c r="D2138">
        <v>4</v>
      </c>
      <c r="E2138" s="1" t="s">
        <v>17</v>
      </c>
      <c r="F2138" s="1" t="s">
        <v>2302</v>
      </c>
      <c r="G2138" s="1" t="s">
        <v>1081</v>
      </c>
      <c r="H2138" s="1" t="s">
        <v>1082</v>
      </c>
      <c r="I2138" s="1" t="s">
        <v>21</v>
      </c>
      <c r="J2138" s="1" t="s">
        <v>32</v>
      </c>
      <c r="K2138" s="1" t="s">
        <v>2283</v>
      </c>
      <c r="L2138">
        <v>9.1494000000000018</v>
      </c>
      <c r="M2138">
        <v>17.940000000000001</v>
      </c>
      <c r="N2138">
        <v>3</v>
      </c>
      <c r="O2138">
        <v>0</v>
      </c>
      <c r="P2138">
        <v>8.7905999999999995</v>
      </c>
    </row>
    <row r="2139" spans="1:16" x14ac:dyDescent="0.3">
      <c r="A2139" s="1" t="s">
        <v>576</v>
      </c>
      <c r="B2139" s="2">
        <v>41897</v>
      </c>
      <c r="C2139" s="2">
        <v>41902</v>
      </c>
      <c r="D2139">
        <v>5</v>
      </c>
      <c r="E2139" s="1" t="s">
        <v>31</v>
      </c>
      <c r="F2139" s="1" t="s">
        <v>2302</v>
      </c>
      <c r="G2139" s="1" t="s">
        <v>1081</v>
      </c>
      <c r="H2139" s="1" t="s">
        <v>1082</v>
      </c>
      <c r="I2139" s="1" t="s">
        <v>21</v>
      </c>
      <c r="J2139" s="1" t="s">
        <v>32</v>
      </c>
      <c r="K2139" s="1" t="s">
        <v>306</v>
      </c>
      <c r="L2139">
        <v>7.9181999999999997</v>
      </c>
      <c r="M2139">
        <v>14.94</v>
      </c>
      <c r="N2139">
        <v>3</v>
      </c>
      <c r="O2139">
        <v>0</v>
      </c>
      <c r="P2139">
        <v>7.0217999999999998</v>
      </c>
    </row>
    <row r="2140" spans="1:16" x14ac:dyDescent="0.3">
      <c r="A2140" s="1" t="s">
        <v>2212</v>
      </c>
      <c r="B2140" s="2">
        <v>42714</v>
      </c>
      <c r="C2140" s="2">
        <v>42720</v>
      </c>
      <c r="D2140">
        <v>6</v>
      </c>
      <c r="E2140" s="1" t="s">
        <v>17</v>
      </c>
      <c r="F2140" s="1" t="s">
        <v>2302</v>
      </c>
      <c r="G2140" s="1" t="s">
        <v>1081</v>
      </c>
      <c r="H2140" s="1" t="s">
        <v>1082</v>
      </c>
      <c r="I2140" s="1" t="s">
        <v>21</v>
      </c>
      <c r="J2140" s="1" t="s">
        <v>32</v>
      </c>
      <c r="K2140" s="1" t="s">
        <v>35</v>
      </c>
      <c r="L2140">
        <v>33.294600000000003</v>
      </c>
      <c r="M2140">
        <v>62.82</v>
      </c>
      <c r="N2140">
        <v>9</v>
      </c>
      <c r="O2140">
        <v>0</v>
      </c>
      <c r="P2140">
        <v>29.525400000000001</v>
      </c>
    </row>
    <row r="2141" spans="1:16" x14ac:dyDescent="0.3">
      <c r="A2141" s="1" t="s">
        <v>2321</v>
      </c>
      <c r="B2141" s="2">
        <v>43056</v>
      </c>
      <c r="C2141" s="2">
        <v>43060</v>
      </c>
      <c r="D2141">
        <v>4</v>
      </c>
      <c r="E2141" s="1" t="s">
        <v>31</v>
      </c>
      <c r="F2141" s="1" t="s">
        <v>2302</v>
      </c>
      <c r="G2141" s="1" t="s">
        <v>1081</v>
      </c>
      <c r="H2141" s="1" t="s">
        <v>1082</v>
      </c>
      <c r="I2141" s="1" t="s">
        <v>21</v>
      </c>
      <c r="J2141" s="1" t="s">
        <v>32</v>
      </c>
      <c r="K2141" s="1" t="s">
        <v>136</v>
      </c>
      <c r="L2141">
        <v>20.217600000000001</v>
      </c>
      <c r="M2141">
        <v>38.880000000000003</v>
      </c>
      <c r="N2141">
        <v>6</v>
      </c>
      <c r="O2141">
        <v>0</v>
      </c>
      <c r="P2141">
        <v>18.662400000000002</v>
      </c>
    </row>
    <row r="2142" spans="1:16" x14ac:dyDescent="0.3">
      <c r="A2142" s="1" t="s">
        <v>728</v>
      </c>
      <c r="B2142" s="2">
        <v>42297</v>
      </c>
      <c r="C2142" s="2">
        <v>42299</v>
      </c>
      <c r="D2142">
        <v>2</v>
      </c>
      <c r="E2142" s="1" t="s">
        <v>31</v>
      </c>
      <c r="F2142" s="1" t="s">
        <v>2302</v>
      </c>
      <c r="G2142" s="1" t="s">
        <v>1081</v>
      </c>
      <c r="H2142" s="1" t="s">
        <v>1082</v>
      </c>
      <c r="I2142" s="1" t="s">
        <v>21</v>
      </c>
      <c r="J2142" s="1" t="s">
        <v>32</v>
      </c>
      <c r="K2142" s="1" t="s">
        <v>306</v>
      </c>
      <c r="L2142">
        <v>13.016799999999998</v>
      </c>
      <c r="M2142">
        <v>24.56</v>
      </c>
      <c r="N2142">
        <v>2</v>
      </c>
      <c r="O2142">
        <v>0</v>
      </c>
      <c r="P2142">
        <v>11.543200000000001</v>
      </c>
    </row>
    <row r="2143" spans="1:16" x14ac:dyDescent="0.3">
      <c r="A2143" s="1" t="s">
        <v>504</v>
      </c>
      <c r="B2143" s="2">
        <v>41920</v>
      </c>
      <c r="C2143" s="2">
        <v>41925</v>
      </c>
      <c r="D2143">
        <v>5</v>
      </c>
      <c r="E2143" s="1" t="s">
        <v>31</v>
      </c>
      <c r="F2143" s="1" t="s">
        <v>2302</v>
      </c>
      <c r="G2143" s="1" t="s">
        <v>1081</v>
      </c>
      <c r="H2143" s="1" t="s">
        <v>1082</v>
      </c>
      <c r="I2143" s="1" t="s">
        <v>21</v>
      </c>
      <c r="J2143" s="1" t="s">
        <v>32</v>
      </c>
      <c r="K2143" s="1" t="s">
        <v>2322</v>
      </c>
      <c r="L2143">
        <v>68.156000000000006</v>
      </c>
      <c r="M2143">
        <v>123.92</v>
      </c>
      <c r="N2143">
        <v>4</v>
      </c>
      <c r="O2143">
        <v>0</v>
      </c>
      <c r="P2143">
        <v>55.764000000000003</v>
      </c>
    </row>
    <row r="2144" spans="1:16" x14ac:dyDescent="0.3">
      <c r="A2144" s="1" t="s">
        <v>1131</v>
      </c>
      <c r="B2144" s="2">
        <v>42101</v>
      </c>
      <c r="C2144" s="2">
        <v>42104</v>
      </c>
      <c r="D2144">
        <v>3</v>
      </c>
      <c r="E2144" s="1" t="s">
        <v>31</v>
      </c>
      <c r="F2144" s="1" t="s">
        <v>2302</v>
      </c>
      <c r="G2144" s="1" t="s">
        <v>1081</v>
      </c>
      <c r="H2144" s="1" t="s">
        <v>1082</v>
      </c>
      <c r="I2144" s="1" t="s">
        <v>21</v>
      </c>
      <c r="J2144" s="1" t="s">
        <v>32</v>
      </c>
      <c r="K2144" s="1" t="s">
        <v>581</v>
      </c>
      <c r="L2144">
        <v>13.478400000000002</v>
      </c>
      <c r="M2144">
        <v>25.92</v>
      </c>
      <c r="N2144">
        <v>4</v>
      </c>
      <c r="O2144">
        <v>0</v>
      </c>
      <c r="P2144">
        <v>12.441599999999999</v>
      </c>
    </row>
    <row r="2145" spans="1:16" x14ac:dyDescent="0.3">
      <c r="A2145" s="1" t="s">
        <v>128</v>
      </c>
      <c r="B2145" s="2">
        <v>42936</v>
      </c>
      <c r="C2145" s="2">
        <v>42941</v>
      </c>
      <c r="D2145">
        <v>5</v>
      </c>
      <c r="E2145" s="1" t="s">
        <v>17</v>
      </c>
      <c r="F2145" s="1" t="s">
        <v>2302</v>
      </c>
      <c r="G2145" s="1" t="s">
        <v>1081</v>
      </c>
      <c r="H2145" s="1" t="s">
        <v>1082</v>
      </c>
      <c r="I2145" s="1" t="s">
        <v>21</v>
      </c>
      <c r="J2145" s="1" t="s">
        <v>32</v>
      </c>
      <c r="K2145" s="1" t="s">
        <v>2284</v>
      </c>
      <c r="L2145">
        <v>6.9471999999999996</v>
      </c>
      <c r="M2145">
        <v>13.36</v>
      </c>
      <c r="N2145">
        <v>2</v>
      </c>
      <c r="O2145">
        <v>0</v>
      </c>
      <c r="P2145">
        <v>6.4127999999999998</v>
      </c>
    </row>
    <row r="2146" spans="1:16" x14ac:dyDescent="0.3">
      <c r="A2146" s="1" t="s">
        <v>922</v>
      </c>
      <c r="B2146" s="2">
        <v>42958</v>
      </c>
      <c r="C2146" s="2">
        <v>42963</v>
      </c>
      <c r="D2146">
        <v>5</v>
      </c>
      <c r="E2146" s="1" t="s">
        <v>41</v>
      </c>
      <c r="F2146" s="1" t="s">
        <v>2302</v>
      </c>
      <c r="G2146" s="1" t="s">
        <v>1081</v>
      </c>
      <c r="H2146" s="1" t="s">
        <v>1082</v>
      </c>
      <c r="I2146" s="1" t="s">
        <v>21</v>
      </c>
      <c r="J2146" s="1" t="s">
        <v>32</v>
      </c>
      <c r="K2146" s="1" t="s">
        <v>53</v>
      </c>
      <c r="L2146">
        <v>13.478400000000002</v>
      </c>
      <c r="M2146">
        <v>25.92</v>
      </c>
      <c r="N2146">
        <v>4</v>
      </c>
      <c r="O2146">
        <v>0</v>
      </c>
      <c r="P2146">
        <v>12.441599999999999</v>
      </c>
    </row>
    <row r="2147" spans="1:16" x14ac:dyDescent="0.3">
      <c r="A2147" s="1" t="s">
        <v>2323</v>
      </c>
      <c r="B2147" s="2">
        <v>41784</v>
      </c>
      <c r="C2147" s="2">
        <v>41788</v>
      </c>
      <c r="D2147">
        <v>4</v>
      </c>
      <c r="E2147" s="1" t="s">
        <v>31</v>
      </c>
      <c r="F2147" s="1" t="s">
        <v>2302</v>
      </c>
      <c r="G2147" s="1" t="s">
        <v>1081</v>
      </c>
      <c r="H2147" s="1" t="s">
        <v>1082</v>
      </c>
      <c r="I2147" s="1" t="s">
        <v>21</v>
      </c>
      <c r="J2147" s="1" t="s">
        <v>32</v>
      </c>
      <c r="K2147" s="1" t="s">
        <v>614</v>
      </c>
      <c r="L2147">
        <v>7.8947999999999992</v>
      </c>
      <c r="M2147">
        <v>14.62</v>
      </c>
      <c r="N2147">
        <v>2</v>
      </c>
      <c r="O2147">
        <v>0</v>
      </c>
      <c r="P2147">
        <v>6.7252000000000001</v>
      </c>
    </row>
    <row r="2148" spans="1:16" x14ac:dyDescent="0.3">
      <c r="A2148" s="1" t="s">
        <v>578</v>
      </c>
      <c r="B2148" s="2">
        <v>41960</v>
      </c>
      <c r="C2148" s="2">
        <v>41965</v>
      </c>
      <c r="D2148">
        <v>5</v>
      </c>
      <c r="E2148" s="1" t="s">
        <v>41</v>
      </c>
      <c r="F2148" s="1" t="s">
        <v>2302</v>
      </c>
      <c r="G2148" s="1" t="s">
        <v>1081</v>
      </c>
      <c r="H2148" s="1" t="s">
        <v>1082</v>
      </c>
      <c r="I2148" s="1" t="s">
        <v>21</v>
      </c>
      <c r="J2148" s="1" t="s">
        <v>32</v>
      </c>
      <c r="K2148" s="1" t="s">
        <v>2215</v>
      </c>
      <c r="L2148">
        <v>17.22</v>
      </c>
      <c r="M2148">
        <v>34.44</v>
      </c>
      <c r="N2148">
        <v>3</v>
      </c>
      <c r="O2148">
        <v>0</v>
      </c>
      <c r="P2148">
        <v>17.22</v>
      </c>
    </row>
    <row r="2149" spans="1:16" x14ac:dyDescent="0.3">
      <c r="A2149" s="1" t="s">
        <v>2324</v>
      </c>
      <c r="B2149" s="2">
        <v>42992</v>
      </c>
      <c r="C2149" s="2">
        <v>42997</v>
      </c>
      <c r="D2149">
        <v>5</v>
      </c>
      <c r="E2149" s="1" t="s">
        <v>31</v>
      </c>
      <c r="F2149" s="1" t="s">
        <v>2302</v>
      </c>
      <c r="G2149" s="1" t="s">
        <v>1081</v>
      </c>
      <c r="H2149" s="1" t="s">
        <v>1082</v>
      </c>
      <c r="I2149" s="1" t="s">
        <v>21</v>
      </c>
      <c r="J2149" s="1" t="s">
        <v>32</v>
      </c>
      <c r="K2149" s="1" t="s">
        <v>2310</v>
      </c>
      <c r="L2149">
        <v>4.7080000000000002</v>
      </c>
      <c r="M2149">
        <v>8.56</v>
      </c>
      <c r="N2149">
        <v>2</v>
      </c>
      <c r="O2149">
        <v>0</v>
      </c>
      <c r="P2149">
        <v>3.8519999999999999</v>
      </c>
    </row>
    <row r="2150" spans="1:16" x14ac:dyDescent="0.3">
      <c r="A2150" s="1" t="s">
        <v>1804</v>
      </c>
      <c r="B2150" s="2">
        <v>43074</v>
      </c>
      <c r="C2150" s="2">
        <v>43077</v>
      </c>
      <c r="D2150">
        <v>3</v>
      </c>
      <c r="E2150" s="1" t="s">
        <v>31</v>
      </c>
      <c r="F2150" s="1" t="s">
        <v>2302</v>
      </c>
      <c r="G2150" s="1" t="s">
        <v>1081</v>
      </c>
      <c r="H2150" s="1" t="s">
        <v>1082</v>
      </c>
      <c r="I2150" s="1" t="s">
        <v>21</v>
      </c>
      <c r="J2150" s="1" t="s">
        <v>32</v>
      </c>
      <c r="K2150" s="1" t="s">
        <v>2325</v>
      </c>
      <c r="L2150">
        <v>11.664000000000001</v>
      </c>
      <c r="M2150">
        <v>21.6</v>
      </c>
      <c r="N2150">
        <v>6</v>
      </c>
      <c r="O2150">
        <v>0</v>
      </c>
      <c r="P2150">
        <v>9.9359999999999999</v>
      </c>
    </row>
    <row r="2151" spans="1:16" x14ac:dyDescent="0.3">
      <c r="A2151" s="1" t="s">
        <v>1365</v>
      </c>
      <c r="B2151" s="2">
        <v>42714</v>
      </c>
      <c r="C2151" s="2">
        <v>42718</v>
      </c>
      <c r="D2151">
        <v>4</v>
      </c>
      <c r="E2151" s="1" t="s">
        <v>41</v>
      </c>
      <c r="F2151" s="1" t="s">
        <v>2302</v>
      </c>
      <c r="G2151" s="1" t="s">
        <v>1081</v>
      </c>
      <c r="H2151" s="1" t="s">
        <v>1082</v>
      </c>
      <c r="I2151" s="1" t="s">
        <v>21</v>
      </c>
      <c r="J2151" s="1" t="s">
        <v>32</v>
      </c>
      <c r="K2151" s="1" t="s">
        <v>930</v>
      </c>
      <c r="L2151">
        <v>3.3696000000000006</v>
      </c>
      <c r="M2151">
        <v>6.48</v>
      </c>
      <c r="N2151">
        <v>1</v>
      </c>
      <c r="O2151">
        <v>0</v>
      </c>
      <c r="P2151">
        <v>3.1103999999999998</v>
      </c>
    </row>
    <row r="2152" spans="1:16" x14ac:dyDescent="0.3">
      <c r="A2152" s="1" t="s">
        <v>721</v>
      </c>
      <c r="B2152" s="2">
        <v>43020</v>
      </c>
      <c r="C2152" s="2">
        <v>43023</v>
      </c>
      <c r="D2152">
        <v>3</v>
      </c>
      <c r="E2152" s="1" t="s">
        <v>31</v>
      </c>
      <c r="F2152" s="1" t="s">
        <v>2302</v>
      </c>
      <c r="G2152" s="1" t="s">
        <v>1081</v>
      </c>
      <c r="H2152" s="1" t="s">
        <v>1082</v>
      </c>
      <c r="I2152" s="1" t="s">
        <v>21</v>
      </c>
      <c r="J2152" s="1" t="s">
        <v>32</v>
      </c>
      <c r="K2152" s="1" t="s">
        <v>2241</v>
      </c>
      <c r="L2152">
        <v>5.2788000000000013</v>
      </c>
      <c r="M2152">
        <v>9.9600000000000009</v>
      </c>
      <c r="N2152">
        <v>2</v>
      </c>
      <c r="O2152">
        <v>0</v>
      </c>
      <c r="P2152">
        <v>4.6811999999999996</v>
      </c>
    </row>
    <row r="2153" spans="1:16" x14ac:dyDescent="0.3">
      <c r="A2153" s="1" t="s">
        <v>406</v>
      </c>
      <c r="B2153" s="2">
        <v>42715</v>
      </c>
      <c r="C2153" s="2">
        <v>42721</v>
      </c>
      <c r="D2153">
        <v>6</v>
      </c>
      <c r="E2153" s="1" t="s">
        <v>17</v>
      </c>
      <c r="F2153" s="1" t="s">
        <v>2302</v>
      </c>
      <c r="G2153" s="1" t="s">
        <v>1081</v>
      </c>
      <c r="H2153" s="1" t="s">
        <v>1082</v>
      </c>
      <c r="I2153" s="1" t="s">
        <v>21</v>
      </c>
      <c r="J2153" s="1" t="s">
        <v>93</v>
      </c>
      <c r="K2153" s="1" t="s">
        <v>2326</v>
      </c>
      <c r="L2153">
        <v>9.0033999999999992</v>
      </c>
      <c r="M2153">
        <v>15.26</v>
      </c>
      <c r="N2153">
        <v>7</v>
      </c>
      <c r="O2153">
        <v>0</v>
      </c>
      <c r="P2153">
        <v>6.2565999999999997</v>
      </c>
    </row>
    <row r="2154" spans="1:16" x14ac:dyDescent="0.3">
      <c r="A2154" s="1" t="s">
        <v>706</v>
      </c>
      <c r="B2154" s="2">
        <v>42353</v>
      </c>
      <c r="C2154" s="2">
        <v>42357</v>
      </c>
      <c r="D2154">
        <v>4</v>
      </c>
      <c r="E2154" s="1" t="s">
        <v>41</v>
      </c>
      <c r="F2154" s="1" t="s">
        <v>2302</v>
      </c>
      <c r="G2154" s="1" t="s">
        <v>1081</v>
      </c>
      <c r="H2154" s="1" t="s">
        <v>1082</v>
      </c>
      <c r="I2154" s="1" t="s">
        <v>21</v>
      </c>
      <c r="J2154" s="1" t="s">
        <v>28</v>
      </c>
      <c r="K2154" s="1" t="s">
        <v>2327</v>
      </c>
      <c r="L2154">
        <v>1.8695999999999997</v>
      </c>
      <c r="M2154">
        <v>3.28</v>
      </c>
      <c r="N2154">
        <v>1</v>
      </c>
      <c r="O2154">
        <v>0</v>
      </c>
      <c r="P2154">
        <v>1.4104000000000001</v>
      </c>
    </row>
    <row r="2155" spans="1:16" x14ac:dyDescent="0.3">
      <c r="A2155" s="1" t="s">
        <v>919</v>
      </c>
      <c r="B2155" s="2">
        <v>42714</v>
      </c>
      <c r="C2155" s="2">
        <v>42717</v>
      </c>
      <c r="D2155">
        <v>3</v>
      </c>
      <c r="E2155" s="1" t="s">
        <v>31</v>
      </c>
      <c r="F2155" s="1" t="s">
        <v>2302</v>
      </c>
      <c r="G2155" s="1" t="s">
        <v>1081</v>
      </c>
      <c r="H2155" s="1" t="s">
        <v>1082</v>
      </c>
      <c r="I2155" s="1" t="s">
        <v>21</v>
      </c>
      <c r="J2155" s="1" t="s">
        <v>25</v>
      </c>
      <c r="K2155" s="1" t="s">
        <v>602</v>
      </c>
      <c r="L2155">
        <v>58.017600000000002</v>
      </c>
      <c r="M2155">
        <v>80.58</v>
      </c>
      <c r="N2155">
        <v>6</v>
      </c>
      <c r="O2155">
        <v>0</v>
      </c>
      <c r="P2155">
        <v>22.5624</v>
      </c>
    </row>
    <row r="2156" spans="1:16" x14ac:dyDescent="0.3">
      <c r="A2156" s="1" t="s">
        <v>1204</v>
      </c>
      <c r="B2156" s="2">
        <v>43003</v>
      </c>
      <c r="C2156" s="2">
        <v>43009</v>
      </c>
      <c r="D2156">
        <v>6</v>
      </c>
      <c r="E2156" s="1" t="s">
        <v>31</v>
      </c>
      <c r="F2156" s="1" t="s">
        <v>2302</v>
      </c>
      <c r="G2156" s="1" t="s">
        <v>1081</v>
      </c>
      <c r="H2156" s="1" t="s">
        <v>1082</v>
      </c>
      <c r="I2156" s="1" t="s">
        <v>21</v>
      </c>
      <c r="J2156" s="1" t="s">
        <v>22</v>
      </c>
      <c r="K2156" s="1" t="s">
        <v>2036</v>
      </c>
      <c r="L2156">
        <v>10.763999999999999</v>
      </c>
      <c r="M2156">
        <v>20.7</v>
      </c>
      <c r="N2156">
        <v>2</v>
      </c>
      <c r="O2156">
        <v>0</v>
      </c>
      <c r="P2156">
        <v>9.9359999999999999</v>
      </c>
    </row>
    <row r="2157" spans="1:16" x14ac:dyDescent="0.3">
      <c r="A2157" s="1" t="s">
        <v>925</v>
      </c>
      <c r="B2157" s="2">
        <v>43093</v>
      </c>
      <c r="C2157" s="2">
        <v>43098</v>
      </c>
      <c r="D2157">
        <v>5</v>
      </c>
      <c r="E2157" s="1" t="s">
        <v>31</v>
      </c>
      <c r="F2157" s="1" t="s">
        <v>2302</v>
      </c>
      <c r="G2157" s="1" t="s">
        <v>1081</v>
      </c>
      <c r="H2157" s="1" t="s">
        <v>1082</v>
      </c>
      <c r="I2157" s="1" t="s">
        <v>21</v>
      </c>
      <c r="J2157" s="1" t="s">
        <v>63</v>
      </c>
      <c r="K2157" s="1" t="s">
        <v>160</v>
      </c>
      <c r="L2157">
        <v>26.214299999999994</v>
      </c>
      <c r="M2157">
        <v>35.909999999999997</v>
      </c>
      <c r="N2157">
        <v>3</v>
      </c>
      <c r="O2157">
        <v>0</v>
      </c>
      <c r="P2157">
        <v>9.6957000000000004</v>
      </c>
    </row>
    <row r="2158" spans="1:16" x14ac:dyDescent="0.3">
      <c r="A2158" s="1" t="s">
        <v>983</v>
      </c>
      <c r="B2158" s="2">
        <v>42547</v>
      </c>
      <c r="C2158" s="2">
        <v>42553</v>
      </c>
      <c r="D2158">
        <v>6</v>
      </c>
      <c r="E2158" s="1" t="s">
        <v>17</v>
      </c>
      <c r="F2158" s="1" t="s">
        <v>2302</v>
      </c>
      <c r="G2158" s="1" t="s">
        <v>1081</v>
      </c>
      <c r="H2158" s="1" t="s">
        <v>1082</v>
      </c>
      <c r="I2158" s="1" t="s">
        <v>21</v>
      </c>
      <c r="J2158" s="1" t="s">
        <v>28</v>
      </c>
      <c r="K2158" s="1" t="s">
        <v>271</v>
      </c>
      <c r="L2158">
        <v>8.0849999999999991</v>
      </c>
      <c r="M2158">
        <v>14.7</v>
      </c>
      <c r="N2158">
        <v>5</v>
      </c>
      <c r="O2158">
        <v>0</v>
      </c>
      <c r="P2158">
        <v>6.6150000000000002</v>
      </c>
    </row>
    <row r="2159" spans="1:16" x14ac:dyDescent="0.3">
      <c r="A2159" s="1" t="s">
        <v>2328</v>
      </c>
      <c r="B2159" s="2">
        <v>41842</v>
      </c>
      <c r="C2159" s="2">
        <v>41847</v>
      </c>
      <c r="D2159">
        <v>5</v>
      </c>
      <c r="E2159" s="1" t="s">
        <v>31</v>
      </c>
      <c r="F2159" s="1" t="s">
        <v>2302</v>
      </c>
      <c r="G2159" s="1" t="s">
        <v>1081</v>
      </c>
      <c r="H2159" s="1" t="s">
        <v>1082</v>
      </c>
      <c r="I2159" s="1" t="s">
        <v>21</v>
      </c>
      <c r="J2159" s="1" t="s">
        <v>28</v>
      </c>
      <c r="K2159" s="1" t="s">
        <v>547</v>
      </c>
      <c r="L2159">
        <v>4.2911999999999999</v>
      </c>
      <c r="M2159">
        <v>5.96</v>
      </c>
      <c r="N2159">
        <v>2</v>
      </c>
      <c r="O2159">
        <v>0</v>
      </c>
      <c r="P2159">
        <v>1.6688000000000001</v>
      </c>
    </row>
    <row r="2160" spans="1:16" x14ac:dyDescent="0.3">
      <c r="A2160" s="1" t="s">
        <v>1600</v>
      </c>
      <c r="B2160" s="2">
        <v>43097</v>
      </c>
      <c r="C2160" s="2">
        <v>43104</v>
      </c>
      <c r="D2160">
        <v>7</v>
      </c>
      <c r="E2160" s="1" t="s">
        <v>31</v>
      </c>
      <c r="F2160" s="1" t="s">
        <v>2302</v>
      </c>
      <c r="G2160" s="1" t="s">
        <v>1081</v>
      </c>
      <c r="H2160" s="1" t="s">
        <v>1082</v>
      </c>
      <c r="I2160" s="1" t="s">
        <v>21</v>
      </c>
      <c r="J2160" s="1" t="s">
        <v>22</v>
      </c>
      <c r="K2160" s="1" t="s">
        <v>46</v>
      </c>
      <c r="L2160">
        <v>37.673999999999999</v>
      </c>
      <c r="M2160">
        <v>72.45</v>
      </c>
      <c r="N2160">
        <v>7</v>
      </c>
      <c r="O2160">
        <v>0</v>
      </c>
      <c r="P2160">
        <v>34.776000000000003</v>
      </c>
    </row>
    <row r="2161" spans="1:16" x14ac:dyDescent="0.3">
      <c r="A2161" s="1" t="s">
        <v>1730</v>
      </c>
      <c r="B2161" s="2">
        <v>42455</v>
      </c>
      <c r="C2161" s="2">
        <v>42459</v>
      </c>
      <c r="D2161">
        <v>4</v>
      </c>
      <c r="E2161" s="1" t="s">
        <v>17</v>
      </c>
      <c r="F2161" s="1" t="s">
        <v>2302</v>
      </c>
      <c r="G2161" s="1" t="s">
        <v>1081</v>
      </c>
      <c r="H2161" s="1" t="s">
        <v>1082</v>
      </c>
      <c r="I2161" s="1" t="s">
        <v>21</v>
      </c>
      <c r="J2161" s="1" t="s">
        <v>25</v>
      </c>
      <c r="K2161" s="1" t="s">
        <v>1860</v>
      </c>
      <c r="L2161">
        <v>441.55199999999996</v>
      </c>
      <c r="M2161">
        <v>459.95</v>
      </c>
      <c r="N2161">
        <v>5</v>
      </c>
      <c r="O2161">
        <v>0</v>
      </c>
      <c r="P2161">
        <v>18.398</v>
      </c>
    </row>
    <row r="2162" spans="1:16" x14ac:dyDescent="0.3">
      <c r="A2162" s="1" t="s">
        <v>761</v>
      </c>
      <c r="B2162" s="2">
        <v>42600</v>
      </c>
      <c r="C2162" s="2">
        <v>42605</v>
      </c>
      <c r="D2162">
        <v>5</v>
      </c>
      <c r="E2162" s="1" t="s">
        <v>17</v>
      </c>
      <c r="F2162" s="1" t="s">
        <v>2302</v>
      </c>
      <c r="G2162" s="1" t="s">
        <v>1081</v>
      </c>
      <c r="H2162" s="1" t="s">
        <v>1082</v>
      </c>
      <c r="I2162" s="1" t="s">
        <v>21</v>
      </c>
      <c r="J2162" s="1" t="s">
        <v>63</v>
      </c>
      <c r="K2162" s="1" t="s">
        <v>1943</v>
      </c>
      <c r="L2162">
        <v>255.8304</v>
      </c>
      <c r="M2162">
        <v>355.32</v>
      </c>
      <c r="N2162">
        <v>9</v>
      </c>
      <c r="O2162">
        <v>0</v>
      </c>
      <c r="P2162">
        <v>99.489599999999996</v>
      </c>
    </row>
    <row r="2163" spans="1:16" x14ac:dyDescent="0.3">
      <c r="A2163" s="1" t="s">
        <v>1523</v>
      </c>
      <c r="B2163" s="2">
        <v>42328</v>
      </c>
      <c r="C2163" s="2">
        <v>42333</v>
      </c>
      <c r="D2163">
        <v>5</v>
      </c>
      <c r="E2163" s="1" t="s">
        <v>17</v>
      </c>
      <c r="F2163" s="1" t="s">
        <v>2302</v>
      </c>
      <c r="G2163" s="1" t="s">
        <v>1081</v>
      </c>
      <c r="H2163" s="1" t="s">
        <v>1082</v>
      </c>
      <c r="I2163" s="1" t="s">
        <v>21</v>
      </c>
      <c r="J2163" s="1" t="s">
        <v>28</v>
      </c>
      <c r="K2163" s="1" t="s">
        <v>622</v>
      </c>
      <c r="L2163">
        <v>44.128500000000003</v>
      </c>
      <c r="M2163">
        <v>60.45</v>
      </c>
      <c r="N2163">
        <v>3</v>
      </c>
      <c r="O2163">
        <v>0</v>
      </c>
      <c r="P2163">
        <v>16.3215</v>
      </c>
    </row>
    <row r="2164" spans="1:16" x14ac:dyDescent="0.3">
      <c r="A2164" s="1" t="s">
        <v>834</v>
      </c>
      <c r="B2164" s="2">
        <v>42834</v>
      </c>
      <c r="C2164" s="2">
        <v>42836</v>
      </c>
      <c r="D2164">
        <v>2</v>
      </c>
      <c r="E2164" s="1" t="s">
        <v>41</v>
      </c>
      <c r="F2164" s="1" t="s">
        <v>2302</v>
      </c>
      <c r="G2164" s="1" t="s">
        <v>1081</v>
      </c>
      <c r="H2164" s="1" t="s">
        <v>1082</v>
      </c>
      <c r="I2164" s="1" t="s">
        <v>21</v>
      </c>
      <c r="J2164" s="1" t="s">
        <v>22</v>
      </c>
      <c r="K2164" s="1" t="s">
        <v>2043</v>
      </c>
      <c r="L2164">
        <v>5.0082000000000004</v>
      </c>
      <c r="M2164">
        <v>9.82</v>
      </c>
      <c r="N2164">
        <v>2</v>
      </c>
      <c r="O2164">
        <v>0</v>
      </c>
      <c r="P2164">
        <v>4.8117999999999999</v>
      </c>
    </row>
    <row r="2165" spans="1:16" x14ac:dyDescent="0.3">
      <c r="A2165" s="1" t="s">
        <v>895</v>
      </c>
      <c r="B2165" s="2">
        <v>42098</v>
      </c>
      <c r="C2165" s="2">
        <v>42102</v>
      </c>
      <c r="D2165">
        <v>4</v>
      </c>
      <c r="E2165" s="1" t="s">
        <v>41</v>
      </c>
      <c r="F2165" s="1" t="s">
        <v>2302</v>
      </c>
      <c r="G2165" s="1" t="s">
        <v>1081</v>
      </c>
      <c r="H2165" s="1" t="s">
        <v>1082</v>
      </c>
      <c r="I2165" s="1" t="s">
        <v>21</v>
      </c>
      <c r="J2165" s="1" t="s">
        <v>28</v>
      </c>
      <c r="K2165" s="1" t="s">
        <v>2329</v>
      </c>
      <c r="L2165">
        <v>6.8075999999999999</v>
      </c>
      <c r="M2165">
        <v>11.16</v>
      </c>
      <c r="N2165">
        <v>2</v>
      </c>
      <c r="O2165">
        <v>0</v>
      </c>
      <c r="P2165">
        <v>4.3524000000000003</v>
      </c>
    </row>
    <row r="2166" spans="1:16" x14ac:dyDescent="0.3">
      <c r="A2166" s="1" t="s">
        <v>1539</v>
      </c>
      <c r="B2166" s="2">
        <v>42565</v>
      </c>
      <c r="C2166" s="2">
        <v>42569</v>
      </c>
      <c r="D2166">
        <v>4</v>
      </c>
      <c r="E2166" s="1" t="s">
        <v>17</v>
      </c>
      <c r="F2166" s="1" t="s">
        <v>2302</v>
      </c>
      <c r="G2166" s="1" t="s">
        <v>1081</v>
      </c>
      <c r="H2166" s="1" t="s">
        <v>1082</v>
      </c>
      <c r="I2166" s="1" t="s">
        <v>21</v>
      </c>
      <c r="J2166" s="1" t="s">
        <v>25</v>
      </c>
      <c r="K2166" s="1" t="s">
        <v>1907</v>
      </c>
      <c r="L2166">
        <v>7.8470000000000013</v>
      </c>
      <c r="M2166">
        <v>11.21</v>
      </c>
      <c r="N2166">
        <v>1</v>
      </c>
      <c r="O2166">
        <v>0</v>
      </c>
      <c r="P2166">
        <v>3.363</v>
      </c>
    </row>
    <row r="2167" spans="1:16" x14ac:dyDescent="0.3">
      <c r="A2167" s="1" t="s">
        <v>2330</v>
      </c>
      <c r="B2167" s="2">
        <v>43087</v>
      </c>
      <c r="C2167" s="2">
        <v>43093</v>
      </c>
      <c r="D2167">
        <v>6</v>
      </c>
      <c r="E2167" s="1" t="s">
        <v>31</v>
      </c>
      <c r="F2167" s="1" t="s">
        <v>2302</v>
      </c>
      <c r="G2167" s="1" t="s">
        <v>1081</v>
      </c>
      <c r="H2167" s="1" t="s">
        <v>1082</v>
      </c>
      <c r="I2167" s="1" t="s">
        <v>21</v>
      </c>
      <c r="J2167" s="1" t="s">
        <v>28</v>
      </c>
      <c r="K2167" s="1" t="s">
        <v>91</v>
      </c>
      <c r="L2167">
        <v>21.350999999999999</v>
      </c>
      <c r="M2167">
        <v>38.82</v>
      </c>
      <c r="N2167">
        <v>6</v>
      </c>
      <c r="O2167">
        <v>0</v>
      </c>
      <c r="P2167">
        <v>17.469000000000001</v>
      </c>
    </row>
    <row r="2168" spans="1:16" x14ac:dyDescent="0.3">
      <c r="A2168" s="1" t="s">
        <v>647</v>
      </c>
      <c r="B2168" s="2">
        <v>42189</v>
      </c>
      <c r="C2168" s="2">
        <v>42193</v>
      </c>
      <c r="D2168">
        <v>4</v>
      </c>
      <c r="E2168" s="1" t="s">
        <v>41</v>
      </c>
      <c r="F2168" s="1" t="s">
        <v>2302</v>
      </c>
      <c r="G2168" s="1" t="s">
        <v>1081</v>
      </c>
      <c r="H2168" s="1" t="s">
        <v>1082</v>
      </c>
      <c r="I2168" s="1" t="s">
        <v>21</v>
      </c>
      <c r="J2168" s="1" t="s">
        <v>28</v>
      </c>
      <c r="K2168" s="1" t="s">
        <v>1835</v>
      </c>
      <c r="L2168">
        <v>10.9908</v>
      </c>
      <c r="M2168">
        <v>15.48</v>
      </c>
      <c r="N2168">
        <v>3</v>
      </c>
      <c r="O2168">
        <v>0</v>
      </c>
      <c r="P2168">
        <v>4.4892000000000003</v>
      </c>
    </row>
    <row r="2169" spans="1:16" x14ac:dyDescent="0.3">
      <c r="A2169" s="1" t="s">
        <v>444</v>
      </c>
      <c r="B2169" s="2">
        <v>42615</v>
      </c>
      <c r="C2169" s="2">
        <v>42619</v>
      </c>
      <c r="D2169">
        <v>4</v>
      </c>
      <c r="E2169" s="1" t="s">
        <v>31</v>
      </c>
      <c r="F2169" s="1" t="s">
        <v>2302</v>
      </c>
      <c r="G2169" s="1" t="s">
        <v>1081</v>
      </c>
      <c r="H2169" s="1" t="s">
        <v>1082</v>
      </c>
      <c r="I2169" s="1" t="s">
        <v>21</v>
      </c>
      <c r="J2169" s="1" t="s">
        <v>28</v>
      </c>
      <c r="K2169" s="1" t="s">
        <v>1786</v>
      </c>
      <c r="L2169">
        <v>55.855200000000004</v>
      </c>
      <c r="M2169">
        <v>75.48</v>
      </c>
      <c r="N2169">
        <v>2</v>
      </c>
      <c r="O2169">
        <v>0</v>
      </c>
      <c r="P2169">
        <v>19.6248</v>
      </c>
    </row>
    <row r="2170" spans="1:16" x14ac:dyDescent="0.3">
      <c r="A2170" s="1" t="s">
        <v>212</v>
      </c>
      <c r="B2170" s="2">
        <v>42720</v>
      </c>
      <c r="C2170" s="2">
        <v>42723</v>
      </c>
      <c r="D2170">
        <v>3</v>
      </c>
      <c r="E2170" s="1" t="s">
        <v>17</v>
      </c>
      <c r="F2170" s="1" t="s">
        <v>2302</v>
      </c>
      <c r="G2170" s="1" t="s">
        <v>1081</v>
      </c>
      <c r="H2170" s="1" t="s">
        <v>1082</v>
      </c>
      <c r="I2170" s="1" t="s">
        <v>21</v>
      </c>
      <c r="J2170" s="1" t="s">
        <v>93</v>
      </c>
      <c r="K2170" s="1" t="s">
        <v>2331</v>
      </c>
      <c r="L2170">
        <v>1.8768000000000002</v>
      </c>
      <c r="M2170">
        <v>3.68</v>
      </c>
      <c r="N2170">
        <v>2</v>
      </c>
      <c r="O2170">
        <v>0</v>
      </c>
      <c r="P2170">
        <v>1.8031999999999999</v>
      </c>
    </row>
    <row r="2171" spans="1:16" x14ac:dyDescent="0.3">
      <c r="A2171" s="1" t="s">
        <v>341</v>
      </c>
      <c r="B2171" s="2">
        <v>42813</v>
      </c>
      <c r="C2171" s="2">
        <v>42818</v>
      </c>
      <c r="D2171">
        <v>5</v>
      </c>
      <c r="E2171" s="1" t="s">
        <v>41</v>
      </c>
      <c r="F2171" s="1" t="s">
        <v>2302</v>
      </c>
      <c r="G2171" s="1" t="s">
        <v>1081</v>
      </c>
      <c r="H2171" s="1" t="s">
        <v>1082</v>
      </c>
      <c r="I2171" s="1" t="s">
        <v>21</v>
      </c>
      <c r="J2171" s="1" t="s">
        <v>22</v>
      </c>
      <c r="K2171" s="1" t="s">
        <v>2332</v>
      </c>
      <c r="L2171">
        <v>15.6114</v>
      </c>
      <c r="M2171">
        <v>28.91</v>
      </c>
      <c r="N2171">
        <v>7</v>
      </c>
      <c r="O2171">
        <v>0</v>
      </c>
      <c r="P2171">
        <v>13.2986</v>
      </c>
    </row>
    <row r="2172" spans="1:16" x14ac:dyDescent="0.3">
      <c r="A2172" s="1" t="s">
        <v>728</v>
      </c>
      <c r="B2172" s="2">
        <v>41970</v>
      </c>
      <c r="C2172" s="2">
        <v>41976</v>
      </c>
      <c r="D2172">
        <v>6</v>
      </c>
      <c r="E2172" s="1" t="s">
        <v>31</v>
      </c>
      <c r="F2172" s="1" t="s">
        <v>2302</v>
      </c>
      <c r="G2172" s="1" t="s">
        <v>1081</v>
      </c>
      <c r="H2172" s="1" t="s">
        <v>1082</v>
      </c>
      <c r="I2172" s="1" t="s">
        <v>21</v>
      </c>
      <c r="J2172" s="1" t="s">
        <v>93</v>
      </c>
      <c r="K2172" s="1" t="s">
        <v>94</v>
      </c>
      <c r="L2172">
        <v>2.444</v>
      </c>
      <c r="M2172">
        <v>3.76</v>
      </c>
      <c r="N2172">
        <v>2</v>
      </c>
      <c r="O2172">
        <v>0</v>
      </c>
      <c r="P2172">
        <v>1.3160000000000001</v>
      </c>
    </row>
    <row r="2173" spans="1:16" x14ac:dyDescent="0.3">
      <c r="A2173" s="1" t="s">
        <v>572</v>
      </c>
      <c r="B2173" s="2">
        <v>42855</v>
      </c>
      <c r="C2173" s="2">
        <v>42860</v>
      </c>
      <c r="D2173">
        <v>5</v>
      </c>
      <c r="E2173" s="1" t="s">
        <v>17</v>
      </c>
      <c r="F2173" s="1" t="s">
        <v>2302</v>
      </c>
      <c r="G2173" s="1" t="s">
        <v>1081</v>
      </c>
      <c r="H2173" s="1" t="s">
        <v>1082</v>
      </c>
      <c r="I2173" s="1" t="s">
        <v>21</v>
      </c>
      <c r="J2173" s="1" t="s">
        <v>68</v>
      </c>
      <c r="K2173" s="1" t="s">
        <v>2333</v>
      </c>
      <c r="L2173">
        <v>34.628</v>
      </c>
      <c r="M2173">
        <v>62.96</v>
      </c>
      <c r="N2173">
        <v>4</v>
      </c>
      <c r="O2173">
        <v>0</v>
      </c>
      <c r="P2173">
        <v>28.332000000000001</v>
      </c>
    </row>
    <row r="2174" spans="1:16" x14ac:dyDescent="0.3">
      <c r="A2174" s="1" t="s">
        <v>1339</v>
      </c>
      <c r="B2174" s="2">
        <v>42708</v>
      </c>
      <c r="C2174" s="2">
        <v>42712</v>
      </c>
      <c r="D2174">
        <v>4</v>
      </c>
      <c r="E2174" s="1" t="s">
        <v>17</v>
      </c>
      <c r="F2174" s="1" t="s">
        <v>2302</v>
      </c>
      <c r="G2174" s="1" t="s">
        <v>1081</v>
      </c>
      <c r="H2174" s="1" t="s">
        <v>1082</v>
      </c>
      <c r="I2174" s="1" t="s">
        <v>21</v>
      </c>
      <c r="J2174" s="1" t="s">
        <v>25</v>
      </c>
      <c r="K2174" s="1" t="s">
        <v>2334</v>
      </c>
      <c r="L2174">
        <v>212.88</v>
      </c>
      <c r="M2174">
        <v>212.88</v>
      </c>
      <c r="N2174">
        <v>6</v>
      </c>
      <c r="O2174">
        <v>0</v>
      </c>
      <c r="P2174">
        <v>0</v>
      </c>
    </row>
    <row r="2175" spans="1:16" x14ac:dyDescent="0.3">
      <c r="A2175" s="1" t="s">
        <v>1044</v>
      </c>
      <c r="B2175" s="2">
        <v>42427</v>
      </c>
      <c r="C2175" s="2">
        <v>42430</v>
      </c>
      <c r="D2175">
        <v>3</v>
      </c>
      <c r="E2175" s="1" t="s">
        <v>31</v>
      </c>
      <c r="F2175" s="1" t="s">
        <v>2302</v>
      </c>
      <c r="G2175" s="1" t="s">
        <v>1081</v>
      </c>
      <c r="H2175" s="1" t="s">
        <v>1082</v>
      </c>
      <c r="I2175" s="1" t="s">
        <v>21</v>
      </c>
      <c r="J2175" s="1" t="s">
        <v>63</v>
      </c>
      <c r="K2175" s="1" t="s">
        <v>2335</v>
      </c>
      <c r="L2175">
        <v>121.3248</v>
      </c>
      <c r="M2175">
        <v>170.88</v>
      </c>
      <c r="N2175">
        <v>3</v>
      </c>
      <c r="O2175">
        <v>0</v>
      </c>
      <c r="P2175">
        <v>49.555199999999999</v>
      </c>
    </row>
    <row r="2176" spans="1:16" x14ac:dyDescent="0.3">
      <c r="A2176" s="1" t="s">
        <v>1301</v>
      </c>
      <c r="B2176" s="2">
        <v>42623</v>
      </c>
      <c r="C2176" s="2">
        <v>42627</v>
      </c>
      <c r="D2176">
        <v>4</v>
      </c>
      <c r="E2176" s="1" t="s">
        <v>41</v>
      </c>
      <c r="F2176" s="1" t="s">
        <v>2302</v>
      </c>
      <c r="G2176" s="1" t="s">
        <v>1081</v>
      </c>
      <c r="H2176" s="1" t="s">
        <v>1082</v>
      </c>
      <c r="I2176" s="1" t="s">
        <v>21</v>
      </c>
      <c r="J2176" s="1" t="s">
        <v>25</v>
      </c>
      <c r="K2176" s="1" t="s">
        <v>702</v>
      </c>
      <c r="L2176">
        <v>50.557999999999993</v>
      </c>
      <c r="M2176">
        <v>59.48</v>
      </c>
      <c r="N2176">
        <v>2</v>
      </c>
      <c r="O2176">
        <v>0</v>
      </c>
      <c r="P2176">
        <v>8.9220000000000006</v>
      </c>
    </row>
    <row r="2177" spans="1:16" x14ac:dyDescent="0.3">
      <c r="A2177" s="1" t="s">
        <v>1542</v>
      </c>
      <c r="B2177" s="2">
        <v>42324</v>
      </c>
      <c r="C2177" s="2">
        <v>42330</v>
      </c>
      <c r="D2177">
        <v>6</v>
      </c>
      <c r="E2177" s="1" t="s">
        <v>41</v>
      </c>
      <c r="F2177" s="1" t="s">
        <v>2302</v>
      </c>
      <c r="G2177" s="1" t="s">
        <v>1081</v>
      </c>
      <c r="H2177" s="1" t="s">
        <v>1082</v>
      </c>
      <c r="I2177" s="1" t="s">
        <v>21</v>
      </c>
      <c r="J2177" s="1" t="s">
        <v>63</v>
      </c>
      <c r="K2177" s="1" t="s">
        <v>1925</v>
      </c>
      <c r="L2177">
        <v>381.97249999999997</v>
      </c>
      <c r="M2177">
        <v>523.25</v>
      </c>
      <c r="N2177">
        <v>5</v>
      </c>
      <c r="O2177">
        <v>0</v>
      </c>
      <c r="P2177">
        <v>141.2775</v>
      </c>
    </row>
    <row r="2178" spans="1:16" x14ac:dyDescent="0.3">
      <c r="A2178" s="1" t="s">
        <v>43</v>
      </c>
      <c r="B2178" s="2">
        <v>42509</v>
      </c>
      <c r="C2178" s="2">
        <v>42514</v>
      </c>
      <c r="D2178">
        <v>5</v>
      </c>
      <c r="E2178" s="1" t="s">
        <v>31</v>
      </c>
      <c r="F2178" s="1" t="s">
        <v>2302</v>
      </c>
      <c r="G2178" s="1" t="s">
        <v>1081</v>
      </c>
      <c r="H2178" s="1" t="s">
        <v>1082</v>
      </c>
      <c r="I2178" s="1" t="s">
        <v>21</v>
      </c>
      <c r="J2178" s="1" t="s">
        <v>63</v>
      </c>
      <c r="K2178" s="1" t="s">
        <v>1924</v>
      </c>
      <c r="L2178">
        <v>172.459</v>
      </c>
      <c r="M2178">
        <v>242.9</v>
      </c>
      <c r="N2178">
        <v>5</v>
      </c>
      <c r="O2178">
        <v>0</v>
      </c>
      <c r="P2178">
        <v>70.441000000000003</v>
      </c>
    </row>
    <row r="2179" spans="1:16" x14ac:dyDescent="0.3">
      <c r="A2179" s="1" t="s">
        <v>2293</v>
      </c>
      <c r="B2179" s="2">
        <v>42974</v>
      </c>
      <c r="C2179" s="2">
        <v>42977</v>
      </c>
      <c r="D2179">
        <v>3</v>
      </c>
      <c r="E2179" s="1" t="s">
        <v>41</v>
      </c>
      <c r="F2179" s="1" t="s">
        <v>2302</v>
      </c>
      <c r="G2179" s="1" t="s">
        <v>1081</v>
      </c>
      <c r="H2179" s="1" t="s">
        <v>1082</v>
      </c>
      <c r="I2179" s="1" t="s">
        <v>21</v>
      </c>
      <c r="J2179" s="1" t="s">
        <v>25</v>
      </c>
      <c r="K2179" s="1" t="s">
        <v>888</v>
      </c>
      <c r="L2179">
        <v>47.241600000000005</v>
      </c>
      <c r="M2179">
        <v>63.84</v>
      </c>
      <c r="N2179">
        <v>8</v>
      </c>
      <c r="O2179">
        <v>0</v>
      </c>
      <c r="P2179">
        <v>16.598400000000002</v>
      </c>
    </row>
    <row r="2180" spans="1:16" x14ac:dyDescent="0.3">
      <c r="A2180" s="1" t="s">
        <v>872</v>
      </c>
      <c r="B2180" s="2">
        <v>42068</v>
      </c>
      <c r="C2180" s="2">
        <v>42068</v>
      </c>
      <c r="D2180">
        <v>0</v>
      </c>
      <c r="E2180" s="1" t="s">
        <v>31</v>
      </c>
      <c r="F2180" s="1" t="s">
        <v>2302</v>
      </c>
      <c r="G2180" s="1" t="s">
        <v>1081</v>
      </c>
      <c r="H2180" s="1" t="s">
        <v>1082</v>
      </c>
      <c r="I2180" s="1" t="s">
        <v>21</v>
      </c>
      <c r="J2180" s="1" t="s">
        <v>68</v>
      </c>
      <c r="K2180" s="1" t="s">
        <v>349</v>
      </c>
      <c r="L2180">
        <v>14.67</v>
      </c>
      <c r="M2180">
        <v>29.34</v>
      </c>
      <c r="N2180">
        <v>3</v>
      </c>
      <c r="O2180">
        <v>0</v>
      </c>
      <c r="P2180">
        <v>14.67</v>
      </c>
    </row>
    <row r="2181" spans="1:16" x14ac:dyDescent="0.3">
      <c r="A2181" s="1" t="s">
        <v>1671</v>
      </c>
      <c r="B2181" s="2">
        <v>42980</v>
      </c>
      <c r="C2181" s="2">
        <v>42984</v>
      </c>
      <c r="D2181">
        <v>4</v>
      </c>
      <c r="E2181" s="1" t="s">
        <v>17</v>
      </c>
      <c r="F2181" s="1" t="s">
        <v>2302</v>
      </c>
      <c r="G2181" s="1" t="s">
        <v>1081</v>
      </c>
      <c r="H2181" s="1" t="s">
        <v>1082</v>
      </c>
      <c r="I2181" s="1" t="s">
        <v>21</v>
      </c>
      <c r="J2181" s="1" t="s">
        <v>28</v>
      </c>
      <c r="K2181" s="1" t="s">
        <v>676</v>
      </c>
      <c r="L2181">
        <v>16.632000000000001</v>
      </c>
      <c r="M2181">
        <v>23.1</v>
      </c>
      <c r="N2181">
        <v>2</v>
      </c>
      <c r="O2181">
        <v>0</v>
      </c>
      <c r="P2181">
        <v>6.468</v>
      </c>
    </row>
    <row r="2182" spans="1:16" x14ac:dyDescent="0.3">
      <c r="A2182" s="1" t="s">
        <v>910</v>
      </c>
      <c r="B2182" s="2">
        <v>42544</v>
      </c>
      <c r="C2182" s="2">
        <v>42549</v>
      </c>
      <c r="D2182">
        <v>5</v>
      </c>
      <c r="E2182" s="1" t="s">
        <v>31</v>
      </c>
      <c r="F2182" s="1" t="s">
        <v>2302</v>
      </c>
      <c r="G2182" s="1" t="s">
        <v>1081</v>
      </c>
      <c r="H2182" s="1" t="s">
        <v>1082</v>
      </c>
      <c r="I2182" s="1" t="s">
        <v>21</v>
      </c>
      <c r="J2182" s="1" t="s">
        <v>22</v>
      </c>
      <c r="K2182" s="1" t="s">
        <v>900</v>
      </c>
      <c r="L2182">
        <v>65.944800000000015</v>
      </c>
      <c r="M2182">
        <v>122.12</v>
      </c>
      <c r="N2182">
        <v>4</v>
      </c>
      <c r="O2182">
        <v>0</v>
      </c>
      <c r="P2182">
        <v>56.175199999999997</v>
      </c>
    </row>
    <row r="2183" spans="1:16" x14ac:dyDescent="0.3">
      <c r="A2183" s="1" t="s">
        <v>2336</v>
      </c>
      <c r="B2183" s="2">
        <v>42238</v>
      </c>
      <c r="C2183" s="2">
        <v>42242</v>
      </c>
      <c r="D2183">
        <v>4</v>
      </c>
      <c r="E2183" s="1" t="s">
        <v>41</v>
      </c>
      <c r="F2183" s="1" t="s">
        <v>2302</v>
      </c>
      <c r="G2183" s="1" t="s">
        <v>1081</v>
      </c>
      <c r="H2183" s="1" t="s">
        <v>1082</v>
      </c>
      <c r="I2183" s="1" t="s">
        <v>21</v>
      </c>
      <c r="J2183" s="1" t="s">
        <v>28</v>
      </c>
      <c r="K2183" s="1" t="s">
        <v>172</v>
      </c>
      <c r="L2183">
        <v>8.9207999999999998</v>
      </c>
      <c r="M2183">
        <v>16.52</v>
      </c>
      <c r="N2183">
        <v>4</v>
      </c>
      <c r="O2183">
        <v>0</v>
      </c>
      <c r="P2183">
        <v>7.5991999999999997</v>
      </c>
    </row>
    <row r="2184" spans="1:16" x14ac:dyDescent="0.3">
      <c r="A2184" s="1" t="s">
        <v>1641</v>
      </c>
      <c r="B2184" s="2">
        <v>42811</v>
      </c>
      <c r="C2184" s="2">
        <v>42816</v>
      </c>
      <c r="D2184">
        <v>5</v>
      </c>
      <c r="E2184" s="1" t="s">
        <v>31</v>
      </c>
      <c r="F2184" s="1" t="s">
        <v>2302</v>
      </c>
      <c r="G2184" s="1" t="s">
        <v>1081</v>
      </c>
      <c r="H2184" s="1" t="s">
        <v>1082</v>
      </c>
      <c r="I2184" s="1" t="s">
        <v>21</v>
      </c>
      <c r="J2184" s="1" t="s">
        <v>22</v>
      </c>
      <c r="K2184" s="1" t="s">
        <v>2337</v>
      </c>
      <c r="L2184">
        <v>9.75</v>
      </c>
      <c r="M2184">
        <v>18.75</v>
      </c>
      <c r="N2184">
        <v>5</v>
      </c>
      <c r="O2184">
        <v>0</v>
      </c>
      <c r="P2184">
        <v>9</v>
      </c>
    </row>
    <row r="2185" spans="1:16" x14ac:dyDescent="0.3">
      <c r="A2185" s="1" t="s">
        <v>2048</v>
      </c>
      <c r="B2185" s="2">
        <v>41895</v>
      </c>
      <c r="C2185" s="2">
        <v>41901</v>
      </c>
      <c r="D2185">
        <v>6</v>
      </c>
      <c r="E2185" s="1" t="s">
        <v>31</v>
      </c>
      <c r="F2185" s="1" t="s">
        <v>2302</v>
      </c>
      <c r="G2185" s="1" t="s">
        <v>1081</v>
      </c>
      <c r="H2185" s="1" t="s">
        <v>1082</v>
      </c>
      <c r="I2185" s="1" t="s">
        <v>21</v>
      </c>
      <c r="J2185" s="1" t="s">
        <v>28</v>
      </c>
      <c r="K2185" s="1" t="s">
        <v>2338</v>
      </c>
      <c r="L2185">
        <v>3.9858000000000002</v>
      </c>
      <c r="M2185">
        <v>5.46</v>
      </c>
      <c r="N2185">
        <v>3</v>
      </c>
      <c r="O2185">
        <v>0</v>
      </c>
      <c r="P2185">
        <v>1.4742</v>
      </c>
    </row>
    <row r="2186" spans="1:16" x14ac:dyDescent="0.3">
      <c r="A2186" s="1" t="s">
        <v>617</v>
      </c>
      <c r="B2186" s="2">
        <v>42985</v>
      </c>
      <c r="C2186" s="2">
        <v>42989</v>
      </c>
      <c r="D2186">
        <v>4</v>
      </c>
      <c r="E2186" s="1" t="s">
        <v>17</v>
      </c>
      <c r="F2186" s="1" t="s">
        <v>2302</v>
      </c>
      <c r="G2186" s="1" t="s">
        <v>1081</v>
      </c>
      <c r="H2186" s="1" t="s">
        <v>1082</v>
      </c>
      <c r="I2186" s="1" t="s">
        <v>21</v>
      </c>
      <c r="J2186" s="1" t="s">
        <v>25</v>
      </c>
      <c r="K2186" s="1" t="s">
        <v>1892</v>
      </c>
      <c r="L2186">
        <v>344.21759999999995</v>
      </c>
      <c r="M2186">
        <v>478.08</v>
      </c>
      <c r="N2186">
        <v>8</v>
      </c>
      <c r="O2186">
        <v>0</v>
      </c>
      <c r="P2186">
        <v>133.86240000000001</v>
      </c>
    </row>
    <row r="2187" spans="1:16" x14ac:dyDescent="0.3">
      <c r="A2187" s="1" t="s">
        <v>2160</v>
      </c>
      <c r="B2187" s="2">
        <v>42916</v>
      </c>
      <c r="C2187" s="2">
        <v>42922</v>
      </c>
      <c r="D2187">
        <v>6</v>
      </c>
      <c r="E2187" s="1" t="s">
        <v>31</v>
      </c>
      <c r="F2187" s="1" t="s">
        <v>2302</v>
      </c>
      <c r="G2187" s="1" t="s">
        <v>1081</v>
      </c>
      <c r="H2187" s="1" t="s">
        <v>1082</v>
      </c>
      <c r="I2187" s="1" t="s">
        <v>21</v>
      </c>
      <c r="J2187" s="1" t="s">
        <v>25</v>
      </c>
      <c r="K2187" s="1" t="s">
        <v>1888</v>
      </c>
      <c r="L2187">
        <v>181.45609999999999</v>
      </c>
      <c r="M2187">
        <v>248.57</v>
      </c>
      <c r="N2187">
        <v>7</v>
      </c>
      <c r="O2187">
        <v>0</v>
      </c>
      <c r="P2187">
        <v>67.113900000000001</v>
      </c>
    </row>
    <row r="2188" spans="1:16" x14ac:dyDescent="0.3">
      <c r="A2188" s="1" t="s">
        <v>2066</v>
      </c>
      <c r="B2188" s="2">
        <v>42848</v>
      </c>
      <c r="C2188" s="2">
        <v>42854</v>
      </c>
      <c r="D2188">
        <v>6</v>
      </c>
      <c r="E2188" s="1" t="s">
        <v>31</v>
      </c>
      <c r="F2188" s="1" t="s">
        <v>2302</v>
      </c>
      <c r="G2188" s="1" t="s">
        <v>1081</v>
      </c>
      <c r="H2188" s="1" t="s">
        <v>1082</v>
      </c>
      <c r="I2188" s="1" t="s">
        <v>21</v>
      </c>
      <c r="J2188" s="1" t="s">
        <v>63</v>
      </c>
      <c r="K2188" s="1" t="s">
        <v>1950</v>
      </c>
      <c r="L2188">
        <v>86.577399999999997</v>
      </c>
      <c r="M2188">
        <v>121.94</v>
      </c>
      <c r="N2188">
        <v>2</v>
      </c>
      <c r="O2188">
        <v>0</v>
      </c>
      <c r="P2188">
        <v>35.3626</v>
      </c>
    </row>
    <row r="2189" spans="1:16" x14ac:dyDescent="0.3">
      <c r="A2189" s="1" t="s">
        <v>842</v>
      </c>
      <c r="B2189" s="2">
        <v>42861</v>
      </c>
      <c r="C2189" s="2">
        <v>42863</v>
      </c>
      <c r="D2189">
        <v>2</v>
      </c>
      <c r="E2189" s="1" t="s">
        <v>31</v>
      </c>
      <c r="F2189" s="1" t="s">
        <v>2302</v>
      </c>
      <c r="G2189" s="1" t="s">
        <v>1081</v>
      </c>
      <c r="H2189" s="1" t="s">
        <v>1082</v>
      </c>
      <c r="I2189" s="1" t="s">
        <v>21</v>
      </c>
      <c r="J2189" s="1" t="s">
        <v>22</v>
      </c>
      <c r="K2189" s="1" t="s">
        <v>2339</v>
      </c>
      <c r="L2189">
        <v>29.6</v>
      </c>
      <c r="M2189">
        <v>59.2</v>
      </c>
      <c r="N2189">
        <v>4</v>
      </c>
      <c r="O2189">
        <v>0</v>
      </c>
      <c r="P2189">
        <v>29.6</v>
      </c>
    </row>
    <row r="2190" spans="1:16" x14ac:dyDescent="0.3">
      <c r="A2190" s="1" t="s">
        <v>339</v>
      </c>
      <c r="B2190" s="2">
        <v>42250</v>
      </c>
      <c r="C2190" s="2">
        <v>42255</v>
      </c>
      <c r="D2190">
        <v>5</v>
      </c>
      <c r="E2190" s="1" t="s">
        <v>17</v>
      </c>
      <c r="F2190" s="1" t="s">
        <v>2302</v>
      </c>
      <c r="G2190" s="1" t="s">
        <v>1081</v>
      </c>
      <c r="H2190" s="1" t="s">
        <v>1082</v>
      </c>
      <c r="I2190" s="1" t="s">
        <v>21</v>
      </c>
      <c r="J2190" s="1" t="s">
        <v>25</v>
      </c>
      <c r="K2190" s="1" t="s">
        <v>210</v>
      </c>
      <c r="L2190">
        <v>89.044200000000004</v>
      </c>
      <c r="M2190">
        <v>120.33</v>
      </c>
      <c r="N2190">
        <v>1</v>
      </c>
      <c r="O2190">
        <v>0</v>
      </c>
      <c r="P2190">
        <v>31.285799999999998</v>
      </c>
    </row>
    <row r="2191" spans="1:16" x14ac:dyDescent="0.3">
      <c r="A2191" s="1" t="s">
        <v>1125</v>
      </c>
      <c r="B2191" s="2">
        <v>43098</v>
      </c>
      <c r="C2191" s="2">
        <v>43100</v>
      </c>
      <c r="D2191">
        <v>2</v>
      </c>
      <c r="E2191" s="1" t="s">
        <v>31</v>
      </c>
      <c r="F2191" s="1" t="s">
        <v>2302</v>
      </c>
      <c r="G2191" s="1" t="s">
        <v>1081</v>
      </c>
      <c r="H2191" s="1" t="s">
        <v>1082</v>
      </c>
      <c r="I2191" s="1" t="s">
        <v>21</v>
      </c>
      <c r="J2191" s="1" t="s">
        <v>93</v>
      </c>
      <c r="K2191" s="1" t="s">
        <v>2340</v>
      </c>
      <c r="L2191">
        <v>3.0753000000000004</v>
      </c>
      <c r="M2191">
        <v>6.03</v>
      </c>
      <c r="N2191">
        <v>3</v>
      </c>
      <c r="O2191">
        <v>0</v>
      </c>
      <c r="P2191">
        <v>2.9546999999999999</v>
      </c>
    </row>
    <row r="2192" spans="1:16" x14ac:dyDescent="0.3">
      <c r="A2192" s="1" t="s">
        <v>115</v>
      </c>
      <c r="B2192" s="2">
        <v>42645</v>
      </c>
      <c r="C2192" s="2">
        <v>42649</v>
      </c>
      <c r="D2192">
        <v>4</v>
      </c>
      <c r="E2192" s="1" t="s">
        <v>17</v>
      </c>
      <c r="F2192" s="1" t="s">
        <v>2302</v>
      </c>
      <c r="G2192" s="1" t="s">
        <v>1081</v>
      </c>
      <c r="H2192" s="1" t="s">
        <v>1082</v>
      </c>
      <c r="I2192" s="1" t="s">
        <v>21</v>
      </c>
      <c r="J2192" s="1" t="s">
        <v>63</v>
      </c>
      <c r="K2192" s="1" t="s">
        <v>64</v>
      </c>
      <c r="L2192">
        <v>44.851199999999999</v>
      </c>
      <c r="M2192">
        <v>61.44</v>
      </c>
      <c r="N2192">
        <v>3</v>
      </c>
      <c r="O2192">
        <v>0</v>
      </c>
      <c r="P2192">
        <v>16.588799999999999</v>
      </c>
    </row>
    <row r="2193" spans="1:16" x14ac:dyDescent="0.3">
      <c r="A2193" s="1" t="s">
        <v>2267</v>
      </c>
      <c r="B2193" s="2">
        <v>42621</v>
      </c>
      <c r="C2193" s="2">
        <v>42623</v>
      </c>
      <c r="D2193">
        <v>2</v>
      </c>
      <c r="E2193" s="1" t="s">
        <v>41</v>
      </c>
      <c r="F2193" s="1" t="s">
        <v>2302</v>
      </c>
      <c r="G2193" s="1" t="s">
        <v>1081</v>
      </c>
      <c r="H2193" s="1" t="s">
        <v>1082</v>
      </c>
      <c r="I2193" s="1" t="s">
        <v>21</v>
      </c>
      <c r="J2193" s="1" t="s">
        <v>63</v>
      </c>
      <c r="K2193" s="1" t="s">
        <v>2341</v>
      </c>
      <c r="L2193">
        <v>145.23599999999999</v>
      </c>
      <c r="M2193">
        <v>207.48</v>
      </c>
      <c r="N2193">
        <v>1</v>
      </c>
      <c r="O2193">
        <v>0</v>
      </c>
      <c r="P2193">
        <v>62.244</v>
      </c>
    </row>
    <row r="2194" spans="1:16" x14ac:dyDescent="0.3">
      <c r="A2194" s="1" t="s">
        <v>2342</v>
      </c>
      <c r="B2194" s="2">
        <v>43021</v>
      </c>
      <c r="C2194" s="2">
        <v>43023</v>
      </c>
      <c r="D2194">
        <v>2</v>
      </c>
      <c r="E2194" s="1" t="s">
        <v>31</v>
      </c>
      <c r="F2194" s="1" t="s">
        <v>2302</v>
      </c>
      <c r="G2194" s="1" t="s">
        <v>1081</v>
      </c>
      <c r="H2194" s="1" t="s">
        <v>1082</v>
      </c>
      <c r="I2194" s="1" t="s">
        <v>21</v>
      </c>
      <c r="J2194" s="1" t="s">
        <v>63</v>
      </c>
      <c r="K2194" s="1" t="s">
        <v>935</v>
      </c>
      <c r="L2194">
        <v>651.52800000000002</v>
      </c>
      <c r="M2194">
        <v>904.9</v>
      </c>
      <c r="N2194">
        <v>5</v>
      </c>
      <c r="O2194">
        <v>0</v>
      </c>
      <c r="P2194">
        <v>253.37200000000001</v>
      </c>
    </row>
    <row r="2195" spans="1:16" x14ac:dyDescent="0.3">
      <c r="A2195" s="1" t="s">
        <v>487</v>
      </c>
      <c r="B2195" s="2">
        <v>42119</v>
      </c>
      <c r="C2195" s="2">
        <v>42122</v>
      </c>
      <c r="D2195">
        <v>3</v>
      </c>
      <c r="E2195" s="1" t="s">
        <v>31</v>
      </c>
      <c r="F2195" s="1" t="s">
        <v>2302</v>
      </c>
      <c r="G2195" s="1" t="s">
        <v>1081</v>
      </c>
      <c r="H2195" s="1" t="s">
        <v>1082</v>
      </c>
      <c r="I2195" s="1" t="s">
        <v>21</v>
      </c>
      <c r="J2195" s="1" t="s">
        <v>63</v>
      </c>
      <c r="K2195" s="1" t="s">
        <v>1934</v>
      </c>
      <c r="L2195">
        <v>115.60080000000001</v>
      </c>
      <c r="M2195">
        <v>206.43</v>
      </c>
      <c r="N2195">
        <v>3</v>
      </c>
      <c r="O2195">
        <v>0</v>
      </c>
      <c r="P2195">
        <v>90.8292</v>
      </c>
    </row>
    <row r="2196" spans="1:16" x14ac:dyDescent="0.3">
      <c r="A2196" s="1" t="s">
        <v>601</v>
      </c>
      <c r="B2196" s="2">
        <v>41862</v>
      </c>
      <c r="C2196" s="2">
        <v>41867</v>
      </c>
      <c r="D2196">
        <v>5</v>
      </c>
      <c r="E2196" s="1" t="s">
        <v>31</v>
      </c>
      <c r="F2196" s="1" t="s">
        <v>2302</v>
      </c>
      <c r="G2196" s="1" t="s">
        <v>1081</v>
      </c>
      <c r="H2196" s="1" t="s">
        <v>1082</v>
      </c>
      <c r="I2196" s="1" t="s">
        <v>21</v>
      </c>
      <c r="J2196" s="1" t="s">
        <v>25</v>
      </c>
      <c r="K2196" s="1" t="s">
        <v>1882</v>
      </c>
      <c r="L2196">
        <v>356.57299999999998</v>
      </c>
      <c r="M2196">
        <v>375.34</v>
      </c>
      <c r="N2196">
        <v>1</v>
      </c>
      <c r="O2196">
        <v>0</v>
      </c>
      <c r="P2196">
        <v>18.766999999999999</v>
      </c>
    </row>
    <row r="2197" spans="1:16" x14ac:dyDescent="0.3">
      <c r="A2197" s="1" t="s">
        <v>180</v>
      </c>
      <c r="B2197" s="2">
        <v>42492</v>
      </c>
      <c r="C2197" s="2">
        <v>42492</v>
      </c>
      <c r="D2197">
        <v>0</v>
      </c>
      <c r="E2197" s="1" t="s">
        <v>31</v>
      </c>
      <c r="F2197" s="1" t="s">
        <v>2302</v>
      </c>
      <c r="G2197" s="1" t="s">
        <v>1081</v>
      </c>
      <c r="H2197" s="1" t="s">
        <v>1082</v>
      </c>
      <c r="I2197" s="1" t="s">
        <v>21</v>
      </c>
      <c r="J2197" s="1" t="s">
        <v>25</v>
      </c>
      <c r="K2197" s="1" t="s">
        <v>2343</v>
      </c>
      <c r="L2197">
        <v>32.3568</v>
      </c>
      <c r="M2197">
        <v>44.94</v>
      </c>
      <c r="N2197">
        <v>3</v>
      </c>
      <c r="O2197">
        <v>0</v>
      </c>
      <c r="P2197">
        <v>12.5832</v>
      </c>
    </row>
    <row r="2198" spans="1:16" x14ac:dyDescent="0.3">
      <c r="A2198" s="1" t="s">
        <v>1421</v>
      </c>
      <c r="B2198" s="2">
        <v>42208</v>
      </c>
      <c r="C2198" s="2">
        <v>42212</v>
      </c>
      <c r="D2198">
        <v>4</v>
      </c>
      <c r="E2198" s="1" t="s">
        <v>41</v>
      </c>
      <c r="F2198" s="1" t="s">
        <v>2302</v>
      </c>
      <c r="G2198" s="1" t="s">
        <v>1081</v>
      </c>
      <c r="H2198" s="1" t="s">
        <v>1082</v>
      </c>
      <c r="I2198" s="1" t="s">
        <v>21</v>
      </c>
      <c r="J2198" s="1" t="s">
        <v>63</v>
      </c>
      <c r="K2198" s="1" t="s">
        <v>1969</v>
      </c>
      <c r="L2198">
        <v>48.257999999999996</v>
      </c>
      <c r="M2198">
        <v>68.94</v>
      </c>
      <c r="N2198">
        <v>3</v>
      </c>
      <c r="O2198">
        <v>0</v>
      </c>
      <c r="P2198">
        <v>20.681999999999999</v>
      </c>
    </row>
    <row r="2199" spans="1:16" x14ac:dyDescent="0.3">
      <c r="A2199" s="1" t="s">
        <v>603</v>
      </c>
      <c r="B2199" s="2">
        <v>42342</v>
      </c>
      <c r="C2199" s="2">
        <v>42347</v>
      </c>
      <c r="D2199">
        <v>5</v>
      </c>
      <c r="E2199" s="1" t="s">
        <v>31</v>
      </c>
      <c r="F2199" s="1" t="s">
        <v>2302</v>
      </c>
      <c r="G2199" s="1" t="s">
        <v>1081</v>
      </c>
      <c r="H2199" s="1" t="s">
        <v>1082</v>
      </c>
      <c r="I2199" s="1" t="s">
        <v>21</v>
      </c>
      <c r="J2199" s="1" t="s">
        <v>68</v>
      </c>
      <c r="K2199" s="1" t="s">
        <v>2028</v>
      </c>
      <c r="L2199">
        <v>9.1494000000000018</v>
      </c>
      <c r="M2199">
        <v>17.940000000000001</v>
      </c>
      <c r="N2199">
        <v>3</v>
      </c>
      <c r="O2199">
        <v>0</v>
      </c>
      <c r="P2199">
        <v>8.7905999999999995</v>
      </c>
    </row>
    <row r="2200" spans="1:16" x14ac:dyDescent="0.3">
      <c r="A2200" s="1" t="s">
        <v>938</v>
      </c>
      <c r="B2200" s="2">
        <v>43058</v>
      </c>
      <c r="C2200" s="2">
        <v>43062</v>
      </c>
      <c r="D2200">
        <v>4</v>
      </c>
      <c r="E2200" s="1" t="s">
        <v>17</v>
      </c>
      <c r="F2200" s="1" t="s">
        <v>2302</v>
      </c>
      <c r="G2200" s="1" t="s">
        <v>1081</v>
      </c>
      <c r="H2200" s="1" t="s">
        <v>1082</v>
      </c>
      <c r="I2200" s="1" t="s">
        <v>21</v>
      </c>
      <c r="J2200" s="1" t="s">
        <v>68</v>
      </c>
      <c r="K2200" s="1" t="s">
        <v>349</v>
      </c>
      <c r="L2200">
        <v>8.3699999999999992</v>
      </c>
      <c r="M2200">
        <v>16.739999999999998</v>
      </c>
      <c r="N2200">
        <v>3</v>
      </c>
      <c r="O2200">
        <v>0</v>
      </c>
      <c r="P2200">
        <v>8.3699999999999992</v>
      </c>
    </row>
    <row r="2201" spans="1:16" x14ac:dyDescent="0.3">
      <c r="A2201" s="1" t="s">
        <v>821</v>
      </c>
      <c r="B2201" s="2">
        <v>42722</v>
      </c>
      <c r="C2201" s="2">
        <v>42724</v>
      </c>
      <c r="D2201">
        <v>2</v>
      </c>
      <c r="E2201" s="1" t="s">
        <v>41</v>
      </c>
      <c r="F2201" s="1" t="s">
        <v>2302</v>
      </c>
      <c r="G2201" s="1" t="s">
        <v>1081</v>
      </c>
      <c r="H2201" s="1" t="s">
        <v>1082</v>
      </c>
      <c r="I2201" s="1" t="s">
        <v>21</v>
      </c>
      <c r="J2201" s="1" t="s">
        <v>25</v>
      </c>
      <c r="K2201" s="1" t="s">
        <v>1898</v>
      </c>
      <c r="L2201">
        <v>783.06960000000004</v>
      </c>
      <c r="M2201">
        <v>900.08</v>
      </c>
      <c r="N2201">
        <v>4</v>
      </c>
      <c r="O2201">
        <v>0</v>
      </c>
      <c r="P2201">
        <v>117.0104</v>
      </c>
    </row>
    <row r="2202" spans="1:16" x14ac:dyDescent="0.3">
      <c r="A2202" s="1" t="s">
        <v>228</v>
      </c>
      <c r="B2202" s="2">
        <v>42518</v>
      </c>
      <c r="C2202" s="2">
        <v>42518</v>
      </c>
      <c r="D2202">
        <v>0</v>
      </c>
      <c r="E2202" s="1" t="s">
        <v>17</v>
      </c>
      <c r="F2202" s="1" t="s">
        <v>2302</v>
      </c>
      <c r="G2202" s="1" t="s">
        <v>1081</v>
      </c>
      <c r="H2202" s="1" t="s">
        <v>1082</v>
      </c>
      <c r="I2202" s="1" t="s">
        <v>21</v>
      </c>
      <c r="J2202" s="1" t="s">
        <v>48</v>
      </c>
      <c r="K2202" s="1" t="s">
        <v>783</v>
      </c>
      <c r="L2202">
        <v>39.527999999999999</v>
      </c>
      <c r="M2202">
        <v>54.9</v>
      </c>
      <c r="N2202">
        <v>5</v>
      </c>
      <c r="O2202">
        <v>0</v>
      </c>
      <c r="P2202">
        <v>15.372</v>
      </c>
    </row>
    <row r="2203" spans="1:16" x14ac:dyDescent="0.3">
      <c r="A2203" s="1" t="s">
        <v>1326</v>
      </c>
      <c r="B2203" s="2">
        <v>42538</v>
      </c>
      <c r="C2203" s="2">
        <v>42541</v>
      </c>
      <c r="D2203">
        <v>3</v>
      </c>
      <c r="E2203" s="1" t="s">
        <v>31</v>
      </c>
      <c r="F2203" s="1" t="s">
        <v>2302</v>
      </c>
      <c r="G2203" s="1" t="s">
        <v>1081</v>
      </c>
      <c r="H2203" s="1" t="s">
        <v>1082</v>
      </c>
      <c r="I2203" s="1" t="s">
        <v>21</v>
      </c>
      <c r="J2203" s="1" t="s">
        <v>25</v>
      </c>
      <c r="K2203" s="1" t="s">
        <v>163</v>
      </c>
      <c r="L2203">
        <v>40.332599999999999</v>
      </c>
      <c r="M2203">
        <v>40.74</v>
      </c>
      <c r="N2203">
        <v>3</v>
      </c>
      <c r="O2203">
        <v>0</v>
      </c>
      <c r="P2203">
        <v>0.40739999999999998</v>
      </c>
    </row>
    <row r="2204" spans="1:16" x14ac:dyDescent="0.3">
      <c r="A2204" s="1" t="s">
        <v>1430</v>
      </c>
      <c r="B2204" s="2">
        <v>42709</v>
      </c>
      <c r="C2204" s="2">
        <v>42711</v>
      </c>
      <c r="D2204">
        <v>2</v>
      </c>
      <c r="E2204" s="1" t="s">
        <v>31</v>
      </c>
      <c r="F2204" s="1" t="s">
        <v>2302</v>
      </c>
      <c r="G2204" s="1" t="s">
        <v>1081</v>
      </c>
      <c r="H2204" s="1" t="s">
        <v>1082</v>
      </c>
      <c r="I2204" s="1" t="s">
        <v>21</v>
      </c>
      <c r="J2204" s="1" t="s">
        <v>25</v>
      </c>
      <c r="K2204" s="1" t="s">
        <v>146</v>
      </c>
      <c r="L2204">
        <v>344.23320000000001</v>
      </c>
      <c r="M2204">
        <v>465.18</v>
      </c>
      <c r="N2204">
        <v>3</v>
      </c>
      <c r="O2204">
        <v>0</v>
      </c>
      <c r="P2204">
        <v>120.9468</v>
      </c>
    </row>
    <row r="2205" spans="1:16" x14ac:dyDescent="0.3">
      <c r="A2205" s="1" t="s">
        <v>95</v>
      </c>
      <c r="B2205" s="2">
        <v>42441</v>
      </c>
      <c r="C2205" s="2">
        <v>42445</v>
      </c>
      <c r="D2205">
        <v>4</v>
      </c>
      <c r="E2205" s="1" t="s">
        <v>31</v>
      </c>
      <c r="F2205" s="1" t="s">
        <v>2302</v>
      </c>
      <c r="G2205" s="1" t="s">
        <v>1081</v>
      </c>
      <c r="H2205" s="1" t="s">
        <v>1082</v>
      </c>
      <c r="I2205" s="1" t="s">
        <v>21</v>
      </c>
      <c r="J2205" s="1" t="s">
        <v>68</v>
      </c>
      <c r="K2205" s="1" t="s">
        <v>349</v>
      </c>
      <c r="L2205">
        <v>15.8436</v>
      </c>
      <c r="M2205">
        <v>29.34</v>
      </c>
      <c r="N2205">
        <v>3</v>
      </c>
      <c r="O2205">
        <v>0</v>
      </c>
      <c r="P2205">
        <v>13.4964</v>
      </c>
    </row>
    <row r="2206" spans="1:16" x14ac:dyDescent="0.3">
      <c r="A2206" s="1" t="s">
        <v>814</v>
      </c>
      <c r="B2206" s="2">
        <v>42384</v>
      </c>
      <c r="C2206" s="2">
        <v>42390</v>
      </c>
      <c r="D2206">
        <v>6</v>
      </c>
      <c r="E2206" s="1" t="s">
        <v>31</v>
      </c>
      <c r="F2206" s="1" t="s">
        <v>2302</v>
      </c>
      <c r="G2206" s="1" t="s">
        <v>1081</v>
      </c>
      <c r="H2206" s="1" t="s">
        <v>1082</v>
      </c>
      <c r="I2206" s="1" t="s">
        <v>21</v>
      </c>
      <c r="J2206" s="1" t="s">
        <v>68</v>
      </c>
      <c r="K2206" s="1" t="s">
        <v>2344</v>
      </c>
      <c r="L2206">
        <v>8.9207999999999998</v>
      </c>
      <c r="M2206">
        <v>16.52</v>
      </c>
      <c r="N2206">
        <v>4</v>
      </c>
      <c r="O2206">
        <v>0</v>
      </c>
      <c r="P2206">
        <v>7.5991999999999997</v>
      </c>
    </row>
    <row r="2207" spans="1:16" x14ac:dyDescent="0.3">
      <c r="A2207" s="1" t="s">
        <v>911</v>
      </c>
      <c r="B2207" s="2">
        <v>42335</v>
      </c>
      <c r="C2207" s="2">
        <v>42339</v>
      </c>
      <c r="D2207">
        <v>4</v>
      </c>
      <c r="E2207" s="1" t="s">
        <v>31</v>
      </c>
      <c r="F2207" s="1" t="s">
        <v>2302</v>
      </c>
      <c r="G2207" s="1" t="s">
        <v>1081</v>
      </c>
      <c r="H2207" s="1" t="s">
        <v>1082</v>
      </c>
      <c r="I2207" s="1" t="s">
        <v>21</v>
      </c>
      <c r="J2207" s="1" t="s">
        <v>28</v>
      </c>
      <c r="K2207" s="1" t="s">
        <v>1810</v>
      </c>
      <c r="L2207">
        <v>17.278199999999998</v>
      </c>
      <c r="M2207">
        <v>29.79</v>
      </c>
      <c r="N2207">
        <v>3</v>
      </c>
      <c r="O2207">
        <v>0</v>
      </c>
      <c r="P2207">
        <v>12.511799999999999</v>
      </c>
    </row>
    <row r="2208" spans="1:16" x14ac:dyDescent="0.3">
      <c r="A2208" s="1" t="s">
        <v>2281</v>
      </c>
      <c r="B2208" s="2">
        <v>42261</v>
      </c>
      <c r="C2208" s="2">
        <v>42265</v>
      </c>
      <c r="D2208">
        <v>4</v>
      </c>
      <c r="E2208" s="1" t="s">
        <v>31</v>
      </c>
      <c r="F2208" s="1" t="s">
        <v>2302</v>
      </c>
      <c r="G2208" s="1" t="s">
        <v>1081</v>
      </c>
      <c r="H2208" s="1" t="s">
        <v>1082</v>
      </c>
      <c r="I2208" s="1" t="s">
        <v>21</v>
      </c>
      <c r="J2208" s="1" t="s">
        <v>25</v>
      </c>
      <c r="K2208" s="1" t="s">
        <v>134</v>
      </c>
      <c r="L2208">
        <v>733.48800000000006</v>
      </c>
      <c r="M2208">
        <v>991.2</v>
      </c>
      <c r="N2208">
        <v>6</v>
      </c>
      <c r="O2208">
        <v>0</v>
      </c>
      <c r="P2208">
        <v>257.71199999999999</v>
      </c>
    </row>
    <row r="2209" spans="1:16" x14ac:dyDescent="0.3">
      <c r="A2209" s="1" t="s">
        <v>1928</v>
      </c>
      <c r="B2209" s="2">
        <v>42461</v>
      </c>
      <c r="C2209" s="2">
        <v>42466</v>
      </c>
      <c r="D2209">
        <v>5</v>
      </c>
      <c r="E2209" s="1" t="s">
        <v>31</v>
      </c>
      <c r="F2209" s="1" t="s">
        <v>2302</v>
      </c>
      <c r="G2209" s="1" t="s">
        <v>1081</v>
      </c>
      <c r="H2209" s="1" t="s">
        <v>1082</v>
      </c>
      <c r="I2209" s="1" t="s">
        <v>21</v>
      </c>
      <c r="J2209" s="1" t="s">
        <v>28</v>
      </c>
      <c r="K2209" s="1" t="s">
        <v>1744</v>
      </c>
      <c r="L2209">
        <v>65.149600000000007</v>
      </c>
      <c r="M2209">
        <v>88.04</v>
      </c>
      <c r="N2209">
        <v>4</v>
      </c>
      <c r="O2209">
        <v>0</v>
      </c>
      <c r="P2209">
        <v>22.8904</v>
      </c>
    </row>
    <row r="2210" spans="1:16" x14ac:dyDescent="0.3">
      <c r="A2210" s="1" t="s">
        <v>2019</v>
      </c>
      <c r="B2210" s="2">
        <v>42461</v>
      </c>
      <c r="C2210" s="2">
        <v>42465</v>
      </c>
      <c r="D2210">
        <v>4</v>
      </c>
      <c r="E2210" s="1" t="s">
        <v>17</v>
      </c>
      <c r="F2210" s="1" t="s">
        <v>2302</v>
      </c>
      <c r="G2210" s="1" t="s">
        <v>1081</v>
      </c>
      <c r="H2210" s="1" t="s">
        <v>1082</v>
      </c>
      <c r="I2210" s="1" t="s">
        <v>21</v>
      </c>
      <c r="J2210" s="1" t="s">
        <v>22</v>
      </c>
      <c r="K2210" s="1" t="s">
        <v>46</v>
      </c>
      <c r="L2210">
        <v>10.763999999999999</v>
      </c>
      <c r="M2210">
        <v>20.7</v>
      </c>
      <c r="N2210">
        <v>2</v>
      </c>
      <c r="O2210">
        <v>0</v>
      </c>
      <c r="P2210">
        <v>9.9359999999999999</v>
      </c>
    </row>
    <row r="2211" spans="1:16" x14ac:dyDescent="0.3">
      <c r="A2211" s="1" t="s">
        <v>971</v>
      </c>
      <c r="B2211" s="2">
        <v>42254</v>
      </c>
      <c r="C2211" s="2">
        <v>42254</v>
      </c>
      <c r="D2211">
        <v>0</v>
      </c>
      <c r="E2211" s="1" t="s">
        <v>31</v>
      </c>
      <c r="F2211" s="1" t="s">
        <v>2302</v>
      </c>
      <c r="G2211" s="1" t="s">
        <v>1081</v>
      </c>
      <c r="H2211" s="1" t="s">
        <v>1082</v>
      </c>
      <c r="I2211" s="1" t="s">
        <v>21</v>
      </c>
      <c r="J2211" s="1" t="s">
        <v>25</v>
      </c>
      <c r="K2211" s="1" t="s">
        <v>765</v>
      </c>
      <c r="L2211">
        <v>13.680800000000001</v>
      </c>
      <c r="M2211">
        <v>13.96</v>
      </c>
      <c r="N2211">
        <v>2</v>
      </c>
      <c r="O2211">
        <v>0</v>
      </c>
      <c r="P2211">
        <v>0.2792</v>
      </c>
    </row>
    <row r="2212" spans="1:16" x14ac:dyDescent="0.3">
      <c r="A2212" s="1" t="s">
        <v>771</v>
      </c>
      <c r="B2212" s="2">
        <v>42112</v>
      </c>
      <c r="C2212" s="2">
        <v>42117</v>
      </c>
      <c r="D2212">
        <v>5</v>
      </c>
      <c r="E2212" s="1" t="s">
        <v>31</v>
      </c>
      <c r="F2212" s="1" t="s">
        <v>2302</v>
      </c>
      <c r="G2212" s="1" t="s">
        <v>1081</v>
      </c>
      <c r="H2212" s="1" t="s">
        <v>1082</v>
      </c>
      <c r="I2212" s="1" t="s">
        <v>21</v>
      </c>
      <c r="J2212" s="1" t="s">
        <v>22</v>
      </c>
      <c r="K2212" s="1" t="s">
        <v>1987</v>
      </c>
      <c r="L2212">
        <v>11.6229</v>
      </c>
      <c r="M2212">
        <v>21.93</v>
      </c>
      <c r="N2212">
        <v>3</v>
      </c>
      <c r="O2212">
        <v>0</v>
      </c>
      <c r="P2212">
        <v>10.3071</v>
      </c>
    </row>
    <row r="2213" spans="1:16" x14ac:dyDescent="0.3">
      <c r="A2213" s="1" t="s">
        <v>1241</v>
      </c>
      <c r="B2213" s="2">
        <v>42348</v>
      </c>
      <c r="C2213" s="2">
        <v>42348</v>
      </c>
      <c r="D2213">
        <v>0</v>
      </c>
      <c r="E2213" s="1" t="s">
        <v>41</v>
      </c>
      <c r="F2213" s="1" t="s">
        <v>2302</v>
      </c>
      <c r="G2213" s="1" t="s">
        <v>1081</v>
      </c>
      <c r="H2213" s="1" t="s">
        <v>1082</v>
      </c>
      <c r="I2213" s="1" t="s">
        <v>21</v>
      </c>
      <c r="J2213" s="1" t="s">
        <v>22</v>
      </c>
      <c r="K2213" s="1" t="s">
        <v>1987</v>
      </c>
      <c r="L2213">
        <v>3.8742999999999994</v>
      </c>
      <c r="M2213">
        <v>7.31</v>
      </c>
      <c r="N2213">
        <v>1</v>
      </c>
      <c r="O2213">
        <v>0</v>
      </c>
      <c r="P2213">
        <v>3.4357000000000002</v>
      </c>
    </row>
    <row r="2214" spans="1:16" x14ac:dyDescent="0.3">
      <c r="A2214" s="1" t="s">
        <v>836</v>
      </c>
      <c r="B2214" s="2">
        <v>43036</v>
      </c>
      <c r="C2214" s="2">
        <v>43041</v>
      </c>
      <c r="D2214">
        <v>5</v>
      </c>
      <c r="E2214" s="1" t="s">
        <v>17</v>
      </c>
      <c r="F2214" s="1" t="s">
        <v>2302</v>
      </c>
      <c r="G2214" s="1" t="s">
        <v>1081</v>
      </c>
      <c r="H2214" s="1" t="s">
        <v>1082</v>
      </c>
      <c r="I2214" s="1" t="s">
        <v>21</v>
      </c>
      <c r="J2214" s="1" t="s">
        <v>68</v>
      </c>
      <c r="K2214" s="1" t="s">
        <v>2345</v>
      </c>
      <c r="L2214">
        <v>23.99</v>
      </c>
      <c r="M2214">
        <v>47.98</v>
      </c>
      <c r="N2214">
        <v>2</v>
      </c>
      <c r="O2214">
        <v>0</v>
      </c>
      <c r="P2214">
        <v>23.99</v>
      </c>
    </row>
    <row r="2215" spans="1:16" x14ac:dyDescent="0.3">
      <c r="A2215" s="1" t="s">
        <v>131</v>
      </c>
      <c r="B2215" s="2">
        <v>41884</v>
      </c>
      <c r="C2215" s="2">
        <v>41886</v>
      </c>
      <c r="D2215">
        <v>2</v>
      </c>
      <c r="E2215" s="1" t="s">
        <v>31</v>
      </c>
      <c r="F2215" s="1" t="s">
        <v>2302</v>
      </c>
      <c r="G2215" s="1" t="s">
        <v>1081</v>
      </c>
      <c r="H2215" s="1" t="s">
        <v>1082</v>
      </c>
      <c r="I2215" s="1" t="s">
        <v>21</v>
      </c>
      <c r="J2215" s="1" t="s">
        <v>28</v>
      </c>
      <c r="K2215" s="1" t="s">
        <v>259</v>
      </c>
      <c r="L2215">
        <v>13.168799999999999</v>
      </c>
      <c r="M2215">
        <v>21.24</v>
      </c>
      <c r="N2215">
        <v>3</v>
      </c>
      <c r="O2215">
        <v>0</v>
      </c>
      <c r="P2215">
        <v>8.0711999999999993</v>
      </c>
    </row>
    <row r="2216" spans="1:16" x14ac:dyDescent="0.3">
      <c r="A2216" s="1" t="s">
        <v>1036</v>
      </c>
      <c r="B2216" s="2">
        <v>43063</v>
      </c>
      <c r="C2216" s="2">
        <v>43070</v>
      </c>
      <c r="D2216">
        <v>7</v>
      </c>
      <c r="E2216" s="1" t="s">
        <v>31</v>
      </c>
      <c r="F2216" s="1" t="s">
        <v>2302</v>
      </c>
      <c r="G2216" s="1" t="s">
        <v>1081</v>
      </c>
      <c r="H2216" s="1" t="s">
        <v>1082</v>
      </c>
      <c r="I2216" s="1" t="s">
        <v>21</v>
      </c>
      <c r="J2216" s="1" t="s">
        <v>28</v>
      </c>
      <c r="K2216" s="1" t="s">
        <v>620</v>
      </c>
      <c r="L2216">
        <v>9.0089999999999986</v>
      </c>
      <c r="M2216">
        <v>16.38</v>
      </c>
      <c r="N2216">
        <v>9</v>
      </c>
      <c r="O2216">
        <v>0</v>
      </c>
      <c r="P2216">
        <v>7.3710000000000004</v>
      </c>
    </row>
    <row r="2217" spans="1:16" x14ac:dyDescent="0.3">
      <c r="A2217" s="1" t="s">
        <v>1597</v>
      </c>
      <c r="B2217" s="2">
        <v>41945</v>
      </c>
      <c r="C2217" s="2">
        <v>41949</v>
      </c>
      <c r="D2217">
        <v>4</v>
      </c>
      <c r="E2217" s="1" t="s">
        <v>31</v>
      </c>
      <c r="F2217" s="1" t="s">
        <v>2302</v>
      </c>
      <c r="G2217" s="1" t="s">
        <v>1081</v>
      </c>
      <c r="H2217" s="1" t="s">
        <v>1082</v>
      </c>
      <c r="I2217" s="1" t="s">
        <v>21</v>
      </c>
      <c r="J2217" s="1" t="s">
        <v>22</v>
      </c>
      <c r="K2217" s="1" t="s">
        <v>558</v>
      </c>
      <c r="L2217">
        <v>18.824400000000001</v>
      </c>
      <c r="M2217">
        <v>34.86</v>
      </c>
      <c r="N2217">
        <v>7</v>
      </c>
      <c r="O2217">
        <v>0</v>
      </c>
      <c r="P2217">
        <v>16.035599999999999</v>
      </c>
    </row>
    <row r="2218" spans="1:16" x14ac:dyDescent="0.3">
      <c r="A2218" s="1" t="s">
        <v>562</v>
      </c>
      <c r="B2218" s="2">
        <v>42687</v>
      </c>
      <c r="C2218" s="2">
        <v>42692</v>
      </c>
      <c r="D2218">
        <v>5</v>
      </c>
      <c r="E2218" s="1" t="s">
        <v>17</v>
      </c>
      <c r="F2218" s="1" t="s">
        <v>2302</v>
      </c>
      <c r="G2218" s="1" t="s">
        <v>1081</v>
      </c>
      <c r="H2218" s="1" t="s">
        <v>1082</v>
      </c>
      <c r="I2218" s="1" t="s">
        <v>21</v>
      </c>
      <c r="J2218" s="1" t="s">
        <v>25</v>
      </c>
      <c r="K2218" s="1" t="s">
        <v>651</v>
      </c>
      <c r="L2218">
        <v>57.387</v>
      </c>
      <c r="M2218">
        <v>77.55</v>
      </c>
      <c r="N2218">
        <v>5</v>
      </c>
      <c r="O2218">
        <v>0</v>
      </c>
      <c r="P2218">
        <v>20.163</v>
      </c>
    </row>
    <row r="2219" spans="1:16" x14ac:dyDescent="0.3">
      <c r="A2219" s="1" t="s">
        <v>853</v>
      </c>
      <c r="B2219" s="2">
        <v>41968</v>
      </c>
      <c r="C2219" s="2">
        <v>41972</v>
      </c>
      <c r="D2219">
        <v>4</v>
      </c>
      <c r="E2219" s="1" t="s">
        <v>41</v>
      </c>
      <c r="F2219" s="1" t="s">
        <v>2302</v>
      </c>
      <c r="G2219" s="1" t="s">
        <v>1081</v>
      </c>
      <c r="H2219" s="1" t="s">
        <v>1082</v>
      </c>
      <c r="I2219" s="1" t="s">
        <v>21</v>
      </c>
      <c r="J2219" s="1" t="s">
        <v>25</v>
      </c>
      <c r="K2219" s="1" t="s">
        <v>235</v>
      </c>
      <c r="L2219">
        <v>1062.0240000000001</v>
      </c>
      <c r="M2219">
        <v>1117.92</v>
      </c>
      <c r="N2219">
        <v>4</v>
      </c>
      <c r="O2219">
        <v>0</v>
      </c>
      <c r="P2219">
        <v>55.896000000000001</v>
      </c>
    </row>
    <row r="2220" spans="1:16" x14ac:dyDescent="0.3">
      <c r="A2220" s="1" t="s">
        <v>806</v>
      </c>
      <c r="B2220" s="2">
        <v>42118</v>
      </c>
      <c r="C2220" s="2">
        <v>42122</v>
      </c>
      <c r="D2220">
        <v>4</v>
      </c>
      <c r="E2220" s="1" t="s">
        <v>41</v>
      </c>
      <c r="F2220" s="1" t="s">
        <v>2302</v>
      </c>
      <c r="G2220" s="1" t="s">
        <v>1081</v>
      </c>
      <c r="H2220" s="1" t="s">
        <v>1082</v>
      </c>
      <c r="I2220" s="1" t="s">
        <v>21</v>
      </c>
      <c r="J2220" s="1" t="s">
        <v>28</v>
      </c>
      <c r="K2220" s="1" t="s">
        <v>890</v>
      </c>
      <c r="L2220">
        <v>18.4529</v>
      </c>
      <c r="M2220">
        <v>25.99</v>
      </c>
      <c r="N2220">
        <v>1</v>
      </c>
      <c r="O2220">
        <v>0</v>
      </c>
      <c r="P2220">
        <v>7.5370999999999997</v>
      </c>
    </row>
    <row r="2221" spans="1:16" x14ac:dyDescent="0.3">
      <c r="A2221" s="1" t="s">
        <v>111</v>
      </c>
      <c r="B2221" s="2">
        <v>41884</v>
      </c>
      <c r="C2221" s="2">
        <v>41885</v>
      </c>
      <c r="D2221">
        <v>1</v>
      </c>
      <c r="E2221" s="1" t="s">
        <v>31</v>
      </c>
      <c r="F2221" s="1" t="s">
        <v>2302</v>
      </c>
      <c r="G2221" s="1" t="s">
        <v>1081</v>
      </c>
      <c r="H2221" s="1" t="s">
        <v>1082</v>
      </c>
      <c r="I2221" s="1" t="s">
        <v>21</v>
      </c>
      <c r="J2221" s="1" t="s">
        <v>28</v>
      </c>
      <c r="K2221" s="1" t="s">
        <v>676</v>
      </c>
      <c r="L2221">
        <v>41.58</v>
      </c>
      <c r="M2221">
        <v>57.75</v>
      </c>
      <c r="N2221">
        <v>5</v>
      </c>
      <c r="O2221">
        <v>0</v>
      </c>
      <c r="P2221">
        <v>16.170000000000002</v>
      </c>
    </row>
    <row r="2222" spans="1:16" x14ac:dyDescent="0.3">
      <c r="A2222" s="1" t="s">
        <v>1650</v>
      </c>
      <c r="B2222" s="2">
        <v>42671</v>
      </c>
      <c r="C2222" s="2">
        <v>42675</v>
      </c>
      <c r="D2222">
        <v>4</v>
      </c>
      <c r="E2222" s="1" t="s">
        <v>31</v>
      </c>
      <c r="F2222" s="1" t="s">
        <v>2302</v>
      </c>
      <c r="G2222" s="1" t="s">
        <v>1081</v>
      </c>
      <c r="H2222" s="1" t="s">
        <v>1082</v>
      </c>
      <c r="I2222" s="1" t="s">
        <v>21</v>
      </c>
      <c r="J2222" s="1" t="s">
        <v>28</v>
      </c>
      <c r="K2222" s="1" t="s">
        <v>626</v>
      </c>
      <c r="L2222">
        <v>7.2035999999999998</v>
      </c>
      <c r="M2222">
        <v>12.42</v>
      </c>
      <c r="N2222">
        <v>3</v>
      </c>
      <c r="O2222">
        <v>0</v>
      </c>
      <c r="P2222">
        <v>5.2164000000000001</v>
      </c>
    </row>
    <row r="2223" spans="1:16" x14ac:dyDescent="0.3">
      <c r="A2223" s="1" t="s">
        <v>410</v>
      </c>
      <c r="B2223" s="2">
        <v>41885</v>
      </c>
      <c r="C2223" s="2">
        <v>41885</v>
      </c>
      <c r="D2223">
        <v>0</v>
      </c>
      <c r="E2223" s="1" t="s">
        <v>31</v>
      </c>
      <c r="F2223" s="1" t="s">
        <v>2302</v>
      </c>
      <c r="G2223" s="1" t="s">
        <v>1081</v>
      </c>
      <c r="H2223" s="1" t="s">
        <v>1082</v>
      </c>
      <c r="I2223" s="1" t="s">
        <v>21</v>
      </c>
      <c r="J2223" s="1" t="s">
        <v>22</v>
      </c>
      <c r="K2223" s="1" t="s">
        <v>2346</v>
      </c>
      <c r="L2223">
        <v>7.3440000000000003</v>
      </c>
      <c r="M2223">
        <v>14.4</v>
      </c>
      <c r="N2223">
        <v>5</v>
      </c>
      <c r="O2223">
        <v>0</v>
      </c>
      <c r="P2223">
        <v>7.056</v>
      </c>
    </row>
    <row r="2224" spans="1:16" x14ac:dyDescent="0.3">
      <c r="A2224" s="1" t="s">
        <v>738</v>
      </c>
      <c r="B2224" s="2">
        <v>42817</v>
      </c>
      <c r="C2224" s="2">
        <v>42819</v>
      </c>
      <c r="D2224">
        <v>2</v>
      </c>
      <c r="E2224" s="1" t="s">
        <v>17</v>
      </c>
      <c r="F2224" s="1" t="s">
        <v>2302</v>
      </c>
      <c r="G2224" s="1" t="s">
        <v>1081</v>
      </c>
      <c r="H2224" s="1" t="s">
        <v>1082</v>
      </c>
      <c r="I2224" s="1" t="s">
        <v>21</v>
      </c>
      <c r="J2224" s="1" t="s">
        <v>48</v>
      </c>
      <c r="K2224" s="1" t="s">
        <v>308</v>
      </c>
      <c r="L2224">
        <v>330.20099999999996</v>
      </c>
      <c r="M2224">
        <v>347.58</v>
      </c>
      <c r="N2224">
        <v>3</v>
      </c>
      <c r="O2224">
        <v>0</v>
      </c>
      <c r="P2224">
        <v>17.379000000000001</v>
      </c>
    </row>
    <row r="2225" spans="1:16" x14ac:dyDescent="0.3">
      <c r="A2225" s="1" t="s">
        <v>698</v>
      </c>
      <c r="B2225" s="2">
        <v>43050</v>
      </c>
      <c r="C2225" s="2">
        <v>43056</v>
      </c>
      <c r="D2225">
        <v>6</v>
      </c>
      <c r="E2225" s="1" t="s">
        <v>31</v>
      </c>
      <c r="F2225" s="1" t="s">
        <v>2302</v>
      </c>
      <c r="G2225" s="1" t="s">
        <v>1081</v>
      </c>
      <c r="H2225" s="1" t="s">
        <v>1082</v>
      </c>
      <c r="I2225" s="1" t="s">
        <v>21</v>
      </c>
      <c r="J2225" s="1" t="s">
        <v>25</v>
      </c>
      <c r="K2225" s="1" t="s">
        <v>2334</v>
      </c>
      <c r="L2225">
        <v>35.479999999999997</v>
      </c>
      <c r="M2225">
        <v>35.479999999999997</v>
      </c>
      <c r="N2225">
        <v>1</v>
      </c>
      <c r="O2225">
        <v>0</v>
      </c>
      <c r="P2225">
        <v>0</v>
      </c>
    </row>
    <row r="2226" spans="1:16" x14ac:dyDescent="0.3">
      <c r="A2226" s="1" t="s">
        <v>578</v>
      </c>
      <c r="B2226" s="2">
        <v>43065</v>
      </c>
      <c r="C2226" s="2">
        <v>43069</v>
      </c>
      <c r="D2226">
        <v>4</v>
      </c>
      <c r="E2226" s="1" t="s">
        <v>41</v>
      </c>
      <c r="F2226" s="1" t="s">
        <v>2302</v>
      </c>
      <c r="G2226" s="1" t="s">
        <v>1081</v>
      </c>
      <c r="H2226" s="1" t="s">
        <v>1082</v>
      </c>
      <c r="I2226" s="1" t="s">
        <v>21</v>
      </c>
      <c r="J2226" s="1" t="s">
        <v>63</v>
      </c>
      <c r="K2226" s="1" t="s">
        <v>1946</v>
      </c>
      <c r="L2226">
        <v>44.047499999999999</v>
      </c>
      <c r="M2226">
        <v>58.73</v>
      </c>
      <c r="N2226">
        <v>7</v>
      </c>
      <c r="O2226">
        <v>0</v>
      </c>
      <c r="P2226">
        <v>14.682499999999999</v>
      </c>
    </row>
    <row r="2227" spans="1:16" x14ac:dyDescent="0.3">
      <c r="A2227" s="1" t="s">
        <v>1001</v>
      </c>
      <c r="B2227" s="2">
        <v>42136</v>
      </c>
      <c r="C2227" s="2">
        <v>42140</v>
      </c>
      <c r="D2227">
        <v>4</v>
      </c>
      <c r="E2227" s="1" t="s">
        <v>31</v>
      </c>
      <c r="F2227" s="1" t="s">
        <v>2302</v>
      </c>
      <c r="G2227" s="1" t="s">
        <v>1081</v>
      </c>
      <c r="H2227" s="1" t="s">
        <v>1082</v>
      </c>
      <c r="I2227" s="1" t="s">
        <v>21</v>
      </c>
      <c r="J2227" s="1" t="s">
        <v>25</v>
      </c>
      <c r="K2227" s="1" t="s">
        <v>2347</v>
      </c>
      <c r="L2227">
        <v>26.739900000000002</v>
      </c>
      <c r="M2227">
        <v>36.630000000000003</v>
      </c>
      <c r="N2227">
        <v>3</v>
      </c>
      <c r="O2227">
        <v>0</v>
      </c>
      <c r="P2227">
        <v>9.8901000000000003</v>
      </c>
    </row>
    <row r="2228" spans="1:16" x14ac:dyDescent="0.3">
      <c r="A2228" s="1" t="s">
        <v>1513</v>
      </c>
      <c r="B2228" s="2">
        <v>42896</v>
      </c>
      <c r="C2228" s="2">
        <v>42900</v>
      </c>
      <c r="D2228">
        <v>4</v>
      </c>
      <c r="E2228" s="1" t="s">
        <v>17</v>
      </c>
      <c r="F2228" s="1" t="s">
        <v>2302</v>
      </c>
      <c r="G2228" s="1" t="s">
        <v>1081</v>
      </c>
      <c r="H2228" s="1" t="s">
        <v>1082</v>
      </c>
      <c r="I2228" s="1" t="s">
        <v>21</v>
      </c>
      <c r="J2228" s="1" t="s">
        <v>28</v>
      </c>
      <c r="K2228" s="1" t="s">
        <v>77</v>
      </c>
      <c r="L2228">
        <v>4.2</v>
      </c>
      <c r="M2228">
        <v>8.4</v>
      </c>
      <c r="N2228">
        <v>5</v>
      </c>
      <c r="O2228">
        <v>0</v>
      </c>
      <c r="P2228">
        <v>4.2</v>
      </c>
    </row>
    <row r="2229" spans="1:16" x14ac:dyDescent="0.3">
      <c r="A2229" s="1" t="s">
        <v>727</v>
      </c>
      <c r="B2229" s="2">
        <v>42931</v>
      </c>
      <c r="C2229" s="2">
        <v>42934</v>
      </c>
      <c r="D2229">
        <v>3</v>
      </c>
      <c r="E2229" s="1" t="s">
        <v>31</v>
      </c>
      <c r="F2229" s="1" t="s">
        <v>2302</v>
      </c>
      <c r="G2229" s="1" t="s">
        <v>1081</v>
      </c>
      <c r="H2229" s="1" t="s">
        <v>1082</v>
      </c>
      <c r="I2229" s="1" t="s">
        <v>21</v>
      </c>
      <c r="J2229" s="1" t="s">
        <v>28</v>
      </c>
      <c r="K2229" s="1" t="s">
        <v>1826</v>
      </c>
      <c r="L2229">
        <v>4.6575999999999995</v>
      </c>
      <c r="M2229">
        <v>6.56</v>
      </c>
      <c r="N2229">
        <v>2</v>
      </c>
      <c r="O2229">
        <v>0</v>
      </c>
      <c r="P2229">
        <v>1.9024000000000001</v>
      </c>
    </row>
    <row r="2230" spans="1:16" x14ac:dyDescent="0.3">
      <c r="A2230" s="1" t="s">
        <v>274</v>
      </c>
      <c r="B2230" s="2">
        <v>42499</v>
      </c>
      <c r="C2230" s="2">
        <v>42503</v>
      </c>
      <c r="D2230">
        <v>4</v>
      </c>
      <c r="E2230" s="1" t="s">
        <v>41</v>
      </c>
      <c r="F2230" s="1" t="s">
        <v>2302</v>
      </c>
      <c r="G2230" s="1" t="s">
        <v>1081</v>
      </c>
      <c r="H2230" s="1" t="s">
        <v>1082</v>
      </c>
      <c r="I2230" s="1" t="s">
        <v>21</v>
      </c>
      <c r="J2230" s="1" t="s">
        <v>28</v>
      </c>
      <c r="K2230" s="1" t="s">
        <v>2348</v>
      </c>
      <c r="L2230">
        <v>4.5600000000000005</v>
      </c>
      <c r="M2230">
        <v>8</v>
      </c>
      <c r="N2230">
        <v>5</v>
      </c>
      <c r="O2230">
        <v>0</v>
      </c>
      <c r="P2230">
        <v>3.44</v>
      </c>
    </row>
    <row r="2231" spans="1:16" x14ac:dyDescent="0.3">
      <c r="A2231" s="1" t="s">
        <v>2106</v>
      </c>
      <c r="B2231" s="2">
        <v>43069</v>
      </c>
      <c r="C2231" s="2">
        <v>43073</v>
      </c>
      <c r="D2231">
        <v>4</v>
      </c>
      <c r="E2231" s="1" t="s">
        <v>41</v>
      </c>
      <c r="F2231" s="1" t="s">
        <v>2302</v>
      </c>
      <c r="G2231" s="1" t="s">
        <v>1081</v>
      </c>
      <c r="H2231" s="1" t="s">
        <v>1082</v>
      </c>
      <c r="I2231" s="1" t="s">
        <v>21</v>
      </c>
      <c r="J2231" s="1" t="s">
        <v>25</v>
      </c>
      <c r="K2231" s="1" t="s">
        <v>2349</v>
      </c>
      <c r="L2231">
        <v>81.888800000000003</v>
      </c>
      <c r="M2231">
        <v>83.56</v>
      </c>
      <c r="N2231">
        <v>4</v>
      </c>
      <c r="O2231">
        <v>0</v>
      </c>
      <c r="P2231">
        <v>1.6712</v>
      </c>
    </row>
    <row r="2232" spans="1:16" x14ac:dyDescent="0.3">
      <c r="A2232" s="1" t="s">
        <v>391</v>
      </c>
      <c r="B2232" s="2">
        <v>42819</v>
      </c>
      <c r="C2232" s="2">
        <v>42825</v>
      </c>
      <c r="D2232">
        <v>6</v>
      </c>
      <c r="E2232" s="1" t="s">
        <v>31</v>
      </c>
      <c r="F2232" s="1" t="s">
        <v>2302</v>
      </c>
      <c r="G2232" s="1" t="s">
        <v>1081</v>
      </c>
      <c r="H2232" s="1" t="s">
        <v>1082</v>
      </c>
      <c r="I2232" s="1" t="s">
        <v>21</v>
      </c>
      <c r="J2232" s="1" t="s">
        <v>28</v>
      </c>
      <c r="K2232" s="1" t="s">
        <v>937</v>
      </c>
      <c r="L2232">
        <v>8.0665000000000013</v>
      </c>
      <c r="M2232">
        <v>11.05</v>
      </c>
      <c r="N2232">
        <v>5</v>
      </c>
      <c r="O2232">
        <v>0</v>
      </c>
      <c r="P2232">
        <v>2.9834999999999998</v>
      </c>
    </row>
    <row r="2233" spans="1:16" x14ac:dyDescent="0.3">
      <c r="A2233" s="1" t="s">
        <v>1643</v>
      </c>
      <c r="B2233" s="2">
        <v>42402</v>
      </c>
      <c r="C2233" s="2">
        <v>42407</v>
      </c>
      <c r="D2233">
        <v>5</v>
      </c>
      <c r="E2233" s="1" t="s">
        <v>31</v>
      </c>
      <c r="F2233" s="1" t="s">
        <v>2302</v>
      </c>
      <c r="G2233" s="1" t="s">
        <v>1081</v>
      </c>
      <c r="H2233" s="1" t="s">
        <v>1082</v>
      </c>
      <c r="I2233" s="1" t="s">
        <v>21</v>
      </c>
      <c r="J2233" s="1" t="s">
        <v>25</v>
      </c>
      <c r="K2233" s="1" t="s">
        <v>1890</v>
      </c>
      <c r="L2233">
        <v>112.062</v>
      </c>
      <c r="M2233">
        <v>117.96</v>
      </c>
      <c r="N2233">
        <v>2</v>
      </c>
      <c r="O2233">
        <v>0</v>
      </c>
      <c r="P2233">
        <v>5.8979999999999997</v>
      </c>
    </row>
    <row r="2234" spans="1:16" x14ac:dyDescent="0.3">
      <c r="A2234" s="1" t="s">
        <v>1662</v>
      </c>
      <c r="B2234" s="2">
        <v>42605</v>
      </c>
      <c r="C2234" s="2">
        <v>42609</v>
      </c>
      <c r="D2234">
        <v>4</v>
      </c>
      <c r="E2234" s="1" t="s">
        <v>17</v>
      </c>
      <c r="F2234" s="1" t="s">
        <v>2302</v>
      </c>
      <c r="G2234" s="1" t="s">
        <v>1081</v>
      </c>
      <c r="H2234" s="1" t="s">
        <v>1082</v>
      </c>
      <c r="I2234" s="1" t="s">
        <v>21</v>
      </c>
      <c r="J2234" s="1" t="s">
        <v>28</v>
      </c>
      <c r="K2234" s="1" t="s">
        <v>122</v>
      </c>
      <c r="L2234">
        <v>12.567</v>
      </c>
      <c r="M2234">
        <v>21.3</v>
      </c>
      <c r="N2234">
        <v>5</v>
      </c>
      <c r="O2234">
        <v>0</v>
      </c>
      <c r="P2234">
        <v>8.7330000000000005</v>
      </c>
    </row>
    <row r="2235" spans="1:16" x14ac:dyDescent="0.3">
      <c r="A2235" s="1" t="s">
        <v>478</v>
      </c>
      <c r="B2235" s="2">
        <v>41911</v>
      </c>
      <c r="C2235" s="2">
        <v>41915</v>
      </c>
      <c r="D2235">
        <v>4</v>
      </c>
      <c r="E2235" s="1" t="s">
        <v>31</v>
      </c>
      <c r="F2235" s="1" t="s">
        <v>2302</v>
      </c>
      <c r="G2235" s="1" t="s">
        <v>1081</v>
      </c>
      <c r="H2235" s="1" t="s">
        <v>1082</v>
      </c>
      <c r="I2235" s="1" t="s">
        <v>21</v>
      </c>
      <c r="J2235" s="1" t="s">
        <v>25</v>
      </c>
      <c r="K2235" s="1" t="s">
        <v>146</v>
      </c>
      <c r="L2235">
        <v>1032.6995999999999</v>
      </c>
      <c r="M2235">
        <v>1395.54</v>
      </c>
      <c r="N2235">
        <v>9</v>
      </c>
      <c r="O2235">
        <v>0</v>
      </c>
      <c r="P2235">
        <v>362.84039999999999</v>
      </c>
    </row>
    <row r="2236" spans="1:16" x14ac:dyDescent="0.3">
      <c r="A2236" s="1" t="s">
        <v>2253</v>
      </c>
      <c r="B2236" s="2">
        <v>42264</v>
      </c>
      <c r="C2236" s="2">
        <v>42270</v>
      </c>
      <c r="D2236">
        <v>6</v>
      </c>
      <c r="E2236" s="1" t="s">
        <v>31</v>
      </c>
      <c r="F2236" s="1" t="s">
        <v>2302</v>
      </c>
      <c r="G2236" s="1" t="s">
        <v>1081</v>
      </c>
      <c r="H2236" s="1" t="s">
        <v>1082</v>
      </c>
      <c r="I2236" s="1" t="s">
        <v>21</v>
      </c>
      <c r="J2236" s="1" t="s">
        <v>25</v>
      </c>
      <c r="K2236" s="1" t="s">
        <v>1848</v>
      </c>
      <c r="L2236">
        <v>13.857000000000001</v>
      </c>
      <c r="M2236">
        <v>14.9</v>
      </c>
      <c r="N2236">
        <v>5</v>
      </c>
      <c r="O2236">
        <v>0</v>
      </c>
      <c r="P2236">
        <v>1.0429999999999999</v>
      </c>
    </row>
    <row r="2237" spans="1:16" x14ac:dyDescent="0.3">
      <c r="A2237" s="1" t="s">
        <v>2350</v>
      </c>
      <c r="B2237" s="2">
        <v>41728</v>
      </c>
      <c r="C2237" s="2">
        <v>41729</v>
      </c>
      <c r="D2237">
        <v>1</v>
      </c>
      <c r="E2237" s="1" t="s">
        <v>17</v>
      </c>
      <c r="F2237" s="1" t="s">
        <v>2302</v>
      </c>
      <c r="G2237" s="1" t="s">
        <v>1081</v>
      </c>
      <c r="H2237" s="1" t="s">
        <v>1082</v>
      </c>
      <c r="I2237" s="1" t="s">
        <v>21</v>
      </c>
      <c r="J2237" s="1" t="s">
        <v>28</v>
      </c>
      <c r="K2237" s="1" t="s">
        <v>976</v>
      </c>
      <c r="L2237">
        <v>7.5600000000000005</v>
      </c>
      <c r="M2237">
        <v>10.5</v>
      </c>
      <c r="N2237">
        <v>5</v>
      </c>
      <c r="O2237">
        <v>0</v>
      </c>
      <c r="P2237">
        <v>2.94</v>
      </c>
    </row>
    <row r="2238" spans="1:16" x14ac:dyDescent="0.3">
      <c r="A2238" s="1" t="s">
        <v>706</v>
      </c>
      <c r="B2238" s="2">
        <v>42363</v>
      </c>
      <c r="C2238" s="2">
        <v>42367</v>
      </c>
      <c r="D2238">
        <v>4</v>
      </c>
      <c r="E2238" s="1" t="s">
        <v>41</v>
      </c>
      <c r="F2238" s="1" t="s">
        <v>2302</v>
      </c>
      <c r="G2238" s="1" t="s">
        <v>1081</v>
      </c>
      <c r="H2238" s="1" t="s">
        <v>1082</v>
      </c>
      <c r="I2238" s="1" t="s">
        <v>21</v>
      </c>
      <c r="J2238" s="1" t="s">
        <v>63</v>
      </c>
      <c r="K2238" s="1" t="s">
        <v>2341</v>
      </c>
      <c r="L2238">
        <v>290.47199999999998</v>
      </c>
      <c r="M2238">
        <v>414.96</v>
      </c>
      <c r="N2238">
        <v>2</v>
      </c>
      <c r="O2238">
        <v>0</v>
      </c>
      <c r="P2238">
        <v>124.488</v>
      </c>
    </row>
    <row r="2239" spans="1:16" x14ac:dyDescent="0.3">
      <c r="A2239" s="1" t="s">
        <v>1797</v>
      </c>
      <c r="B2239" s="2">
        <v>42848</v>
      </c>
      <c r="C2239" s="2">
        <v>42850</v>
      </c>
      <c r="D2239">
        <v>2</v>
      </c>
      <c r="E2239" s="1" t="s">
        <v>31</v>
      </c>
      <c r="F2239" s="1" t="s">
        <v>2302</v>
      </c>
      <c r="G2239" s="1" t="s">
        <v>1081</v>
      </c>
      <c r="H2239" s="1" t="s">
        <v>1082</v>
      </c>
      <c r="I2239" s="1" t="s">
        <v>21</v>
      </c>
      <c r="J2239" s="1" t="s">
        <v>48</v>
      </c>
      <c r="K2239" s="1" t="s">
        <v>783</v>
      </c>
      <c r="L2239">
        <v>39.527999999999999</v>
      </c>
      <c r="M2239">
        <v>54.9</v>
      </c>
      <c r="N2239">
        <v>5</v>
      </c>
      <c r="O2239">
        <v>0</v>
      </c>
      <c r="P2239">
        <v>15.372</v>
      </c>
    </row>
    <row r="2240" spans="1:16" x14ac:dyDescent="0.3">
      <c r="A2240" s="1" t="s">
        <v>1758</v>
      </c>
      <c r="B2240" s="2">
        <v>41700</v>
      </c>
      <c r="C2240" s="2">
        <v>41706</v>
      </c>
      <c r="D2240">
        <v>6</v>
      </c>
      <c r="E2240" s="1" t="s">
        <v>41</v>
      </c>
      <c r="F2240" s="1" t="s">
        <v>2302</v>
      </c>
      <c r="G2240" s="1" t="s">
        <v>1081</v>
      </c>
      <c r="H2240" s="1" t="s">
        <v>1082</v>
      </c>
      <c r="I2240" s="1" t="s">
        <v>21</v>
      </c>
      <c r="J2240" s="1" t="s">
        <v>68</v>
      </c>
      <c r="K2240" s="1" t="s">
        <v>349</v>
      </c>
      <c r="L2240">
        <v>6.0207999999999995</v>
      </c>
      <c r="M2240">
        <v>11.36</v>
      </c>
      <c r="N2240">
        <v>2</v>
      </c>
      <c r="O2240">
        <v>0</v>
      </c>
      <c r="P2240">
        <v>5.3391999999999999</v>
      </c>
    </row>
    <row r="2241" spans="1:16" x14ac:dyDescent="0.3">
      <c r="A2241" s="1" t="s">
        <v>1738</v>
      </c>
      <c r="B2241" s="2">
        <v>42323</v>
      </c>
      <c r="C2241" s="2">
        <v>42325</v>
      </c>
      <c r="D2241">
        <v>2</v>
      </c>
      <c r="E2241" s="1" t="s">
        <v>17</v>
      </c>
      <c r="F2241" s="1" t="s">
        <v>2302</v>
      </c>
      <c r="G2241" s="1" t="s">
        <v>1081</v>
      </c>
      <c r="H2241" s="1" t="s">
        <v>1082</v>
      </c>
      <c r="I2241" s="1" t="s">
        <v>21</v>
      </c>
      <c r="J2241" s="1" t="s">
        <v>25</v>
      </c>
      <c r="K2241" s="1" t="s">
        <v>1878</v>
      </c>
      <c r="L2241">
        <v>50.374499999999998</v>
      </c>
      <c r="M2241">
        <v>70.95</v>
      </c>
      <c r="N2241">
        <v>3</v>
      </c>
      <c r="O2241">
        <v>0</v>
      </c>
      <c r="P2241">
        <v>20.575500000000002</v>
      </c>
    </row>
    <row r="2242" spans="1:16" x14ac:dyDescent="0.3">
      <c r="A2242" s="1" t="s">
        <v>2049</v>
      </c>
      <c r="B2242" s="2">
        <v>42091</v>
      </c>
      <c r="C2242" s="2">
        <v>42093</v>
      </c>
      <c r="D2242">
        <v>2</v>
      </c>
      <c r="E2242" s="1" t="s">
        <v>31</v>
      </c>
      <c r="F2242" s="1" t="s">
        <v>2302</v>
      </c>
      <c r="G2242" s="1" t="s">
        <v>1081</v>
      </c>
      <c r="H2242" s="1" t="s">
        <v>1082</v>
      </c>
      <c r="I2242" s="1" t="s">
        <v>21</v>
      </c>
      <c r="J2242" s="1" t="s">
        <v>68</v>
      </c>
      <c r="K2242" s="1" t="s">
        <v>2037</v>
      </c>
      <c r="L2242">
        <v>11.689200000000001</v>
      </c>
      <c r="M2242">
        <v>22.92</v>
      </c>
      <c r="N2242">
        <v>3</v>
      </c>
      <c r="O2242">
        <v>0</v>
      </c>
      <c r="P2242">
        <v>11.2308</v>
      </c>
    </row>
    <row r="2243" spans="1:16" x14ac:dyDescent="0.3">
      <c r="A2243" s="1" t="s">
        <v>232</v>
      </c>
      <c r="B2243" s="2">
        <v>43028</v>
      </c>
      <c r="C2243" s="2">
        <v>43028</v>
      </c>
      <c r="D2243">
        <v>0</v>
      </c>
      <c r="E2243" s="1" t="s">
        <v>41</v>
      </c>
      <c r="F2243" s="1" t="s">
        <v>2302</v>
      </c>
      <c r="G2243" s="1" t="s">
        <v>1081</v>
      </c>
      <c r="H2243" s="1" t="s">
        <v>1082</v>
      </c>
      <c r="I2243" s="1" t="s">
        <v>21</v>
      </c>
      <c r="J2243" s="1" t="s">
        <v>22</v>
      </c>
      <c r="K2243" s="1" t="s">
        <v>973</v>
      </c>
      <c r="L2243">
        <v>12.5205</v>
      </c>
      <c r="M2243">
        <v>24.55</v>
      </c>
      <c r="N2243">
        <v>5</v>
      </c>
      <c r="O2243">
        <v>0</v>
      </c>
      <c r="P2243">
        <v>12.029500000000001</v>
      </c>
    </row>
    <row r="2244" spans="1:16" x14ac:dyDescent="0.3">
      <c r="A2244" s="1" t="s">
        <v>1330</v>
      </c>
      <c r="B2244" s="2">
        <v>42253</v>
      </c>
      <c r="C2244" s="2">
        <v>42259</v>
      </c>
      <c r="D2244">
        <v>6</v>
      </c>
      <c r="E2244" s="1" t="s">
        <v>17</v>
      </c>
      <c r="F2244" s="1" t="s">
        <v>2302</v>
      </c>
      <c r="G2244" s="1" t="s">
        <v>1081</v>
      </c>
      <c r="H2244" s="1" t="s">
        <v>1082</v>
      </c>
      <c r="I2244" s="1" t="s">
        <v>21</v>
      </c>
      <c r="J2244" s="1" t="s">
        <v>63</v>
      </c>
      <c r="K2244" s="1" t="s">
        <v>1946</v>
      </c>
      <c r="L2244">
        <v>6.2925000000000004</v>
      </c>
      <c r="M2244">
        <v>8.39</v>
      </c>
      <c r="N2244">
        <v>1</v>
      </c>
      <c r="O2244">
        <v>0</v>
      </c>
      <c r="P2244">
        <v>2.0975000000000001</v>
      </c>
    </row>
    <row r="2245" spans="1:16" x14ac:dyDescent="0.3">
      <c r="A2245" s="1" t="s">
        <v>2212</v>
      </c>
      <c r="B2245" s="2">
        <v>42656</v>
      </c>
      <c r="C2245" s="2">
        <v>42663</v>
      </c>
      <c r="D2245">
        <v>7</v>
      </c>
      <c r="E2245" s="1" t="s">
        <v>17</v>
      </c>
      <c r="F2245" s="1" t="s">
        <v>2302</v>
      </c>
      <c r="G2245" s="1" t="s">
        <v>1081</v>
      </c>
      <c r="H2245" s="1" t="s">
        <v>1082</v>
      </c>
      <c r="I2245" s="1" t="s">
        <v>21</v>
      </c>
      <c r="J2245" s="1" t="s">
        <v>28</v>
      </c>
      <c r="K2245" s="1" t="s">
        <v>635</v>
      </c>
      <c r="L2245">
        <v>22.208000000000002</v>
      </c>
      <c r="M2245">
        <v>34.700000000000003</v>
      </c>
      <c r="N2245">
        <v>5</v>
      </c>
      <c r="O2245">
        <v>0</v>
      </c>
      <c r="P2245">
        <v>12.492000000000001</v>
      </c>
    </row>
    <row r="2246" spans="1:16" x14ac:dyDescent="0.3">
      <c r="A2246" s="1" t="s">
        <v>400</v>
      </c>
      <c r="B2246" s="2">
        <v>43056</v>
      </c>
      <c r="C2246" s="2">
        <v>43061</v>
      </c>
      <c r="D2246">
        <v>5</v>
      </c>
      <c r="E2246" s="1" t="s">
        <v>17</v>
      </c>
      <c r="F2246" s="1" t="s">
        <v>2302</v>
      </c>
      <c r="G2246" s="1" t="s">
        <v>1081</v>
      </c>
      <c r="H2246" s="1" t="s">
        <v>1082</v>
      </c>
      <c r="I2246" s="1" t="s">
        <v>21</v>
      </c>
      <c r="J2246" s="1" t="s">
        <v>25</v>
      </c>
      <c r="K2246" s="1" t="s">
        <v>1854</v>
      </c>
      <c r="L2246">
        <v>898.30080000000009</v>
      </c>
      <c r="M2246">
        <v>1247.6400000000001</v>
      </c>
      <c r="N2246">
        <v>3</v>
      </c>
      <c r="O2246">
        <v>0</v>
      </c>
      <c r="P2246">
        <v>349.33920000000001</v>
      </c>
    </row>
    <row r="2247" spans="1:16" x14ac:dyDescent="0.3">
      <c r="A2247" s="1" t="s">
        <v>62</v>
      </c>
      <c r="B2247" s="2">
        <v>41995</v>
      </c>
      <c r="C2247" s="2">
        <v>41999</v>
      </c>
      <c r="D2247">
        <v>4</v>
      </c>
      <c r="E2247" s="1" t="s">
        <v>41</v>
      </c>
      <c r="F2247" s="1" t="s">
        <v>2302</v>
      </c>
      <c r="G2247" s="1" t="s">
        <v>1081</v>
      </c>
      <c r="H2247" s="1" t="s">
        <v>1082</v>
      </c>
      <c r="I2247" s="1" t="s">
        <v>21</v>
      </c>
      <c r="J2247" s="1" t="s">
        <v>25</v>
      </c>
      <c r="K2247" s="1" t="s">
        <v>2351</v>
      </c>
      <c r="L2247">
        <v>160.136</v>
      </c>
      <c r="M2247">
        <v>216.4</v>
      </c>
      <c r="N2247">
        <v>4</v>
      </c>
      <c r="O2247">
        <v>0</v>
      </c>
      <c r="P2247">
        <v>56.264000000000003</v>
      </c>
    </row>
    <row r="2248" spans="1:16" x14ac:dyDescent="0.3">
      <c r="A2248" s="1" t="s">
        <v>1131</v>
      </c>
      <c r="B2248" s="2">
        <v>43066</v>
      </c>
      <c r="C2248" s="2">
        <v>43069</v>
      </c>
      <c r="D2248">
        <v>3</v>
      </c>
      <c r="E2248" s="1" t="s">
        <v>31</v>
      </c>
      <c r="F2248" s="1" t="s">
        <v>2302</v>
      </c>
      <c r="G2248" s="1" t="s">
        <v>1081</v>
      </c>
      <c r="H2248" s="1" t="s">
        <v>1082</v>
      </c>
      <c r="I2248" s="1" t="s">
        <v>21</v>
      </c>
      <c r="J2248" s="1" t="s">
        <v>28</v>
      </c>
      <c r="K2248" s="1" t="s">
        <v>39</v>
      </c>
      <c r="L2248">
        <v>4.9629000000000003</v>
      </c>
      <c r="M2248">
        <v>6.99</v>
      </c>
      <c r="N2248">
        <v>3</v>
      </c>
      <c r="O2248">
        <v>0</v>
      </c>
      <c r="P2248">
        <v>2.0270999999999999</v>
      </c>
    </row>
    <row r="2249" spans="1:16" x14ac:dyDescent="0.3">
      <c r="A2249" s="1" t="s">
        <v>149</v>
      </c>
      <c r="B2249" s="2">
        <v>42912</v>
      </c>
      <c r="C2249" s="2">
        <v>42916</v>
      </c>
      <c r="D2249">
        <v>4</v>
      </c>
      <c r="E2249" s="1" t="s">
        <v>31</v>
      </c>
      <c r="F2249" s="1" t="s">
        <v>2302</v>
      </c>
      <c r="G2249" s="1" t="s">
        <v>1081</v>
      </c>
      <c r="H2249" s="1" t="s">
        <v>1082</v>
      </c>
      <c r="I2249" s="1" t="s">
        <v>21</v>
      </c>
      <c r="J2249" s="1" t="s">
        <v>25</v>
      </c>
      <c r="K2249" s="1" t="s">
        <v>2352</v>
      </c>
      <c r="L2249">
        <v>272.94</v>
      </c>
      <c r="M2249">
        <v>272.94</v>
      </c>
      <c r="N2249">
        <v>3</v>
      </c>
      <c r="O2249">
        <v>0</v>
      </c>
      <c r="P2249">
        <v>0</v>
      </c>
    </row>
    <row r="2250" spans="1:16" x14ac:dyDescent="0.3">
      <c r="A2250" s="1" t="s">
        <v>2353</v>
      </c>
      <c r="B2250" s="2">
        <v>42937</v>
      </c>
      <c r="C2250" s="2">
        <v>42943</v>
      </c>
      <c r="D2250">
        <v>6</v>
      </c>
      <c r="E2250" s="1" t="s">
        <v>31</v>
      </c>
      <c r="F2250" s="1" t="s">
        <v>2302</v>
      </c>
      <c r="G2250" s="1" t="s">
        <v>1081</v>
      </c>
      <c r="H2250" s="1" t="s">
        <v>1082</v>
      </c>
      <c r="I2250" s="1" t="s">
        <v>21</v>
      </c>
      <c r="J2250" s="1" t="s">
        <v>63</v>
      </c>
      <c r="K2250" s="1" t="s">
        <v>2354</v>
      </c>
      <c r="L2250">
        <v>12.9352</v>
      </c>
      <c r="M2250">
        <v>17.48</v>
      </c>
      <c r="N2250">
        <v>4</v>
      </c>
      <c r="O2250">
        <v>0</v>
      </c>
      <c r="P2250">
        <v>4.5448000000000004</v>
      </c>
    </row>
    <row r="2251" spans="1:16" x14ac:dyDescent="0.3">
      <c r="A2251" s="1" t="s">
        <v>907</v>
      </c>
      <c r="B2251" s="2">
        <v>42829</v>
      </c>
      <c r="C2251" s="2">
        <v>42835</v>
      </c>
      <c r="D2251">
        <v>6</v>
      </c>
      <c r="E2251" s="1" t="s">
        <v>41</v>
      </c>
      <c r="F2251" s="1" t="s">
        <v>2302</v>
      </c>
      <c r="G2251" s="1" t="s">
        <v>1081</v>
      </c>
      <c r="H2251" s="1" t="s">
        <v>1082</v>
      </c>
      <c r="I2251" s="1" t="s">
        <v>21</v>
      </c>
      <c r="J2251" s="1" t="s">
        <v>68</v>
      </c>
      <c r="K2251" s="1" t="s">
        <v>1988</v>
      </c>
      <c r="L2251">
        <v>8.49</v>
      </c>
      <c r="M2251">
        <v>16.98</v>
      </c>
      <c r="N2251">
        <v>1</v>
      </c>
      <c r="O2251">
        <v>0</v>
      </c>
      <c r="P2251">
        <v>8.49</v>
      </c>
    </row>
    <row r="2252" spans="1:16" x14ac:dyDescent="0.3">
      <c r="A2252" s="1" t="s">
        <v>285</v>
      </c>
      <c r="B2252" s="2">
        <v>41950</v>
      </c>
      <c r="C2252" s="2">
        <v>41951</v>
      </c>
      <c r="D2252">
        <v>1</v>
      </c>
      <c r="E2252" s="1" t="s">
        <v>17</v>
      </c>
      <c r="F2252" s="1" t="s">
        <v>2302</v>
      </c>
      <c r="G2252" s="1" t="s">
        <v>1081</v>
      </c>
      <c r="H2252" s="1" t="s">
        <v>1082</v>
      </c>
      <c r="I2252" s="1" t="s">
        <v>21</v>
      </c>
      <c r="J2252" s="1" t="s">
        <v>93</v>
      </c>
      <c r="K2252" s="1" t="s">
        <v>695</v>
      </c>
      <c r="L2252">
        <v>3.0783999999999998</v>
      </c>
      <c r="M2252">
        <v>5.92</v>
      </c>
      <c r="N2252">
        <v>4</v>
      </c>
      <c r="O2252">
        <v>0</v>
      </c>
      <c r="P2252">
        <v>2.8416000000000001</v>
      </c>
    </row>
    <row r="2253" spans="1:16" x14ac:dyDescent="0.3">
      <c r="A2253" s="1" t="s">
        <v>2305</v>
      </c>
      <c r="B2253" s="2">
        <v>42544</v>
      </c>
      <c r="C2253" s="2">
        <v>42548</v>
      </c>
      <c r="D2253">
        <v>4</v>
      </c>
      <c r="E2253" s="1" t="s">
        <v>31</v>
      </c>
      <c r="F2253" s="1" t="s">
        <v>2302</v>
      </c>
      <c r="G2253" s="1" t="s">
        <v>1081</v>
      </c>
      <c r="H2253" s="1" t="s">
        <v>1082</v>
      </c>
      <c r="I2253" s="1" t="s">
        <v>21</v>
      </c>
      <c r="J2253" s="1" t="s">
        <v>22</v>
      </c>
      <c r="K2253" s="1" t="s">
        <v>2010</v>
      </c>
      <c r="L2253">
        <v>13.689899999999998</v>
      </c>
      <c r="M2253">
        <v>25.83</v>
      </c>
      <c r="N2253">
        <v>7</v>
      </c>
      <c r="O2253">
        <v>0</v>
      </c>
      <c r="P2253">
        <v>12.1401</v>
      </c>
    </row>
    <row r="2254" spans="1:16" x14ac:dyDescent="0.3">
      <c r="A2254" s="1" t="s">
        <v>220</v>
      </c>
      <c r="B2254" s="2">
        <v>42764</v>
      </c>
      <c r="C2254" s="2">
        <v>42771</v>
      </c>
      <c r="D2254">
        <v>7</v>
      </c>
      <c r="E2254" s="1" t="s">
        <v>31</v>
      </c>
      <c r="F2254" s="1" t="s">
        <v>2302</v>
      </c>
      <c r="G2254" s="1" t="s">
        <v>1081</v>
      </c>
      <c r="H2254" s="1" t="s">
        <v>1082</v>
      </c>
      <c r="I2254" s="1" t="s">
        <v>21</v>
      </c>
      <c r="J2254" s="1" t="s">
        <v>22</v>
      </c>
      <c r="K2254" s="1" t="s">
        <v>909</v>
      </c>
      <c r="L2254">
        <v>2.8188</v>
      </c>
      <c r="M2254">
        <v>5.22</v>
      </c>
      <c r="N2254">
        <v>2</v>
      </c>
      <c r="O2254">
        <v>0</v>
      </c>
      <c r="P2254">
        <v>2.4011999999999998</v>
      </c>
    </row>
    <row r="2255" spans="1:16" x14ac:dyDescent="0.3">
      <c r="A2255" s="1" t="s">
        <v>518</v>
      </c>
      <c r="B2255" s="2">
        <v>42685</v>
      </c>
      <c r="C2255" s="2">
        <v>42690</v>
      </c>
      <c r="D2255">
        <v>5</v>
      </c>
      <c r="E2255" s="1" t="s">
        <v>17</v>
      </c>
      <c r="F2255" s="1" t="s">
        <v>2302</v>
      </c>
      <c r="G2255" s="1" t="s">
        <v>1081</v>
      </c>
      <c r="H2255" s="1" t="s">
        <v>1082</v>
      </c>
      <c r="I2255" s="1" t="s">
        <v>21</v>
      </c>
      <c r="J2255" s="1" t="s">
        <v>25</v>
      </c>
      <c r="K2255" s="1" t="s">
        <v>961</v>
      </c>
      <c r="L2255">
        <v>20.2608</v>
      </c>
      <c r="M2255">
        <v>28.14</v>
      </c>
      <c r="N2255">
        <v>3</v>
      </c>
      <c r="O2255">
        <v>0</v>
      </c>
      <c r="P2255">
        <v>7.8792</v>
      </c>
    </row>
    <row r="2256" spans="1:16" x14ac:dyDescent="0.3">
      <c r="A2256" s="1" t="s">
        <v>301</v>
      </c>
      <c r="B2256" s="2">
        <v>43086</v>
      </c>
      <c r="C2256" s="2">
        <v>43092</v>
      </c>
      <c r="D2256">
        <v>6</v>
      </c>
      <c r="E2256" s="1" t="s">
        <v>31</v>
      </c>
      <c r="F2256" s="1" t="s">
        <v>2302</v>
      </c>
      <c r="G2256" s="1" t="s">
        <v>1081</v>
      </c>
      <c r="H2256" s="1" t="s">
        <v>1082</v>
      </c>
      <c r="I2256" s="1" t="s">
        <v>21</v>
      </c>
      <c r="J2256" s="1" t="s">
        <v>25</v>
      </c>
      <c r="K2256" s="1" t="s">
        <v>2355</v>
      </c>
      <c r="L2256">
        <v>125.03999999999999</v>
      </c>
      <c r="M2256">
        <v>166.72</v>
      </c>
      <c r="N2256">
        <v>2</v>
      </c>
      <c r="O2256">
        <v>0</v>
      </c>
      <c r="P2256">
        <v>41.68</v>
      </c>
    </row>
    <row r="2257" spans="1:16" x14ac:dyDescent="0.3">
      <c r="A2257" s="1" t="s">
        <v>1542</v>
      </c>
      <c r="B2257" s="2">
        <v>42227</v>
      </c>
      <c r="C2257" s="2">
        <v>42231</v>
      </c>
      <c r="D2257">
        <v>4</v>
      </c>
      <c r="E2257" s="1" t="s">
        <v>41</v>
      </c>
      <c r="F2257" s="1" t="s">
        <v>2302</v>
      </c>
      <c r="G2257" s="1" t="s">
        <v>1081</v>
      </c>
      <c r="H2257" s="1" t="s">
        <v>1082</v>
      </c>
      <c r="I2257" s="1" t="s">
        <v>21</v>
      </c>
      <c r="J2257" s="1" t="s">
        <v>28</v>
      </c>
      <c r="K2257" s="1" t="s">
        <v>2356</v>
      </c>
      <c r="L2257">
        <v>8.8504000000000005</v>
      </c>
      <c r="M2257">
        <v>11.96</v>
      </c>
      <c r="N2257">
        <v>2</v>
      </c>
      <c r="O2257">
        <v>0</v>
      </c>
      <c r="P2257">
        <v>3.1095999999999999</v>
      </c>
    </row>
    <row r="2258" spans="1:16" x14ac:dyDescent="0.3">
      <c r="A2258" s="1" t="s">
        <v>2084</v>
      </c>
      <c r="B2258" s="2">
        <v>42257</v>
      </c>
      <c r="C2258" s="2">
        <v>42264</v>
      </c>
      <c r="D2258">
        <v>7</v>
      </c>
      <c r="E2258" s="1" t="s">
        <v>31</v>
      </c>
      <c r="F2258" s="1" t="s">
        <v>2302</v>
      </c>
      <c r="G2258" s="1" t="s">
        <v>1081</v>
      </c>
      <c r="H2258" s="1" t="s">
        <v>1082</v>
      </c>
      <c r="I2258" s="1" t="s">
        <v>21</v>
      </c>
      <c r="J2258" s="1" t="s">
        <v>28</v>
      </c>
      <c r="K2258" s="1" t="s">
        <v>269</v>
      </c>
      <c r="L2258">
        <v>4.0128000000000004</v>
      </c>
      <c r="M2258">
        <v>6.08</v>
      </c>
      <c r="N2258">
        <v>2</v>
      </c>
      <c r="O2258">
        <v>0</v>
      </c>
      <c r="P2258">
        <v>2.0672000000000001</v>
      </c>
    </row>
    <row r="2259" spans="1:16" x14ac:dyDescent="0.3">
      <c r="A2259" s="1" t="s">
        <v>320</v>
      </c>
      <c r="B2259" s="2">
        <v>42896</v>
      </c>
      <c r="C2259" s="2">
        <v>42900</v>
      </c>
      <c r="D2259">
        <v>4</v>
      </c>
      <c r="E2259" s="1" t="s">
        <v>17</v>
      </c>
      <c r="F2259" s="1" t="s">
        <v>2302</v>
      </c>
      <c r="G2259" s="1" t="s">
        <v>1081</v>
      </c>
      <c r="H2259" s="1" t="s">
        <v>1082</v>
      </c>
      <c r="I2259" s="1" t="s">
        <v>21</v>
      </c>
      <c r="J2259" s="1" t="s">
        <v>93</v>
      </c>
      <c r="K2259" s="1" t="s">
        <v>1991</v>
      </c>
      <c r="L2259">
        <v>13.423500000000001</v>
      </c>
      <c r="M2259">
        <v>14.13</v>
      </c>
      <c r="N2259">
        <v>3</v>
      </c>
      <c r="O2259">
        <v>0</v>
      </c>
      <c r="P2259">
        <v>0.70650000000000002</v>
      </c>
    </row>
    <row r="2260" spans="1:16" x14ac:dyDescent="0.3">
      <c r="A2260" s="1" t="s">
        <v>67</v>
      </c>
      <c r="B2260" s="2">
        <v>42866</v>
      </c>
      <c r="C2260" s="2">
        <v>42871</v>
      </c>
      <c r="D2260">
        <v>5</v>
      </c>
      <c r="E2260" s="1" t="s">
        <v>31</v>
      </c>
      <c r="F2260" s="1" t="s">
        <v>2302</v>
      </c>
      <c r="G2260" s="1" t="s">
        <v>1081</v>
      </c>
      <c r="H2260" s="1" t="s">
        <v>1082</v>
      </c>
      <c r="I2260" s="1" t="s">
        <v>21</v>
      </c>
      <c r="J2260" s="1" t="s">
        <v>28</v>
      </c>
      <c r="K2260" s="1" t="s">
        <v>1834</v>
      </c>
      <c r="L2260">
        <v>31.183199999999999</v>
      </c>
      <c r="M2260">
        <v>43.92</v>
      </c>
      <c r="N2260">
        <v>3</v>
      </c>
      <c r="O2260">
        <v>0</v>
      </c>
      <c r="P2260">
        <v>12.736800000000001</v>
      </c>
    </row>
    <row r="2261" spans="1:16" x14ac:dyDescent="0.3">
      <c r="A2261" s="1" t="s">
        <v>566</v>
      </c>
      <c r="B2261" s="2">
        <v>42203</v>
      </c>
      <c r="C2261" s="2">
        <v>42206</v>
      </c>
      <c r="D2261">
        <v>3</v>
      </c>
      <c r="E2261" s="1" t="s">
        <v>17</v>
      </c>
      <c r="F2261" s="1" t="s">
        <v>2302</v>
      </c>
      <c r="G2261" s="1" t="s">
        <v>1081</v>
      </c>
      <c r="H2261" s="1" t="s">
        <v>1082</v>
      </c>
      <c r="I2261" s="1" t="s">
        <v>21</v>
      </c>
      <c r="J2261" s="1" t="s">
        <v>28</v>
      </c>
      <c r="K2261" s="1" t="s">
        <v>257</v>
      </c>
      <c r="L2261">
        <v>4.1471999999999998</v>
      </c>
      <c r="M2261">
        <v>5.76</v>
      </c>
      <c r="N2261">
        <v>2</v>
      </c>
      <c r="O2261">
        <v>0</v>
      </c>
      <c r="P2261">
        <v>1.6128</v>
      </c>
    </row>
    <row r="2262" spans="1:16" x14ac:dyDescent="0.3">
      <c r="A2262" s="1" t="s">
        <v>2204</v>
      </c>
      <c r="B2262" s="2">
        <v>41999</v>
      </c>
      <c r="C2262" s="2">
        <v>42005</v>
      </c>
      <c r="D2262">
        <v>6</v>
      </c>
      <c r="E2262" s="1" t="s">
        <v>31</v>
      </c>
      <c r="F2262" s="1" t="s">
        <v>2302</v>
      </c>
      <c r="G2262" s="1" t="s">
        <v>1081</v>
      </c>
      <c r="H2262" s="1" t="s">
        <v>1082</v>
      </c>
      <c r="I2262" s="1" t="s">
        <v>21</v>
      </c>
      <c r="J2262" s="1" t="s">
        <v>25</v>
      </c>
      <c r="K2262" s="1" t="s">
        <v>1859</v>
      </c>
      <c r="L2262">
        <v>172.69200000000001</v>
      </c>
      <c r="M2262">
        <v>191.88</v>
      </c>
      <c r="N2262">
        <v>6</v>
      </c>
      <c r="O2262">
        <v>0</v>
      </c>
      <c r="P2262">
        <v>19.187999999999999</v>
      </c>
    </row>
    <row r="2263" spans="1:16" x14ac:dyDescent="0.3">
      <c r="A2263" s="1" t="s">
        <v>1586</v>
      </c>
      <c r="B2263" s="2">
        <v>42953</v>
      </c>
      <c r="C2263" s="2">
        <v>42957</v>
      </c>
      <c r="D2263">
        <v>4</v>
      </c>
      <c r="E2263" s="1" t="s">
        <v>31</v>
      </c>
      <c r="F2263" s="1" t="s">
        <v>2302</v>
      </c>
      <c r="G2263" s="1" t="s">
        <v>1081</v>
      </c>
      <c r="H2263" s="1" t="s">
        <v>1082</v>
      </c>
      <c r="I2263" s="1" t="s">
        <v>21</v>
      </c>
      <c r="J2263" s="1" t="s">
        <v>48</v>
      </c>
      <c r="K2263" s="1" t="s">
        <v>1974</v>
      </c>
      <c r="L2263">
        <v>49.084000000000003</v>
      </c>
      <c r="M2263">
        <v>70.12</v>
      </c>
      <c r="N2263">
        <v>4</v>
      </c>
      <c r="O2263">
        <v>0</v>
      </c>
      <c r="P2263">
        <v>21.036000000000001</v>
      </c>
    </row>
    <row r="2264" spans="1:16" x14ac:dyDescent="0.3">
      <c r="A2264" s="1" t="s">
        <v>1137</v>
      </c>
      <c r="B2264" s="2">
        <v>41963</v>
      </c>
      <c r="C2264" s="2">
        <v>41968</v>
      </c>
      <c r="D2264">
        <v>5</v>
      </c>
      <c r="E2264" s="1" t="s">
        <v>17</v>
      </c>
      <c r="F2264" s="1" t="s">
        <v>2302</v>
      </c>
      <c r="G2264" s="1" t="s">
        <v>1081</v>
      </c>
      <c r="H2264" s="1" t="s">
        <v>1082</v>
      </c>
      <c r="I2264" s="1" t="s">
        <v>21</v>
      </c>
      <c r="J2264" s="1" t="s">
        <v>68</v>
      </c>
      <c r="K2264" s="1" t="s">
        <v>644</v>
      </c>
      <c r="L2264">
        <v>17.37</v>
      </c>
      <c r="M2264">
        <v>34.74</v>
      </c>
      <c r="N2264">
        <v>3</v>
      </c>
      <c r="O2264">
        <v>0</v>
      </c>
      <c r="P2264">
        <v>17.37</v>
      </c>
    </row>
    <row r="2265" spans="1:16" x14ac:dyDescent="0.3">
      <c r="A2265" s="1" t="s">
        <v>1902</v>
      </c>
      <c r="B2265" s="2">
        <v>42009</v>
      </c>
      <c r="C2265" s="2">
        <v>42014</v>
      </c>
      <c r="D2265">
        <v>5</v>
      </c>
      <c r="E2265" s="1" t="s">
        <v>17</v>
      </c>
      <c r="F2265" s="1" t="s">
        <v>2302</v>
      </c>
      <c r="G2265" s="1" t="s">
        <v>1081</v>
      </c>
      <c r="H2265" s="1" t="s">
        <v>1082</v>
      </c>
      <c r="I2265" s="1" t="s">
        <v>21</v>
      </c>
      <c r="J2265" s="1" t="s">
        <v>28</v>
      </c>
      <c r="K2265" s="1" t="s">
        <v>1763</v>
      </c>
      <c r="L2265">
        <v>44.044800000000002</v>
      </c>
      <c r="M2265">
        <v>59.52</v>
      </c>
      <c r="N2265">
        <v>3</v>
      </c>
      <c r="O2265">
        <v>0</v>
      </c>
      <c r="P2265">
        <v>15.475199999999999</v>
      </c>
    </row>
    <row r="2266" spans="1:16" x14ac:dyDescent="0.3">
      <c r="A2266" s="1" t="s">
        <v>706</v>
      </c>
      <c r="B2266" s="2">
        <v>42079</v>
      </c>
      <c r="C2266" s="2">
        <v>42083</v>
      </c>
      <c r="D2266">
        <v>4</v>
      </c>
      <c r="E2266" s="1" t="s">
        <v>41</v>
      </c>
      <c r="F2266" s="1" t="s">
        <v>2302</v>
      </c>
      <c r="G2266" s="1" t="s">
        <v>1081</v>
      </c>
      <c r="H2266" s="1" t="s">
        <v>1082</v>
      </c>
      <c r="I2266" s="1" t="s">
        <v>21</v>
      </c>
      <c r="J2266" s="1" t="s">
        <v>28</v>
      </c>
      <c r="K2266" s="1" t="s">
        <v>1784</v>
      </c>
      <c r="L2266">
        <v>11.2128</v>
      </c>
      <c r="M2266">
        <v>17.52</v>
      </c>
      <c r="N2266">
        <v>3</v>
      </c>
      <c r="O2266">
        <v>0</v>
      </c>
      <c r="P2266">
        <v>6.3071999999999999</v>
      </c>
    </row>
    <row r="2267" spans="1:16" x14ac:dyDescent="0.3">
      <c r="A2267" s="1" t="s">
        <v>1724</v>
      </c>
      <c r="B2267" s="2">
        <v>41972</v>
      </c>
      <c r="C2267" s="2">
        <v>41979</v>
      </c>
      <c r="D2267">
        <v>7</v>
      </c>
      <c r="E2267" s="1" t="s">
        <v>31</v>
      </c>
      <c r="F2267" s="1" t="s">
        <v>2302</v>
      </c>
      <c r="G2267" s="1" t="s">
        <v>1081</v>
      </c>
      <c r="H2267" s="1" t="s">
        <v>1082</v>
      </c>
      <c r="I2267" s="1" t="s">
        <v>21</v>
      </c>
      <c r="J2267" s="1" t="s">
        <v>22</v>
      </c>
      <c r="K2267" s="1" t="s">
        <v>865</v>
      </c>
      <c r="L2267">
        <v>13.281799999999999</v>
      </c>
      <c r="M2267">
        <v>25.06</v>
      </c>
      <c r="N2267">
        <v>2</v>
      </c>
      <c r="O2267">
        <v>0</v>
      </c>
      <c r="P2267">
        <v>11.7782</v>
      </c>
    </row>
    <row r="2268" spans="1:16" x14ac:dyDescent="0.3">
      <c r="A2268" s="1" t="s">
        <v>2357</v>
      </c>
      <c r="B2268" s="2">
        <v>42818</v>
      </c>
      <c r="C2268" s="2">
        <v>42821</v>
      </c>
      <c r="D2268">
        <v>3</v>
      </c>
      <c r="E2268" s="1" t="s">
        <v>17</v>
      </c>
      <c r="F2268" s="1" t="s">
        <v>2302</v>
      </c>
      <c r="G2268" s="1" t="s">
        <v>1081</v>
      </c>
      <c r="H2268" s="1" t="s">
        <v>1082</v>
      </c>
      <c r="I2268" s="1" t="s">
        <v>21</v>
      </c>
      <c r="J2268" s="1" t="s">
        <v>68</v>
      </c>
      <c r="K2268" s="1" t="s">
        <v>2012</v>
      </c>
      <c r="L2268">
        <v>24.915299999999998</v>
      </c>
      <c r="M2268">
        <v>47.01</v>
      </c>
      <c r="N2268">
        <v>3</v>
      </c>
      <c r="O2268">
        <v>0</v>
      </c>
      <c r="P2268">
        <v>22.0947</v>
      </c>
    </row>
    <row r="2269" spans="1:16" x14ac:dyDescent="0.3">
      <c r="A2269" s="1" t="s">
        <v>301</v>
      </c>
      <c r="B2269" s="2">
        <v>42568</v>
      </c>
      <c r="C2269" s="2">
        <v>42573</v>
      </c>
      <c r="D2269">
        <v>5</v>
      </c>
      <c r="E2269" s="1" t="s">
        <v>31</v>
      </c>
      <c r="F2269" s="1" t="s">
        <v>2302</v>
      </c>
      <c r="G2269" s="1" t="s">
        <v>1081</v>
      </c>
      <c r="H2269" s="1" t="s">
        <v>1082</v>
      </c>
      <c r="I2269" s="1" t="s">
        <v>21</v>
      </c>
      <c r="J2269" s="1" t="s">
        <v>63</v>
      </c>
      <c r="K2269" s="1" t="s">
        <v>1969</v>
      </c>
      <c r="L2269">
        <v>32.171999999999997</v>
      </c>
      <c r="M2269">
        <v>45.96</v>
      </c>
      <c r="N2269">
        <v>2</v>
      </c>
      <c r="O2269">
        <v>0</v>
      </c>
      <c r="P2269">
        <v>13.788</v>
      </c>
    </row>
    <row r="2270" spans="1:16" x14ac:dyDescent="0.3">
      <c r="A2270" s="1" t="s">
        <v>715</v>
      </c>
      <c r="B2270" s="2">
        <v>42454</v>
      </c>
      <c r="C2270" s="2">
        <v>42456</v>
      </c>
      <c r="D2270">
        <v>2</v>
      </c>
      <c r="E2270" s="1" t="s">
        <v>17</v>
      </c>
      <c r="F2270" s="1" t="s">
        <v>2302</v>
      </c>
      <c r="G2270" s="1" t="s">
        <v>1081</v>
      </c>
      <c r="H2270" s="1" t="s">
        <v>1082</v>
      </c>
      <c r="I2270" s="1" t="s">
        <v>21</v>
      </c>
      <c r="J2270" s="1" t="s">
        <v>28</v>
      </c>
      <c r="K2270" s="1" t="s">
        <v>1829</v>
      </c>
      <c r="L2270">
        <v>41.664000000000001</v>
      </c>
      <c r="M2270">
        <v>59.52</v>
      </c>
      <c r="N2270">
        <v>3</v>
      </c>
      <c r="O2270">
        <v>0</v>
      </c>
      <c r="P2270">
        <v>17.856000000000002</v>
      </c>
    </row>
    <row r="2271" spans="1:16" x14ac:dyDescent="0.3">
      <c r="A2271" s="1" t="s">
        <v>944</v>
      </c>
      <c r="B2271" s="2">
        <v>42633</v>
      </c>
      <c r="C2271" s="2">
        <v>42637</v>
      </c>
      <c r="D2271">
        <v>4</v>
      </c>
      <c r="E2271" s="1" t="s">
        <v>31</v>
      </c>
      <c r="F2271" s="1" t="s">
        <v>2302</v>
      </c>
      <c r="G2271" s="1" t="s">
        <v>1081</v>
      </c>
      <c r="H2271" s="1" t="s">
        <v>1082</v>
      </c>
      <c r="I2271" s="1" t="s">
        <v>21</v>
      </c>
      <c r="J2271" s="1" t="s">
        <v>63</v>
      </c>
      <c r="K2271" s="1" t="s">
        <v>1961</v>
      </c>
      <c r="L2271">
        <v>263.47749999999996</v>
      </c>
      <c r="M2271">
        <v>393.25</v>
      </c>
      <c r="N2271">
        <v>5</v>
      </c>
      <c r="O2271">
        <v>0</v>
      </c>
      <c r="P2271">
        <v>129.77250000000001</v>
      </c>
    </row>
    <row r="2272" spans="1:16" x14ac:dyDescent="0.3">
      <c r="A2272" s="1" t="s">
        <v>666</v>
      </c>
      <c r="B2272" s="2">
        <v>42554</v>
      </c>
      <c r="C2272" s="2">
        <v>42558</v>
      </c>
      <c r="D2272">
        <v>4</v>
      </c>
      <c r="E2272" s="1" t="s">
        <v>17</v>
      </c>
      <c r="F2272" s="1" t="s">
        <v>2302</v>
      </c>
      <c r="G2272" s="1" t="s">
        <v>1081</v>
      </c>
      <c r="H2272" s="1" t="s">
        <v>1082</v>
      </c>
      <c r="I2272" s="1" t="s">
        <v>21</v>
      </c>
      <c r="J2272" s="1" t="s">
        <v>63</v>
      </c>
      <c r="K2272" s="1" t="s">
        <v>1949</v>
      </c>
      <c r="L2272">
        <v>508.93920000000003</v>
      </c>
      <c r="M2272">
        <v>706.86</v>
      </c>
      <c r="N2272">
        <v>7</v>
      </c>
      <c r="O2272">
        <v>0</v>
      </c>
      <c r="P2272">
        <v>197.92080000000001</v>
      </c>
    </row>
    <row r="2273" spans="1:16" x14ac:dyDescent="0.3">
      <c r="A2273" s="1" t="s">
        <v>1778</v>
      </c>
      <c r="B2273" s="2">
        <v>41834</v>
      </c>
      <c r="C2273" s="2">
        <v>41837</v>
      </c>
      <c r="D2273">
        <v>3</v>
      </c>
      <c r="E2273" s="1" t="s">
        <v>17</v>
      </c>
      <c r="F2273" s="1" t="s">
        <v>2302</v>
      </c>
      <c r="G2273" s="1" t="s">
        <v>1081</v>
      </c>
      <c r="H2273" s="1" t="s">
        <v>1082</v>
      </c>
      <c r="I2273" s="1" t="s">
        <v>21</v>
      </c>
      <c r="J2273" s="1" t="s">
        <v>28</v>
      </c>
      <c r="K2273" s="1" t="s">
        <v>1806</v>
      </c>
      <c r="L2273">
        <v>13.455000000000002</v>
      </c>
      <c r="M2273">
        <v>17.940000000000001</v>
      </c>
      <c r="N2273">
        <v>3</v>
      </c>
      <c r="O2273">
        <v>0</v>
      </c>
      <c r="P2273">
        <v>4.4850000000000003</v>
      </c>
    </row>
    <row r="2274" spans="1:16" x14ac:dyDescent="0.3">
      <c r="A2274" s="1" t="s">
        <v>1248</v>
      </c>
      <c r="B2274" s="2">
        <v>43047</v>
      </c>
      <c r="C2274" s="2">
        <v>43052</v>
      </c>
      <c r="D2274">
        <v>5</v>
      </c>
      <c r="E2274" s="1" t="s">
        <v>41</v>
      </c>
      <c r="F2274" s="1" t="s">
        <v>2302</v>
      </c>
      <c r="G2274" s="1" t="s">
        <v>1081</v>
      </c>
      <c r="H2274" s="1" t="s">
        <v>1082</v>
      </c>
      <c r="I2274" s="1" t="s">
        <v>21</v>
      </c>
      <c r="J2274" s="1" t="s">
        <v>28</v>
      </c>
      <c r="K2274" s="1" t="s">
        <v>579</v>
      </c>
      <c r="L2274">
        <v>76.930000000000007</v>
      </c>
      <c r="M2274">
        <v>109.9</v>
      </c>
      <c r="N2274">
        <v>5</v>
      </c>
      <c r="O2274">
        <v>0</v>
      </c>
      <c r="P2274">
        <v>32.97</v>
      </c>
    </row>
    <row r="2275" spans="1:16" x14ac:dyDescent="0.3">
      <c r="A2275" s="1" t="s">
        <v>1867</v>
      </c>
      <c r="B2275" s="2">
        <v>42275</v>
      </c>
      <c r="C2275" s="2">
        <v>42280</v>
      </c>
      <c r="D2275">
        <v>5</v>
      </c>
      <c r="E2275" s="1" t="s">
        <v>31</v>
      </c>
      <c r="F2275" s="1" t="s">
        <v>2302</v>
      </c>
      <c r="G2275" s="1" t="s">
        <v>1081</v>
      </c>
      <c r="H2275" s="1" t="s">
        <v>1082</v>
      </c>
      <c r="I2275" s="1" t="s">
        <v>21</v>
      </c>
      <c r="J2275" s="1" t="s">
        <v>63</v>
      </c>
      <c r="K2275" s="1" t="s">
        <v>1938</v>
      </c>
      <c r="L2275">
        <v>217.20479999999998</v>
      </c>
      <c r="M2275">
        <v>293.52</v>
      </c>
      <c r="N2275">
        <v>6</v>
      </c>
      <c r="O2275">
        <v>0</v>
      </c>
      <c r="P2275">
        <v>76.315200000000004</v>
      </c>
    </row>
    <row r="2276" spans="1:16" x14ac:dyDescent="0.3">
      <c r="A2276" s="1" t="s">
        <v>650</v>
      </c>
      <c r="B2276" s="2">
        <v>42635</v>
      </c>
      <c r="C2276" s="2">
        <v>42638</v>
      </c>
      <c r="D2276">
        <v>3</v>
      </c>
      <c r="E2276" s="1" t="s">
        <v>41</v>
      </c>
      <c r="F2276" s="1" t="s">
        <v>2302</v>
      </c>
      <c r="G2276" s="1" t="s">
        <v>1081</v>
      </c>
      <c r="H2276" s="1" t="s">
        <v>1082</v>
      </c>
      <c r="I2276" s="1" t="s">
        <v>21</v>
      </c>
      <c r="J2276" s="1" t="s">
        <v>25</v>
      </c>
      <c r="K2276" s="1" t="s">
        <v>835</v>
      </c>
      <c r="L2276">
        <v>91.121399999999994</v>
      </c>
      <c r="M2276">
        <v>128.34</v>
      </c>
      <c r="N2276">
        <v>6</v>
      </c>
      <c r="O2276">
        <v>0</v>
      </c>
      <c r="P2276">
        <v>37.218600000000002</v>
      </c>
    </row>
    <row r="2277" spans="1:16" x14ac:dyDescent="0.3">
      <c r="A2277" s="1" t="s">
        <v>212</v>
      </c>
      <c r="B2277" s="2">
        <v>42316</v>
      </c>
      <c r="C2277" s="2">
        <v>42316</v>
      </c>
      <c r="D2277">
        <v>0</v>
      </c>
      <c r="E2277" s="1" t="s">
        <v>17</v>
      </c>
      <c r="F2277" s="1" t="s">
        <v>2302</v>
      </c>
      <c r="G2277" s="1" t="s">
        <v>1081</v>
      </c>
      <c r="H2277" s="1" t="s">
        <v>1082</v>
      </c>
      <c r="I2277" s="1" t="s">
        <v>21</v>
      </c>
      <c r="J2277" s="1" t="s">
        <v>25</v>
      </c>
      <c r="K2277" s="1" t="s">
        <v>1884</v>
      </c>
      <c r="L2277">
        <v>50.362500000000004</v>
      </c>
      <c r="M2277">
        <v>67.150000000000006</v>
      </c>
      <c r="N2277">
        <v>5</v>
      </c>
      <c r="O2277">
        <v>0</v>
      </c>
      <c r="P2277">
        <v>16.787500000000001</v>
      </c>
    </row>
    <row r="2278" spans="1:16" x14ac:dyDescent="0.3">
      <c r="A2278" s="1" t="s">
        <v>881</v>
      </c>
      <c r="B2278" s="2">
        <v>42003</v>
      </c>
      <c r="C2278" s="2">
        <v>42008</v>
      </c>
      <c r="D2278">
        <v>5</v>
      </c>
      <c r="E2278" s="1" t="s">
        <v>31</v>
      </c>
      <c r="F2278" s="1" t="s">
        <v>2302</v>
      </c>
      <c r="G2278" s="1" t="s">
        <v>1081</v>
      </c>
      <c r="H2278" s="1" t="s">
        <v>1082</v>
      </c>
      <c r="I2278" s="1" t="s">
        <v>21</v>
      </c>
      <c r="J2278" s="1" t="s">
        <v>63</v>
      </c>
      <c r="K2278" s="1" t="s">
        <v>2358</v>
      </c>
      <c r="L2278">
        <v>92.204999999999998</v>
      </c>
      <c r="M2278">
        <v>122.94</v>
      </c>
      <c r="N2278">
        <v>3</v>
      </c>
      <c r="O2278">
        <v>0</v>
      </c>
      <c r="P2278">
        <v>30.734999999999999</v>
      </c>
    </row>
    <row r="2279" spans="1:16" x14ac:dyDescent="0.3">
      <c r="A2279" s="1" t="s">
        <v>2328</v>
      </c>
      <c r="B2279" s="2">
        <v>43052</v>
      </c>
      <c r="C2279" s="2">
        <v>43057</v>
      </c>
      <c r="D2279">
        <v>5</v>
      </c>
      <c r="E2279" s="1" t="s">
        <v>31</v>
      </c>
      <c r="F2279" s="1" t="s">
        <v>2302</v>
      </c>
      <c r="G2279" s="1" t="s">
        <v>1081</v>
      </c>
      <c r="H2279" s="1" t="s">
        <v>1082</v>
      </c>
      <c r="I2279" s="1" t="s">
        <v>21</v>
      </c>
      <c r="J2279" s="1" t="s">
        <v>25</v>
      </c>
      <c r="K2279" s="1" t="s">
        <v>1907</v>
      </c>
      <c r="L2279">
        <v>7.8470000000000013</v>
      </c>
      <c r="M2279">
        <v>11.21</v>
      </c>
      <c r="N2279">
        <v>1</v>
      </c>
      <c r="O2279">
        <v>0</v>
      </c>
      <c r="P2279">
        <v>3.363</v>
      </c>
    </row>
    <row r="2280" spans="1:16" x14ac:dyDescent="0.3">
      <c r="A2280" s="1" t="s">
        <v>124</v>
      </c>
      <c r="B2280" s="2">
        <v>42103</v>
      </c>
      <c r="C2280" s="2">
        <v>42108</v>
      </c>
      <c r="D2280">
        <v>5</v>
      </c>
      <c r="E2280" s="1" t="s">
        <v>31</v>
      </c>
      <c r="F2280" s="1" t="s">
        <v>2302</v>
      </c>
      <c r="G2280" s="1" t="s">
        <v>1081</v>
      </c>
      <c r="H2280" s="1" t="s">
        <v>1082</v>
      </c>
      <c r="I2280" s="1" t="s">
        <v>21</v>
      </c>
      <c r="J2280" s="1" t="s">
        <v>25</v>
      </c>
      <c r="K2280" s="1" t="s">
        <v>114</v>
      </c>
      <c r="L2280">
        <v>14.890200000000002</v>
      </c>
      <c r="M2280">
        <v>17.940000000000001</v>
      </c>
      <c r="N2280">
        <v>3</v>
      </c>
      <c r="O2280">
        <v>0</v>
      </c>
      <c r="P2280">
        <v>3.0497999999999998</v>
      </c>
    </row>
    <row r="2281" spans="1:16" x14ac:dyDescent="0.3">
      <c r="A2281" s="1" t="s">
        <v>514</v>
      </c>
      <c r="B2281" s="2">
        <v>42777</v>
      </c>
      <c r="C2281" s="2">
        <v>42781</v>
      </c>
      <c r="D2281">
        <v>4</v>
      </c>
      <c r="E2281" s="1" t="s">
        <v>17</v>
      </c>
      <c r="F2281" s="1" t="s">
        <v>2302</v>
      </c>
      <c r="G2281" s="1" t="s">
        <v>1081</v>
      </c>
      <c r="H2281" s="1" t="s">
        <v>1082</v>
      </c>
      <c r="I2281" s="1" t="s">
        <v>21</v>
      </c>
      <c r="J2281" s="1" t="s">
        <v>22</v>
      </c>
      <c r="K2281" s="1" t="s">
        <v>46</v>
      </c>
      <c r="L2281">
        <v>10.763999999999999</v>
      </c>
      <c r="M2281">
        <v>20.7</v>
      </c>
      <c r="N2281">
        <v>2</v>
      </c>
      <c r="O2281">
        <v>0</v>
      </c>
      <c r="P2281">
        <v>9.9359999999999999</v>
      </c>
    </row>
    <row r="2282" spans="1:16" x14ac:dyDescent="0.3">
      <c r="A2282" s="1" t="s">
        <v>1379</v>
      </c>
      <c r="B2282" s="2">
        <v>42467</v>
      </c>
      <c r="C2282" s="2">
        <v>42471</v>
      </c>
      <c r="D2282">
        <v>4</v>
      </c>
      <c r="E2282" s="1" t="s">
        <v>31</v>
      </c>
      <c r="F2282" s="1" t="s">
        <v>2302</v>
      </c>
      <c r="G2282" s="1" t="s">
        <v>1081</v>
      </c>
      <c r="H2282" s="1" t="s">
        <v>1082</v>
      </c>
      <c r="I2282" s="1" t="s">
        <v>21</v>
      </c>
      <c r="J2282" s="1" t="s">
        <v>28</v>
      </c>
      <c r="K2282" s="1" t="s">
        <v>2338</v>
      </c>
      <c r="L2282">
        <v>2.6572</v>
      </c>
      <c r="M2282">
        <v>3.64</v>
      </c>
      <c r="N2282">
        <v>2</v>
      </c>
      <c r="O2282">
        <v>0</v>
      </c>
      <c r="P2282">
        <v>0.98280000000000001</v>
      </c>
    </row>
    <row r="2283" spans="1:16" x14ac:dyDescent="0.3">
      <c r="A2283" s="1" t="s">
        <v>1476</v>
      </c>
      <c r="B2283" s="2">
        <v>42986</v>
      </c>
      <c r="C2283" s="2">
        <v>42991</v>
      </c>
      <c r="D2283">
        <v>5</v>
      </c>
      <c r="E2283" s="1" t="s">
        <v>17</v>
      </c>
      <c r="F2283" s="1" t="s">
        <v>2302</v>
      </c>
      <c r="G2283" s="1" t="s">
        <v>1081</v>
      </c>
      <c r="H2283" s="1" t="s">
        <v>1082</v>
      </c>
      <c r="I2283" s="1" t="s">
        <v>21</v>
      </c>
      <c r="J2283" s="1" t="s">
        <v>25</v>
      </c>
      <c r="K2283" s="1" t="s">
        <v>1889</v>
      </c>
      <c r="L2283">
        <v>48.188800000000001</v>
      </c>
      <c r="M2283">
        <v>65.12</v>
      </c>
      <c r="N2283">
        <v>4</v>
      </c>
      <c r="O2283">
        <v>0</v>
      </c>
      <c r="P2283">
        <v>16.9312</v>
      </c>
    </row>
    <row r="2284" spans="1:16" x14ac:dyDescent="0.3">
      <c r="A2284" s="1" t="s">
        <v>2186</v>
      </c>
      <c r="B2284" s="2">
        <v>42254</v>
      </c>
      <c r="C2284" s="2">
        <v>42259</v>
      </c>
      <c r="D2284">
        <v>5</v>
      </c>
      <c r="E2284" s="1" t="s">
        <v>17</v>
      </c>
      <c r="F2284" s="1" t="s">
        <v>2302</v>
      </c>
      <c r="G2284" s="1" t="s">
        <v>1081</v>
      </c>
      <c r="H2284" s="1" t="s">
        <v>1082</v>
      </c>
      <c r="I2284" s="1" t="s">
        <v>21</v>
      </c>
      <c r="J2284" s="1" t="s">
        <v>25</v>
      </c>
      <c r="K2284" s="1" t="s">
        <v>681</v>
      </c>
      <c r="L2284">
        <v>51.289800000000007</v>
      </c>
      <c r="M2284">
        <v>70.260000000000005</v>
      </c>
      <c r="N2284">
        <v>3</v>
      </c>
      <c r="O2284">
        <v>0</v>
      </c>
      <c r="P2284">
        <v>18.970199999999998</v>
      </c>
    </row>
    <row r="2285" spans="1:16" x14ac:dyDescent="0.3">
      <c r="A2285" s="1" t="s">
        <v>296</v>
      </c>
      <c r="B2285" s="2">
        <v>41677</v>
      </c>
      <c r="C2285" s="2">
        <v>41680</v>
      </c>
      <c r="D2285">
        <v>3</v>
      </c>
      <c r="E2285" s="1" t="s">
        <v>17</v>
      </c>
      <c r="F2285" s="1" t="s">
        <v>2302</v>
      </c>
      <c r="G2285" s="1" t="s">
        <v>1081</v>
      </c>
      <c r="H2285" s="1" t="s">
        <v>1082</v>
      </c>
      <c r="I2285" s="1" t="s">
        <v>21</v>
      </c>
      <c r="J2285" s="1" t="s">
        <v>25</v>
      </c>
      <c r="K2285" s="1" t="s">
        <v>1866</v>
      </c>
      <c r="L2285">
        <v>55.215999999999994</v>
      </c>
      <c r="M2285">
        <v>64.959999999999994</v>
      </c>
      <c r="N2285">
        <v>4</v>
      </c>
      <c r="O2285">
        <v>0</v>
      </c>
      <c r="P2285">
        <v>9.7439999999999998</v>
      </c>
    </row>
    <row r="2286" spans="1:16" x14ac:dyDescent="0.3">
      <c r="A2286" s="1" t="s">
        <v>1719</v>
      </c>
      <c r="B2286" s="2">
        <v>42058</v>
      </c>
      <c r="C2286" s="2">
        <v>42063</v>
      </c>
      <c r="D2286">
        <v>5</v>
      </c>
      <c r="E2286" s="1" t="s">
        <v>41</v>
      </c>
      <c r="F2286" s="1" t="s">
        <v>2302</v>
      </c>
      <c r="G2286" s="1" t="s">
        <v>1081</v>
      </c>
      <c r="H2286" s="1" t="s">
        <v>1082</v>
      </c>
      <c r="I2286" s="1" t="s">
        <v>21</v>
      </c>
      <c r="J2286" s="1" t="s">
        <v>63</v>
      </c>
      <c r="K2286" s="1" t="s">
        <v>2359</v>
      </c>
      <c r="L2286">
        <v>20.16</v>
      </c>
      <c r="M2286">
        <v>26.88</v>
      </c>
      <c r="N2286">
        <v>6</v>
      </c>
      <c r="O2286">
        <v>0</v>
      </c>
      <c r="P2286">
        <v>6.72</v>
      </c>
    </row>
    <row r="2287" spans="1:16" x14ac:dyDescent="0.3">
      <c r="A2287" s="1" t="s">
        <v>1509</v>
      </c>
      <c r="B2287" s="2">
        <v>42552</v>
      </c>
      <c r="C2287" s="2">
        <v>42552</v>
      </c>
      <c r="D2287">
        <v>0</v>
      </c>
      <c r="E2287" s="1" t="s">
        <v>41</v>
      </c>
      <c r="F2287" s="1" t="s">
        <v>2302</v>
      </c>
      <c r="G2287" s="1" t="s">
        <v>1081</v>
      </c>
      <c r="H2287" s="1" t="s">
        <v>1082</v>
      </c>
      <c r="I2287" s="1" t="s">
        <v>21</v>
      </c>
      <c r="J2287" s="1" t="s">
        <v>22</v>
      </c>
      <c r="K2287" s="1" t="s">
        <v>2360</v>
      </c>
      <c r="L2287">
        <v>16.486200000000004</v>
      </c>
      <c r="M2287">
        <v>30.53</v>
      </c>
      <c r="N2287">
        <v>1</v>
      </c>
      <c r="O2287">
        <v>0</v>
      </c>
      <c r="P2287">
        <v>14.043799999999999</v>
      </c>
    </row>
    <row r="2288" spans="1:16" x14ac:dyDescent="0.3">
      <c r="A2288" s="1" t="s">
        <v>1365</v>
      </c>
      <c r="B2288" s="2">
        <v>41903</v>
      </c>
      <c r="C2288" s="2">
        <v>41907</v>
      </c>
      <c r="D2288">
        <v>4</v>
      </c>
      <c r="E2288" s="1" t="s">
        <v>41</v>
      </c>
      <c r="F2288" s="1" t="s">
        <v>2302</v>
      </c>
      <c r="G2288" s="1" t="s">
        <v>1081</v>
      </c>
      <c r="H2288" s="1" t="s">
        <v>1082</v>
      </c>
      <c r="I2288" s="1" t="s">
        <v>21</v>
      </c>
      <c r="J2288" s="1" t="s">
        <v>28</v>
      </c>
      <c r="K2288" s="1" t="s">
        <v>1744</v>
      </c>
      <c r="L2288">
        <v>48.862200000000001</v>
      </c>
      <c r="M2288">
        <v>66.03</v>
      </c>
      <c r="N2288">
        <v>3</v>
      </c>
      <c r="O2288">
        <v>0</v>
      </c>
      <c r="P2288">
        <v>17.1678</v>
      </c>
    </row>
    <row r="2289" spans="1:16" x14ac:dyDescent="0.3">
      <c r="A2289" s="1" t="s">
        <v>1893</v>
      </c>
      <c r="B2289" s="2">
        <v>42428</v>
      </c>
      <c r="C2289" s="2">
        <v>42435</v>
      </c>
      <c r="D2289">
        <v>7</v>
      </c>
      <c r="E2289" s="1" t="s">
        <v>17</v>
      </c>
      <c r="F2289" s="1" t="s">
        <v>2302</v>
      </c>
      <c r="G2289" s="1" t="s">
        <v>1081</v>
      </c>
      <c r="H2289" s="1" t="s">
        <v>1082</v>
      </c>
      <c r="I2289" s="1" t="s">
        <v>21</v>
      </c>
      <c r="J2289" s="1" t="s">
        <v>93</v>
      </c>
      <c r="K2289" s="1" t="s">
        <v>94</v>
      </c>
      <c r="L2289">
        <v>18.239999999999998</v>
      </c>
      <c r="M2289">
        <v>36.479999999999997</v>
      </c>
      <c r="N2289">
        <v>6</v>
      </c>
      <c r="O2289">
        <v>0</v>
      </c>
      <c r="P2289">
        <v>18.239999999999998</v>
      </c>
    </row>
    <row r="2290" spans="1:16" x14ac:dyDescent="0.3">
      <c r="A2290" s="1" t="s">
        <v>918</v>
      </c>
      <c r="B2290" s="2">
        <v>42320</v>
      </c>
      <c r="C2290" s="2">
        <v>42326</v>
      </c>
      <c r="D2290">
        <v>6</v>
      </c>
      <c r="E2290" s="1" t="s">
        <v>31</v>
      </c>
      <c r="F2290" s="1" t="s">
        <v>2302</v>
      </c>
      <c r="G2290" s="1" t="s">
        <v>1081</v>
      </c>
      <c r="H2290" s="1" t="s">
        <v>1082</v>
      </c>
      <c r="I2290" s="1" t="s">
        <v>21</v>
      </c>
      <c r="J2290" s="1" t="s">
        <v>68</v>
      </c>
      <c r="K2290" s="1" t="s">
        <v>349</v>
      </c>
      <c r="L2290">
        <v>8.2468000000000004</v>
      </c>
      <c r="M2290">
        <v>15.56</v>
      </c>
      <c r="N2290">
        <v>2</v>
      </c>
      <c r="O2290">
        <v>0</v>
      </c>
      <c r="P2290">
        <v>7.3132000000000001</v>
      </c>
    </row>
    <row r="2291" spans="1:16" x14ac:dyDescent="0.3">
      <c r="A2291" s="1" t="s">
        <v>1572</v>
      </c>
      <c r="B2291" s="2">
        <v>42588</v>
      </c>
      <c r="C2291" s="2">
        <v>42593</v>
      </c>
      <c r="D2291">
        <v>5</v>
      </c>
      <c r="E2291" s="1" t="s">
        <v>31</v>
      </c>
      <c r="F2291" s="1" t="s">
        <v>2302</v>
      </c>
      <c r="G2291" s="1" t="s">
        <v>1081</v>
      </c>
      <c r="H2291" s="1" t="s">
        <v>1082</v>
      </c>
      <c r="I2291" s="1" t="s">
        <v>21</v>
      </c>
      <c r="J2291" s="1" t="s">
        <v>28</v>
      </c>
      <c r="K2291" s="1" t="s">
        <v>122</v>
      </c>
      <c r="L2291">
        <v>22.620600000000003</v>
      </c>
      <c r="M2291">
        <v>38.340000000000003</v>
      </c>
      <c r="N2291">
        <v>9</v>
      </c>
      <c r="O2291">
        <v>0</v>
      </c>
      <c r="P2291">
        <v>15.7194</v>
      </c>
    </row>
    <row r="2292" spans="1:16" x14ac:dyDescent="0.3">
      <c r="A2292" s="1" t="s">
        <v>2361</v>
      </c>
      <c r="B2292" s="2">
        <v>42478</v>
      </c>
      <c r="C2292" s="2">
        <v>42483</v>
      </c>
      <c r="D2292">
        <v>5</v>
      </c>
      <c r="E2292" s="1" t="s">
        <v>17</v>
      </c>
      <c r="F2292" s="1" t="s">
        <v>2302</v>
      </c>
      <c r="G2292" s="1" t="s">
        <v>1081</v>
      </c>
      <c r="H2292" s="1" t="s">
        <v>1082</v>
      </c>
      <c r="I2292" s="1" t="s">
        <v>21</v>
      </c>
      <c r="J2292" s="1" t="s">
        <v>28</v>
      </c>
      <c r="K2292" s="1" t="s">
        <v>39</v>
      </c>
      <c r="L2292">
        <v>4.9629000000000003</v>
      </c>
      <c r="M2292">
        <v>6.99</v>
      </c>
      <c r="N2292">
        <v>3</v>
      </c>
      <c r="O2292">
        <v>0</v>
      </c>
      <c r="P2292">
        <v>2.0270999999999999</v>
      </c>
    </row>
    <row r="2293" spans="1:16" x14ac:dyDescent="0.3">
      <c r="A2293" s="1" t="s">
        <v>2023</v>
      </c>
      <c r="B2293" s="2">
        <v>42829</v>
      </c>
      <c r="C2293" s="2">
        <v>42830</v>
      </c>
      <c r="D2293">
        <v>1</v>
      </c>
      <c r="E2293" s="1" t="s">
        <v>41</v>
      </c>
      <c r="F2293" s="1" t="s">
        <v>2302</v>
      </c>
      <c r="G2293" s="1" t="s">
        <v>1081</v>
      </c>
      <c r="H2293" s="1" t="s">
        <v>1082</v>
      </c>
      <c r="I2293" s="1" t="s">
        <v>21</v>
      </c>
      <c r="J2293" s="1" t="s">
        <v>28</v>
      </c>
      <c r="K2293" s="1" t="s">
        <v>571</v>
      </c>
      <c r="L2293">
        <v>4.9984000000000002</v>
      </c>
      <c r="M2293">
        <v>7.04</v>
      </c>
      <c r="N2293">
        <v>4</v>
      </c>
      <c r="O2293">
        <v>0</v>
      </c>
      <c r="P2293">
        <v>2.0415999999999999</v>
      </c>
    </row>
    <row r="2294" spans="1:16" x14ac:dyDescent="0.3">
      <c r="A2294" s="1" t="s">
        <v>27</v>
      </c>
      <c r="B2294" s="2">
        <v>42905</v>
      </c>
      <c r="C2294" s="2">
        <v>42912</v>
      </c>
      <c r="D2294">
        <v>7</v>
      </c>
      <c r="E2294" s="1" t="s">
        <v>17</v>
      </c>
      <c r="F2294" s="1" t="s">
        <v>2302</v>
      </c>
      <c r="G2294" s="1" t="s">
        <v>1081</v>
      </c>
      <c r="H2294" s="1" t="s">
        <v>1082</v>
      </c>
      <c r="I2294" s="1" t="s">
        <v>21</v>
      </c>
      <c r="J2294" s="1" t="s">
        <v>25</v>
      </c>
      <c r="K2294" s="1" t="s">
        <v>610</v>
      </c>
      <c r="L2294">
        <v>122.83500000000001</v>
      </c>
      <c r="M2294">
        <v>129.30000000000001</v>
      </c>
      <c r="N2294">
        <v>2</v>
      </c>
      <c r="O2294">
        <v>0</v>
      </c>
      <c r="P2294">
        <v>6.4649999999999999</v>
      </c>
    </row>
    <row r="2295" spans="1:16" x14ac:dyDescent="0.3">
      <c r="A2295" s="1" t="s">
        <v>298</v>
      </c>
      <c r="B2295" s="2">
        <v>42089</v>
      </c>
      <c r="C2295" s="2">
        <v>42091</v>
      </c>
      <c r="D2295">
        <v>2</v>
      </c>
      <c r="E2295" s="1" t="s">
        <v>17</v>
      </c>
      <c r="F2295" s="1" t="s">
        <v>2302</v>
      </c>
      <c r="G2295" s="1" t="s">
        <v>1081</v>
      </c>
      <c r="H2295" s="1" t="s">
        <v>1082</v>
      </c>
      <c r="I2295" s="1" t="s">
        <v>21</v>
      </c>
      <c r="J2295" s="1" t="s">
        <v>25</v>
      </c>
      <c r="K2295" s="1" t="s">
        <v>146</v>
      </c>
      <c r="L2295">
        <v>803.21080000000006</v>
      </c>
      <c r="M2295">
        <v>1085.42</v>
      </c>
      <c r="N2295">
        <v>7</v>
      </c>
      <c r="O2295">
        <v>0</v>
      </c>
      <c r="P2295">
        <v>282.20920000000001</v>
      </c>
    </row>
    <row r="2296" spans="1:16" x14ac:dyDescent="0.3">
      <c r="A2296" s="1" t="s">
        <v>925</v>
      </c>
      <c r="B2296" s="2">
        <v>42367</v>
      </c>
      <c r="C2296" s="2">
        <v>42374</v>
      </c>
      <c r="D2296">
        <v>7</v>
      </c>
      <c r="E2296" s="1" t="s">
        <v>31</v>
      </c>
      <c r="F2296" s="1" t="s">
        <v>2302</v>
      </c>
      <c r="G2296" s="1" t="s">
        <v>1081</v>
      </c>
      <c r="H2296" s="1" t="s">
        <v>1082</v>
      </c>
      <c r="I2296" s="1" t="s">
        <v>21</v>
      </c>
      <c r="J2296" s="1" t="s">
        <v>48</v>
      </c>
      <c r="K2296" s="1" t="s">
        <v>2362</v>
      </c>
      <c r="L2296">
        <v>6.2964000000000002</v>
      </c>
      <c r="M2296">
        <v>6.36</v>
      </c>
      <c r="N2296">
        <v>2</v>
      </c>
      <c r="O2296">
        <v>0</v>
      </c>
      <c r="P2296">
        <v>6.3600000000000004E-2</v>
      </c>
    </row>
    <row r="2297" spans="1:16" x14ac:dyDescent="0.3">
      <c r="A2297" s="1" t="s">
        <v>366</v>
      </c>
      <c r="B2297" s="2">
        <v>42271</v>
      </c>
      <c r="C2297" s="2">
        <v>42276</v>
      </c>
      <c r="D2297">
        <v>5</v>
      </c>
      <c r="E2297" s="1" t="s">
        <v>31</v>
      </c>
      <c r="F2297" s="1" t="s">
        <v>2302</v>
      </c>
      <c r="G2297" s="1" t="s">
        <v>1081</v>
      </c>
      <c r="H2297" s="1" t="s">
        <v>1082</v>
      </c>
      <c r="I2297" s="1" t="s">
        <v>21</v>
      </c>
      <c r="J2297" s="1" t="s">
        <v>68</v>
      </c>
      <c r="K2297" s="1" t="s">
        <v>2011</v>
      </c>
      <c r="L2297">
        <v>21.988999999999997</v>
      </c>
      <c r="M2297">
        <v>39.979999999999997</v>
      </c>
      <c r="N2297">
        <v>1</v>
      </c>
      <c r="O2297">
        <v>0</v>
      </c>
      <c r="P2297">
        <v>17.991</v>
      </c>
    </row>
    <row r="2298" spans="1:16" x14ac:dyDescent="0.3">
      <c r="A2298" s="1" t="s">
        <v>1301</v>
      </c>
      <c r="B2298" s="2">
        <v>43048</v>
      </c>
      <c r="C2298" s="2">
        <v>43050</v>
      </c>
      <c r="D2298">
        <v>2</v>
      </c>
      <c r="E2298" s="1" t="s">
        <v>41</v>
      </c>
      <c r="F2298" s="1" t="s">
        <v>2302</v>
      </c>
      <c r="G2298" s="1" t="s">
        <v>1081</v>
      </c>
      <c r="H2298" s="1" t="s">
        <v>1082</v>
      </c>
      <c r="I2298" s="1" t="s">
        <v>351</v>
      </c>
      <c r="J2298" s="1" t="s">
        <v>352</v>
      </c>
      <c r="K2298" s="1" t="s">
        <v>1652</v>
      </c>
      <c r="L2298">
        <v>55.987400000000001</v>
      </c>
      <c r="M2298">
        <v>96.53</v>
      </c>
      <c r="N2298">
        <v>7</v>
      </c>
      <c r="O2298">
        <v>0</v>
      </c>
      <c r="P2298">
        <v>40.5426</v>
      </c>
    </row>
    <row r="2299" spans="1:16" x14ac:dyDescent="0.3">
      <c r="A2299" s="1" t="s">
        <v>568</v>
      </c>
      <c r="B2299" s="2">
        <v>43094</v>
      </c>
      <c r="C2299" s="2">
        <v>43099</v>
      </c>
      <c r="D2299">
        <v>5</v>
      </c>
      <c r="E2299" s="1" t="s">
        <v>17</v>
      </c>
      <c r="F2299" s="1" t="s">
        <v>2302</v>
      </c>
      <c r="G2299" s="1" t="s">
        <v>1081</v>
      </c>
      <c r="H2299" s="1" t="s">
        <v>1082</v>
      </c>
      <c r="I2299" s="1" t="s">
        <v>351</v>
      </c>
      <c r="J2299" s="1" t="s">
        <v>352</v>
      </c>
      <c r="K2299" s="1" t="s">
        <v>532</v>
      </c>
      <c r="L2299">
        <v>31.050400000000003</v>
      </c>
      <c r="M2299">
        <v>41.96</v>
      </c>
      <c r="N2299">
        <v>2</v>
      </c>
      <c r="O2299">
        <v>0</v>
      </c>
      <c r="P2299">
        <v>10.909599999999999</v>
      </c>
    </row>
    <row r="2300" spans="1:16" x14ac:dyDescent="0.3">
      <c r="A2300" s="1" t="s">
        <v>1408</v>
      </c>
      <c r="B2300" s="2">
        <v>43070</v>
      </c>
      <c r="C2300" s="2">
        <v>43072</v>
      </c>
      <c r="D2300">
        <v>2</v>
      </c>
      <c r="E2300" s="1" t="s">
        <v>31</v>
      </c>
      <c r="F2300" s="1" t="s">
        <v>2302</v>
      </c>
      <c r="G2300" s="1" t="s">
        <v>1081</v>
      </c>
      <c r="H2300" s="1" t="s">
        <v>1082</v>
      </c>
      <c r="I2300" s="1" t="s">
        <v>355</v>
      </c>
      <c r="J2300" s="1" t="s">
        <v>356</v>
      </c>
      <c r="K2300" s="1" t="s">
        <v>2363</v>
      </c>
      <c r="L2300">
        <v>13.444200000000002</v>
      </c>
      <c r="M2300">
        <v>20.37</v>
      </c>
      <c r="N2300">
        <v>3</v>
      </c>
      <c r="O2300">
        <v>0</v>
      </c>
      <c r="P2300">
        <v>6.9257999999999997</v>
      </c>
    </row>
    <row r="2301" spans="1:16" x14ac:dyDescent="0.3">
      <c r="A2301" s="1" t="s">
        <v>638</v>
      </c>
      <c r="B2301" s="2">
        <v>42128</v>
      </c>
      <c r="C2301" s="2">
        <v>42133</v>
      </c>
      <c r="D2301">
        <v>5</v>
      </c>
      <c r="E2301" s="1" t="s">
        <v>17</v>
      </c>
      <c r="F2301" s="1" t="s">
        <v>2302</v>
      </c>
      <c r="G2301" s="1" t="s">
        <v>1081</v>
      </c>
      <c r="H2301" s="1" t="s">
        <v>1082</v>
      </c>
      <c r="I2301" s="1" t="s">
        <v>351</v>
      </c>
      <c r="J2301" s="1" t="s">
        <v>352</v>
      </c>
      <c r="K2301" s="1" t="s">
        <v>1614</v>
      </c>
      <c r="L2301">
        <v>13.936</v>
      </c>
      <c r="M2301">
        <v>26.8</v>
      </c>
      <c r="N2301">
        <v>2</v>
      </c>
      <c r="O2301">
        <v>0</v>
      </c>
      <c r="P2301">
        <v>12.864000000000001</v>
      </c>
    </row>
    <row r="2302" spans="1:16" x14ac:dyDescent="0.3">
      <c r="A2302" s="1" t="s">
        <v>387</v>
      </c>
      <c r="B2302" s="2">
        <v>42614</v>
      </c>
      <c r="C2302" s="2">
        <v>42616</v>
      </c>
      <c r="D2302">
        <v>2</v>
      </c>
      <c r="E2302" s="1" t="s">
        <v>41</v>
      </c>
      <c r="F2302" s="1" t="s">
        <v>2302</v>
      </c>
      <c r="G2302" s="1" t="s">
        <v>1081</v>
      </c>
      <c r="H2302" s="1" t="s">
        <v>1082</v>
      </c>
      <c r="I2302" s="1" t="s">
        <v>355</v>
      </c>
      <c r="J2302" s="1" t="s">
        <v>356</v>
      </c>
      <c r="K2302" s="1" t="s">
        <v>2363</v>
      </c>
      <c r="L2302">
        <v>4.4813999999999998</v>
      </c>
      <c r="M2302">
        <v>6.79</v>
      </c>
      <c r="N2302">
        <v>1</v>
      </c>
      <c r="O2302">
        <v>0</v>
      </c>
      <c r="P2302">
        <v>2.3086000000000002</v>
      </c>
    </row>
    <row r="2303" spans="1:16" x14ac:dyDescent="0.3">
      <c r="A2303" s="1" t="s">
        <v>1775</v>
      </c>
      <c r="B2303" s="2">
        <v>42965</v>
      </c>
      <c r="C2303" s="2">
        <v>42970</v>
      </c>
      <c r="D2303">
        <v>5</v>
      </c>
      <c r="E2303" s="1" t="s">
        <v>17</v>
      </c>
      <c r="F2303" s="1" t="s">
        <v>2302</v>
      </c>
      <c r="G2303" s="1" t="s">
        <v>1081</v>
      </c>
      <c r="H2303" s="1" t="s">
        <v>1082</v>
      </c>
      <c r="I2303" s="1" t="s">
        <v>351</v>
      </c>
      <c r="J2303" s="1" t="s">
        <v>352</v>
      </c>
      <c r="K2303" s="1" t="s">
        <v>1701</v>
      </c>
      <c r="L2303">
        <v>24.692799999999998</v>
      </c>
      <c r="M2303">
        <v>40.479999999999997</v>
      </c>
      <c r="N2303">
        <v>2</v>
      </c>
      <c r="O2303">
        <v>0</v>
      </c>
      <c r="P2303">
        <v>15.7872</v>
      </c>
    </row>
    <row r="2304" spans="1:16" x14ac:dyDescent="0.3">
      <c r="A2304" s="1" t="s">
        <v>56</v>
      </c>
      <c r="B2304" s="2">
        <v>42993</v>
      </c>
      <c r="C2304" s="2">
        <v>42997</v>
      </c>
      <c r="D2304">
        <v>4</v>
      </c>
      <c r="E2304" s="1" t="s">
        <v>41</v>
      </c>
      <c r="F2304" s="1" t="s">
        <v>2302</v>
      </c>
      <c r="G2304" s="1" t="s">
        <v>1081</v>
      </c>
      <c r="H2304" s="1" t="s">
        <v>1082</v>
      </c>
      <c r="I2304" s="1" t="s">
        <v>351</v>
      </c>
      <c r="J2304" s="1" t="s">
        <v>352</v>
      </c>
      <c r="K2304" s="1" t="s">
        <v>510</v>
      </c>
      <c r="L2304">
        <v>23.4696</v>
      </c>
      <c r="M2304">
        <v>35.56</v>
      </c>
      <c r="N2304">
        <v>7</v>
      </c>
      <c r="O2304">
        <v>0</v>
      </c>
      <c r="P2304">
        <v>12.090400000000001</v>
      </c>
    </row>
    <row r="2305" spans="1:16" x14ac:dyDescent="0.3">
      <c r="A2305" s="1" t="s">
        <v>2364</v>
      </c>
      <c r="B2305" s="2">
        <v>41975</v>
      </c>
      <c r="C2305" s="2">
        <v>41977</v>
      </c>
      <c r="D2305">
        <v>2</v>
      </c>
      <c r="E2305" s="1" t="s">
        <v>31</v>
      </c>
      <c r="F2305" s="1" t="s">
        <v>2302</v>
      </c>
      <c r="G2305" s="1" t="s">
        <v>1081</v>
      </c>
      <c r="H2305" s="1" t="s">
        <v>1082</v>
      </c>
      <c r="I2305" s="1" t="s">
        <v>355</v>
      </c>
      <c r="J2305" s="1" t="s">
        <v>356</v>
      </c>
      <c r="K2305" s="1" t="s">
        <v>469</v>
      </c>
      <c r="L2305">
        <v>67.177599999999984</v>
      </c>
      <c r="M2305">
        <v>119.96</v>
      </c>
      <c r="N2305">
        <v>4</v>
      </c>
      <c r="O2305">
        <v>0</v>
      </c>
      <c r="P2305">
        <v>52.782400000000003</v>
      </c>
    </row>
    <row r="2306" spans="1:16" x14ac:dyDescent="0.3">
      <c r="A2306" s="1" t="s">
        <v>686</v>
      </c>
      <c r="B2306" s="2">
        <v>42419</v>
      </c>
      <c r="C2306" s="2">
        <v>42424</v>
      </c>
      <c r="D2306">
        <v>5</v>
      </c>
      <c r="E2306" s="1" t="s">
        <v>31</v>
      </c>
      <c r="F2306" s="1" t="s">
        <v>2302</v>
      </c>
      <c r="G2306" s="1" t="s">
        <v>1081</v>
      </c>
      <c r="H2306" s="1" t="s">
        <v>1082</v>
      </c>
      <c r="I2306" s="1" t="s">
        <v>351</v>
      </c>
      <c r="J2306" s="1" t="s">
        <v>352</v>
      </c>
      <c r="K2306" s="1" t="s">
        <v>379</v>
      </c>
      <c r="L2306">
        <v>29.788200000000003</v>
      </c>
      <c r="M2306">
        <v>44.46</v>
      </c>
      <c r="N2306">
        <v>2</v>
      </c>
      <c r="O2306">
        <v>0</v>
      </c>
      <c r="P2306">
        <v>14.671799999999999</v>
      </c>
    </row>
    <row r="2307" spans="1:16" x14ac:dyDescent="0.3">
      <c r="A2307" s="1" t="s">
        <v>844</v>
      </c>
      <c r="B2307" s="2">
        <v>42105</v>
      </c>
      <c r="C2307" s="2">
        <v>42109</v>
      </c>
      <c r="D2307">
        <v>4</v>
      </c>
      <c r="E2307" s="1" t="s">
        <v>31</v>
      </c>
      <c r="F2307" s="1" t="s">
        <v>2302</v>
      </c>
      <c r="G2307" s="1" t="s">
        <v>1081</v>
      </c>
      <c r="H2307" s="1" t="s">
        <v>1082</v>
      </c>
      <c r="I2307" s="1" t="s">
        <v>355</v>
      </c>
      <c r="J2307" s="1" t="s">
        <v>356</v>
      </c>
      <c r="K2307" s="1" t="s">
        <v>1594</v>
      </c>
      <c r="L2307">
        <v>50.232599999999998</v>
      </c>
      <c r="M2307">
        <v>85.14</v>
      </c>
      <c r="N2307">
        <v>3</v>
      </c>
      <c r="O2307">
        <v>0</v>
      </c>
      <c r="P2307">
        <v>34.907400000000003</v>
      </c>
    </row>
    <row r="2308" spans="1:16" x14ac:dyDescent="0.3">
      <c r="A2308" s="1" t="s">
        <v>1497</v>
      </c>
      <c r="B2308" s="2">
        <v>43013</v>
      </c>
      <c r="C2308" s="2">
        <v>43016</v>
      </c>
      <c r="D2308">
        <v>3</v>
      </c>
      <c r="E2308" s="1" t="s">
        <v>41</v>
      </c>
      <c r="F2308" s="1" t="s">
        <v>2302</v>
      </c>
      <c r="G2308" s="1" t="s">
        <v>1081</v>
      </c>
      <c r="H2308" s="1" t="s">
        <v>1082</v>
      </c>
      <c r="I2308" s="1" t="s">
        <v>355</v>
      </c>
      <c r="J2308" s="1" t="s">
        <v>1341</v>
      </c>
      <c r="K2308" s="1" t="s">
        <v>1358</v>
      </c>
      <c r="L2308">
        <v>157.7114</v>
      </c>
      <c r="M2308">
        <v>160.93</v>
      </c>
      <c r="N2308">
        <v>7</v>
      </c>
      <c r="O2308">
        <v>0</v>
      </c>
      <c r="P2308">
        <v>3.2185999999999999</v>
      </c>
    </row>
    <row r="2309" spans="1:16" x14ac:dyDescent="0.3">
      <c r="A2309" s="1" t="s">
        <v>2073</v>
      </c>
      <c r="B2309" s="2">
        <v>42216</v>
      </c>
      <c r="C2309" s="2">
        <v>42216</v>
      </c>
      <c r="D2309">
        <v>0</v>
      </c>
      <c r="E2309" s="1" t="s">
        <v>31</v>
      </c>
      <c r="F2309" s="1" t="s">
        <v>2302</v>
      </c>
      <c r="G2309" s="1" t="s">
        <v>1081</v>
      </c>
      <c r="H2309" s="1" t="s">
        <v>1082</v>
      </c>
      <c r="I2309" s="1" t="s">
        <v>355</v>
      </c>
      <c r="J2309" s="1" t="s">
        <v>356</v>
      </c>
      <c r="K2309" s="1" t="s">
        <v>380</v>
      </c>
      <c r="L2309">
        <v>1547.4655000000002</v>
      </c>
      <c r="M2309">
        <v>2309.65</v>
      </c>
      <c r="N2309">
        <v>7</v>
      </c>
      <c r="O2309">
        <v>0</v>
      </c>
      <c r="P2309">
        <v>762.18449999999996</v>
      </c>
    </row>
    <row r="2310" spans="1:16" x14ac:dyDescent="0.3">
      <c r="A2310" s="1" t="s">
        <v>1683</v>
      </c>
      <c r="B2310" s="2">
        <v>42191</v>
      </c>
      <c r="C2310" s="2">
        <v>42195</v>
      </c>
      <c r="D2310">
        <v>4</v>
      </c>
      <c r="E2310" s="1" t="s">
        <v>17</v>
      </c>
      <c r="F2310" s="1" t="s">
        <v>2302</v>
      </c>
      <c r="G2310" s="1" t="s">
        <v>1081</v>
      </c>
      <c r="H2310" s="1" t="s">
        <v>1082</v>
      </c>
      <c r="I2310" s="1" t="s">
        <v>351</v>
      </c>
      <c r="J2310" s="1" t="s">
        <v>352</v>
      </c>
      <c r="K2310" s="1" t="s">
        <v>2365</v>
      </c>
      <c r="L2310">
        <v>7.2592000000000008</v>
      </c>
      <c r="M2310">
        <v>13.96</v>
      </c>
      <c r="N2310">
        <v>2</v>
      </c>
      <c r="O2310">
        <v>0</v>
      </c>
      <c r="P2310">
        <v>6.7008000000000001</v>
      </c>
    </row>
    <row r="2311" spans="1:16" x14ac:dyDescent="0.3">
      <c r="A2311" s="1" t="s">
        <v>2366</v>
      </c>
      <c r="B2311" s="2">
        <v>42619</v>
      </c>
      <c r="C2311" s="2">
        <v>42622</v>
      </c>
      <c r="D2311">
        <v>3</v>
      </c>
      <c r="E2311" s="1" t="s">
        <v>31</v>
      </c>
      <c r="F2311" s="1" t="s">
        <v>2302</v>
      </c>
      <c r="G2311" s="1" t="s">
        <v>1081</v>
      </c>
      <c r="H2311" s="1" t="s">
        <v>1082</v>
      </c>
      <c r="I2311" s="1" t="s">
        <v>355</v>
      </c>
      <c r="J2311" s="1" t="s">
        <v>356</v>
      </c>
      <c r="K2311" s="1" t="s">
        <v>1599</v>
      </c>
      <c r="L2311">
        <v>20.709</v>
      </c>
      <c r="M2311">
        <v>31.86</v>
      </c>
      <c r="N2311">
        <v>2</v>
      </c>
      <c r="O2311">
        <v>0</v>
      </c>
      <c r="P2311">
        <v>11.151</v>
      </c>
    </row>
    <row r="2312" spans="1:16" x14ac:dyDescent="0.3">
      <c r="A2312" s="1" t="s">
        <v>1165</v>
      </c>
      <c r="B2312" s="2">
        <v>41701</v>
      </c>
      <c r="C2312" s="2">
        <v>41706</v>
      </c>
      <c r="D2312">
        <v>5</v>
      </c>
      <c r="E2312" s="1" t="s">
        <v>41</v>
      </c>
      <c r="F2312" s="1" t="s">
        <v>2302</v>
      </c>
      <c r="G2312" s="1" t="s">
        <v>1081</v>
      </c>
      <c r="H2312" s="1" t="s">
        <v>1082</v>
      </c>
      <c r="I2312" s="1" t="s">
        <v>355</v>
      </c>
      <c r="J2312" s="1" t="s">
        <v>1341</v>
      </c>
      <c r="K2312" s="1" t="s">
        <v>1397</v>
      </c>
      <c r="L2312">
        <v>5.3946000000000005</v>
      </c>
      <c r="M2312">
        <v>9.99</v>
      </c>
      <c r="N2312">
        <v>1</v>
      </c>
      <c r="O2312">
        <v>0</v>
      </c>
      <c r="P2312">
        <v>4.5953999999999997</v>
      </c>
    </row>
    <row r="2313" spans="1:16" x14ac:dyDescent="0.3">
      <c r="A2313" s="1" t="s">
        <v>919</v>
      </c>
      <c r="B2313" s="2">
        <v>43077</v>
      </c>
      <c r="C2313" s="2">
        <v>43079</v>
      </c>
      <c r="D2313">
        <v>2</v>
      </c>
      <c r="E2313" s="1" t="s">
        <v>31</v>
      </c>
      <c r="F2313" s="1" t="s">
        <v>2302</v>
      </c>
      <c r="G2313" s="1" t="s">
        <v>1081</v>
      </c>
      <c r="H2313" s="1" t="s">
        <v>1082</v>
      </c>
      <c r="I2313" s="1" t="s">
        <v>351</v>
      </c>
      <c r="J2313" s="1" t="s">
        <v>352</v>
      </c>
      <c r="K2313" s="1" t="s">
        <v>1686</v>
      </c>
      <c r="L2313">
        <v>75.541200000000003</v>
      </c>
      <c r="M2313">
        <v>109.48</v>
      </c>
      <c r="N2313">
        <v>2</v>
      </c>
      <c r="O2313">
        <v>0</v>
      </c>
      <c r="P2313">
        <v>33.938800000000001</v>
      </c>
    </row>
    <row r="2314" spans="1:16" x14ac:dyDescent="0.3">
      <c r="A2314" s="1" t="s">
        <v>962</v>
      </c>
      <c r="B2314" s="2">
        <v>42708</v>
      </c>
      <c r="C2314" s="2">
        <v>42709</v>
      </c>
      <c r="D2314">
        <v>1</v>
      </c>
      <c r="E2314" s="1" t="s">
        <v>31</v>
      </c>
      <c r="F2314" s="1" t="s">
        <v>2302</v>
      </c>
      <c r="G2314" s="1" t="s">
        <v>1081</v>
      </c>
      <c r="H2314" s="1" t="s">
        <v>1082</v>
      </c>
      <c r="I2314" s="1" t="s">
        <v>351</v>
      </c>
      <c r="J2314" s="1" t="s">
        <v>352</v>
      </c>
      <c r="K2314" s="1" t="s">
        <v>775</v>
      </c>
      <c r="L2314">
        <v>93.307800000000015</v>
      </c>
      <c r="M2314">
        <v>113.79</v>
      </c>
      <c r="N2314">
        <v>3</v>
      </c>
      <c r="O2314">
        <v>0</v>
      </c>
      <c r="P2314">
        <v>20.482199999999999</v>
      </c>
    </row>
    <row r="2315" spans="1:16" x14ac:dyDescent="0.3">
      <c r="A2315" s="1" t="s">
        <v>56</v>
      </c>
      <c r="B2315" s="2">
        <v>42611</v>
      </c>
      <c r="C2315" s="2">
        <v>42617</v>
      </c>
      <c r="D2315">
        <v>6</v>
      </c>
      <c r="E2315" s="1" t="s">
        <v>41</v>
      </c>
      <c r="F2315" s="1" t="s">
        <v>2302</v>
      </c>
      <c r="G2315" s="1" t="s">
        <v>1081</v>
      </c>
      <c r="H2315" s="1" t="s">
        <v>1082</v>
      </c>
      <c r="I2315" s="1" t="s">
        <v>355</v>
      </c>
      <c r="J2315" s="1" t="s">
        <v>1341</v>
      </c>
      <c r="K2315" s="1" t="s">
        <v>2367</v>
      </c>
      <c r="L2315">
        <v>16.5</v>
      </c>
      <c r="M2315">
        <v>22</v>
      </c>
      <c r="N2315">
        <v>4</v>
      </c>
      <c r="O2315">
        <v>0</v>
      </c>
      <c r="P2315">
        <v>5.5</v>
      </c>
    </row>
    <row r="2316" spans="1:16" x14ac:dyDescent="0.3">
      <c r="A2316" s="1" t="s">
        <v>1767</v>
      </c>
      <c r="B2316" s="2">
        <v>42696</v>
      </c>
      <c r="C2316" s="2">
        <v>42700</v>
      </c>
      <c r="D2316">
        <v>4</v>
      </c>
      <c r="E2316" s="1" t="s">
        <v>17</v>
      </c>
      <c r="F2316" s="1" t="s">
        <v>2302</v>
      </c>
      <c r="G2316" s="1" t="s">
        <v>1081</v>
      </c>
      <c r="H2316" s="1" t="s">
        <v>1082</v>
      </c>
      <c r="I2316" s="1" t="s">
        <v>351</v>
      </c>
      <c r="J2316" s="1" t="s">
        <v>352</v>
      </c>
      <c r="K2316" s="1" t="s">
        <v>540</v>
      </c>
      <c r="L2316">
        <v>28.713600000000003</v>
      </c>
      <c r="M2316">
        <v>39.880000000000003</v>
      </c>
      <c r="N2316">
        <v>2</v>
      </c>
      <c r="O2316">
        <v>0</v>
      </c>
      <c r="P2316">
        <v>11.166399999999999</v>
      </c>
    </row>
    <row r="2317" spans="1:16" x14ac:dyDescent="0.3">
      <c r="A2317" s="1" t="s">
        <v>448</v>
      </c>
      <c r="B2317" s="2">
        <v>42825</v>
      </c>
      <c r="C2317" s="2">
        <v>42827</v>
      </c>
      <c r="D2317">
        <v>2</v>
      </c>
      <c r="E2317" s="1" t="s">
        <v>31</v>
      </c>
      <c r="F2317" s="1" t="s">
        <v>2302</v>
      </c>
      <c r="G2317" s="1" t="s">
        <v>1081</v>
      </c>
      <c r="H2317" s="1" t="s">
        <v>1082</v>
      </c>
      <c r="I2317" s="1" t="s">
        <v>351</v>
      </c>
      <c r="J2317" s="1" t="s">
        <v>352</v>
      </c>
      <c r="K2317" s="1" t="s">
        <v>916</v>
      </c>
      <c r="L2317">
        <v>21.739400000000003</v>
      </c>
      <c r="M2317">
        <v>29.78</v>
      </c>
      <c r="N2317">
        <v>2</v>
      </c>
      <c r="O2317">
        <v>0</v>
      </c>
      <c r="P2317">
        <v>8.0405999999999995</v>
      </c>
    </row>
    <row r="2318" spans="1:16" x14ac:dyDescent="0.3">
      <c r="A2318" s="1" t="s">
        <v>682</v>
      </c>
      <c r="B2318" s="2">
        <v>42225</v>
      </c>
      <c r="C2318" s="2">
        <v>42228</v>
      </c>
      <c r="D2318">
        <v>3</v>
      </c>
      <c r="E2318" s="1" t="s">
        <v>31</v>
      </c>
      <c r="F2318" s="1" t="s">
        <v>2302</v>
      </c>
      <c r="G2318" s="1" t="s">
        <v>1081</v>
      </c>
      <c r="H2318" s="1" t="s">
        <v>1082</v>
      </c>
      <c r="I2318" s="1" t="s">
        <v>355</v>
      </c>
      <c r="J2318" s="1" t="s">
        <v>1341</v>
      </c>
      <c r="K2318" s="1" t="s">
        <v>1474</v>
      </c>
      <c r="L2318">
        <v>218.66580000000002</v>
      </c>
      <c r="M2318">
        <v>307.98</v>
      </c>
      <c r="N2318">
        <v>2</v>
      </c>
      <c r="O2318">
        <v>0</v>
      </c>
      <c r="P2318">
        <v>89.3142</v>
      </c>
    </row>
    <row r="2319" spans="1:16" x14ac:dyDescent="0.3">
      <c r="A2319" s="1" t="s">
        <v>808</v>
      </c>
      <c r="B2319" s="2">
        <v>43024</v>
      </c>
      <c r="C2319" s="2">
        <v>43026</v>
      </c>
      <c r="D2319">
        <v>2</v>
      </c>
      <c r="E2319" s="1" t="s">
        <v>17</v>
      </c>
      <c r="F2319" s="1" t="s">
        <v>2302</v>
      </c>
      <c r="G2319" s="1" t="s">
        <v>1081</v>
      </c>
      <c r="H2319" s="1" t="s">
        <v>1082</v>
      </c>
      <c r="I2319" s="1" t="s">
        <v>351</v>
      </c>
      <c r="J2319" s="1" t="s">
        <v>352</v>
      </c>
      <c r="K2319" s="1" t="s">
        <v>1616</v>
      </c>
      <c r="L2319">
        <v>372.16399999999999</v>
      </c>
      <c r="M2319">
        <v>547.29999999999995</v>
      </c>
      <c r="N2319">
        <v>13</v>
      </c>
      <c r="O2319">
        <v>0</v>
      </c>
      <c r="P2319">
        <v>175.136</v>
      </c>
    </row>
    <row r="2320" spans="1:16" x14ac:dyDescent="0.3">
      <c r="A2320" s="1" t="s">
        <v>2051</v>
      </c>
      <c r="B2320" s="2">
        <v>42685</v>
      </c>
      <c r="C2320" s="2">
        <v>42690</v>
      </c>
      <c r="D2320">
        <v>5</v>
      </c>
      <c r="E2320" s="1" t="s">
        <v>31</v>
      </c>
      <c r="F2320" s="1" t="s">
        <v>2302</v>
      </c>
      <c r="G2320" s="1" t="s">
        <v>1081</v>
      </c>
      <c r="H2320" s="1" t="s">
        <v>1082</v>
      </c>
      <c r="I2320" s="1" t="s">
        <v>355</v>
      </c>
      <c r="J2320" s="1" t="s">
        <v>356</v>
      </c>
      <c r="K2320" s="1" t="s">
        <v>1541</v>
      </c>
      <c r="L2320">
        <v>44.977499999999999</v>
      </c>
      <c r="M2320">
        <v>59.97</v>
      </c>
      <c r="N2320">
        <v>3</v>
      </c>
      <c r="O2320">
        <v>0</v>
      </c>
      <c r="P2320">
        <v>14.9925</v>
      </c>
    </row>
    <row r="2321" spans="1:16" x14ac:dyDescent="0.3">
      <c r="A2321" s="1" t="s">
        <v>149</v>
      </c>
      <c r="B2321" s="2">
        <v>42825</v>
      </c>
      <c r="C2321" s="2">
        <v>42830</v>
      </c>
      <c r="D2321">
        <v>5</v>
      </c>
      <c r="E2321" s="1" t="s">
        <v>31</v>
      </c>
      <c r="F2321" s="1" t="s">
        <v>2302</v>
      </c>
      <c r="G2321" s="1" t="s">
        <v>1081</v>
      </c>
      <c r="H2321" s="1" t="s">
        <v>1082</v>
      </c>
      <c r="I2321" s="1" t="s">
        <v>355</v>
      </c>
      <c r="J2321" s="1" t="s">
        <v>1341</v>
      </c>
      <c r="K2321" s="1" t="s">
        <v>2368</v>
      </c>
      <c r="L2321">
        <v>62.863</v>
      </c>
      <c r="M2321">
        <v>84.95</v>
      </c>
      <c r="N2321">
        <v>5</v>
      </c>
      <c r="O2321">
        <v>0</v>
      </c>
      <c r="P2321">
        <v>22.087</v>
      </c>
    </row>
    <row r="2322" spans="1:16" x14ac:dyDescent="0.3">
      <c r="A2322" s="1" t="s">
        <v>851</v>
      </c>
      <c r="B2322" s="2">
        <v>43060</v>
      </c>
      <c r="C2322" s="2">
        <v>43064</v>
      </c>
      <c r="D2322">
        <v>4</v>
      </c>
      <c r="E2322" s="1" t="s">
        <v>31</v>
      </c>
      <c r="F2322" s="1" t="s">
        <v>2302</v>
      </c>
      <c r="G2322" s="1" t="s">
        <v>1081</v>
      </c>
      <c r="H2322" s="1" t="s">
        <v>1082</v>
      </c>
      <c r="I2322" s="1" t="s">
        <v>351</v>
      </c>
      <c r="J2322" s="1" t="s">
        <v>352</v>
      </c>
      <c r="K2322" s="1" t="s">
        <v>1721</v>
      </c>
      <c r="L2322">
        <v>16.177800000000001</v>
      </c>
      <c r="M2322">
        <v>27.42</v>
      </c>
      <c r="N2322">
        <v>1</v>
      </c>
      <c r="O2322">
        <v>0</v>
      </c>
      <c r="P2322">
        <v>11.2422</v>
      </c>
    </row>
    <row r="2323" spans="1:16" x14ac:dyDescent="0.3">
      <c r="A2323" s="1" t="s">
        <v>1894</v>
      </c>
      <c r="B2323" s="2">
        <v>42356</v>
      </c>
      <c r="C2323" s="2">
        <v>42356</v>
      </c>
      <c r="D2323">
        <v>0</v>
      </c>
      <c r="E2323" s="1" t="s">
        <v>31</v>
      </c>
      <c r="F2323" s="1" t="s">
        <v>2302</v>
      </c>
      <c r="G2323" s="1" t="s">
        <v>1081</v>
      </c>
      <c r="H2323" s="1" t="s">
        <v>1082</v>
      </c>
      <c r="I2323" s="1" t="s">
        <v>355</v>
      </c>
      <c r="J2323" s="1" t="s">
        <v>356</v>
      </c>
      <c r="K2323" s="1" t="s">
        <v>362</v>
      </c>
      <c r="L2323">
        <v>141.304</v>
      </c>
      <c r="M2323">
        <v>166.24</v>
      </c>
      <c r="N2323">
        <v>1</v>
      </c>
      <c r="O2323">
        <v>0</v>
      </c>
      <c r="P2323">
        <v>24.936</v>
      </c>
    </row>
    <row r="2324" spans="1:16" x14ac:dyDescent="0.3">
      <c r="A2324" s="1" t="s">
        <v>1335</v>
      </c>
      <c r="B2324" s="2">
        <v>42309</v>
      </c>
      <c r="C2324" s="2">
        <v>42314</v>
      </c>
      <c r="D2324">
        <v>5</v>
      </c>
      <c r="E2324" s="1" t="s">
        <v>17</v>
      </c>
      <c r="F2324" s="1" t="s">
        <v>2302</v>
      </c>
      <c r="G2324" s="1" t="s">
        <v>1081</v>
      </c>
      <c r="H2324" s="1" t="s">
        <v>1082</v>
      </c>
      <c r="I2324" s="1" t="s">
        <v>355</v>
      </c>
      <c r="J2324" s="1" t="s">
        <v>1341</v>
      </c>
      <c r="K2324" s="1" t="s">
        <v>2369</v>
      </c>
      <c r="L2324">
        <v>3.6135000000000002</v>
      </c>
      <c r="M2324">
        <v>4.95</v>
      </c>
      <c r="N2324">
        <v>1</v>
      </c>
      <c r="O2324">
        <v>0</v>
      </c>
      <c r="P2324">
        <v>1.3365</v>
      </c>
    </row>
    <row r="2325" spans="1:16" x14ac:dyDescent="0.3">
      <c r="A2325" s="1" t="s">
        <v>1654</v>
      </c>
      <c r="B2325" s="2">
        <v>43044</v>
      </c>
      <c r="C2325" s="2">
        <v>43048</v>
      </c>
      <c r="D2325">
        <v>4</v>
      </c>
      <c r="E2325" s="1" t="s">
        <v>31</v>
      </c>
      <c r="F2325" s="1" t="s">
        <v>2302</v>
      </c>
      <c r="G2325" s="1" t="s">
        <v>1081</v>
      </c>
      <c r="H2325" s="1" t="s">
        <v>1082</v>
      </c>
      <c r="I2325" s="1" t="s">
        <v>355</v>
      </c>
      <c r="J2325" s="1" t="s">
        <v>356</v>
      </c>
      <c r="K2325" s="1" t="s">
        <v>1559</v>
      </c>
      <c r="L2325">
        <v>218.82</v>
      </c>
      <c r="M2325">
        <v>390.75</v>
      </c>
      <c r="N2325">
        <v>5</v>
      </c>
      <c r="O2325">
        <v>0</v>
      </c>
      <c r="P2325">
        <v>171.93</v>
      </c>
    </row>
    <row r="2326" spans="1:16" x14ac:dyDescent="0.3">
      <c r="A2326" s="1" t="s">
        <v>669</v>
      </c>
      <c r="B2326" s="2">
        <v>42322</v>
      </c>
      <c r="C2326" s="2">
        <v>42327</v>
      </c>
      <c r="D2326">
        <v>5</v>
      </c>
      <c r="E2326" s="1" t="s">
        <v>17</v>
      </c>
      <c r="F2326" s="1" t="s">
        <v>2302</v>
      </c>
      <c r="G2326" s="1" t="s">
        <v>1081</v>
      </c>
      <c r="H2326" s="1" t="s">
        <v>1082</v>
      </c>
      <c r="I2326" s="1" t="s">
        <v>355</v>
      </c>
      <c r="J2326" s="1" t="s">
        <v>356</v>
      </c>
      <c r="K2326" s="1" t="s">
        <v>533</v>
      </c>
      <c r="L2326">
        <v>35.344000000000001</v>
      </c>
      <c r="M2326">
        <v>37.6</v>
      </c>
      <c r="N2326">
        <v>2</v>
      </c>
      <c r="O2326">
        <v>0</v>
      </c>
      <c r="P2326">
        <v>2.2559999999999998</v>
      </c>
    </row>
    <row r="2327" spans="1:16" x14ac:dyDescent="0.3">
      <c r="A2327" s="1" t="s">
        <v>219</v>
      </c>
      <c r="B2327" s="2">
        <v>42286</v>
      </c>
      <c r="C2327" s="2">
        <v>42290</v>
      </c>
      <c r="D2327">
        <v>4</v>
      </c>
      <c r="E2327" s="1" t="s">
        <v>31</v>
      </c>
      <c r="F2327" s="1" t="s">
        <v>2302</v>
      </c>
      <c r="G2327" s="1" t="s">
        <v>1081</v>
      </c>
      <c r="H2327" s="1" t="s">
        <v>1082</v>
      </c>
      <c r="I2327" s="1" t="s">
        <v>355</v>
      </c>
      <c r="J2327" s="1" t="s">
        <v>1341</v>
      </c>
      <c r="K2327" s="1" t="s">
        <v>2370</v>
      </c>
      <c r="L2327">
        <v>328.61920000000003</v>
      </c>
      <c r="M2327">
        <v>631.96</v>
      </c>
      <c r="N2327">
        <v>4</v>
      </c>
      <c r="O2327">
        <v>0</v>
      </c>
      <c r="P2327">
        <v>303.3408</v>
      </c>
    </row>
    <row r="2328" spans="1:16" x14ac:dyDescent="0.3">
      <c r="A2328" s="1" t="s">
        <v>782</v>
      </c>
      <c r="B2328" s="2">
        <v>42273</v>
      </c>
      <c r="C2328" s="2">
        <v>42277</v>
      </c>
      <c r="D2328">
        <v>4</v>
      </c>
      <c r="E2328" s="1" t="s">
        <v>31</v>
      </c>
      <c r="F2328" s="1" t="s">
        <v>2302</v>
      </c>
      <c r="G2328" s="1" t="s">
        <v>1081</v>
      </c>
      <c r="H2328" s="1" t="s">
        <v>1082</v>
      </c>
      <c r="I2328" s="1" t="s">
        <v>355</v>
      </c>
      <c r="J2328" s="1" t="s">
        <v>356</v>
      </c>
      <c r="K2328" s="1" t="s">
        <v>2371</v>
      </c>
      <c r="L2328">
        <v>38</v>
      </c>
      <c r="M2328">
        <v>50</v>
      </c>
      <c r="N2328">
        <v>2</v>
      </c>
      <c r="O2328">
        <v>0</v>
      </c>
      <c r="P2328">
        <v>12</v>
      </c>
    </row>
    <row r="2329" spans="1:16" x14ac:dyDescent="0.3">
      <c r="A2329" s="1" t="s">
        <v>2357</v>
      </c>
      <c r="B2329" s="2">
        <v>42080</v>
      </c>
      <c r="C2329" s="2">
        <v>42085</v>
      </c>
      <c r="D2329">
        <v>5</v>
      </c>
      <c r="E2329" s="1" t="s">
        <v>17</v>
      </c>
      <c r="F2329" s="1" t="s">
        <v>2302</v>
      </c>
      <c r="G2329" s="1" t="s">
        <v>1081</v>
      </c>
      <c r="H2329" s="1" t="s">
        <v>1082</v>
      </c>
      <c r="I2329" s="1" t="s">
        <v>355</v>
      </c>
      <c r="J2329" s="1" t="s">
        <v>356</v>
      </c>
      <c r="K2329" s="1" t="s">
        <v>2372</v>
      </c>
      <c r="L2329">
        <v>12.3164</v>
      </c>
      <c r="M2329">
        <v>15.02</v>
      </c>
      <c r="N2329">
        <v>1</v>
      </c>
      <c r="O2329">
        <v>0</v>
      </c>
      <c r="P2329">
        <v>2.7035999999999998</v>
      </c>
    </row>
    <row r="2330" spans="1:16" x14ac:dyDescent="0.3">
      <c r="A2330" s="1" t="s">
        <v>1963</v>
      </c>
      <c r="B2330" s="2">
        <v>43067</v>
      </c>
      <c r="C2330" s="2">
        <v>43071</v>
      </c>
      <c r="D2330">
        <v>4</v>
      </c>
      <c r="E2330" s="1" t="s">
        <v>17</v>
      </c>
      <c r="F2330" s="1" t="s">
        <v>2302</v>
      </c>
      <c r="G2330" s="1" t="s">
        <v>1081</v>
      </c>
      <c r="H2330" s="1" t="s">
        <v>1082</v>
      </c>
      <c r="I2330" s="1" t="s">
        <v>355</v>
      </c>
      <c r="J2330" s="1" t="s">
        <v>1341</v>
      </c>
      <c r="K2330" s="1" t="s">
        <v>2373</v>
      </c>
      <c r="L2330">
        <v>1484.9175</v>
      </c>
      <c r="M2330">
        <v>1979.89</v>
      </c>
      <c r="N2330">
        <v>11</v>
      </c>
      <c r="O2330">
        <v>0</v>
      </c>
      <c r="P2330">
        <v>494.97250000000003</v>
      </c>
    </row>
    <row r="2331" spans="1:16" x14ac:dyDescent="0.3">
      <c r="A2331" s="1" t="s">
        <v>2021</v>
      </c>
      <c r="B2331" s="2">
        <v>42927</v>
      </c>
      <c r="C2331" s="2">
        <v>42929</v>
      </c>
      <c r="D2331">
        <v>2</v>
      </c>
      <c r="E2331" s="1" t="s">
        <v>31</v>
      </c>
      <c r="F2331" s="1" t="s">
        <v>2302</v>
      </c>
      <c r="G2331" s="1" t="s">
        <v>1081</v>
      </c>
      <c r="H2331" s="1" t="s">
        <v>1082</v>
      </c>
      <c r="I2331" s="1" t="s">
        <v>355</v>
      </c>
      <c r="J2331" s="1" t="s">
        <v>356</v>
      </c>
      <c r="K2331" s="1" t="s">
        <v>359</v>
      </c>
      <c r="L2331">
        <v>115.36199999999999</v>
      </c>
      <c r="M2331">
        <v>132.6</v>
      </c>
      <c r="N2331">
        <v>6</v>
      </c>
      <c r="O2331">
        <v>0</v>
      </c>
      <c r="P2331">
        <v>17.238</v>
      </c>
    </row>
    <row r="2332" spans="1:16" x14ac:dyDescent="0.3">
      <c r="A2332" s="1" t="s">
        <v>1713</v>
      </c>
      <c r="B2332" s="2">
        <v>41977</v>
      </c>
      <c r="C2332" s="2">
        <v>41981</v>
      </c>
      <c r="D2332">
        <v>4</v>
      </c>
      <c r="E2332" s="1" t="s">
        <v>17</v>
      </c>
      <c r="F2332" s="1" t="s">
        <v>2302</v>
      </c>
      <c r="G2332" s="1" t="s">
        <v>1081</v>
      </c>
      <c r="H2332" s="1" t="s">
        <v>1082</v>
      </c>
      <c r="I2332" s="1" t="s">
        <v>355</v>
      </c>
      <c r="J2332" s="1" t="s">
        <v>1341</v>
      </c>
      <c r="K2332" s="1" t="s">
        <v>1404</v>
      </c>
      <c r="L2332">
        <v>67.58959999999999</v>
      </c>
      <c r="M2332">
        <v>129.97999999999999</v>
      </c>
      <c r="N2332">
        <v>2</v>
      </c>
      <c r="O2332">
        <v>0</v>
      </c>
      <c r="P2332">
        <v>62.3904</v>
      </c>
    </row>
    <row r="2333" spans="1:16" x14ac:dyDescent="0.3">
      <c r="A2333" s="1" t="s">
        <v>830</v>
      </c>
      <c r="B2333" s="2">
        <v>41889</v>
      </c>
      <c r="C2333" s="2">
        <v>41895</v>
      </c>
      <c r="D2333">
        <v>6</v>
      </c>
      <c r="E2333" s="1" t="s">
        <v>31</v>
      </c>
      <c r="F2333" s="1" t="s">
        <v>2302</v>
      </c>
      <c r="G2333" s="1" t="s">
        <v>1081</v>
      </c>
      <c r="H2333" s="1" t="s">
        <v>1082</v>
      </c>
      <c r="I2333" s="1" t="s">
        <v>355</v>
      </c>
      <c r="J2333" s="1" t="s">
        <v>1341</v>
      </c>
      <c r="K2333" s="1" t="s">
        <v>2374</v>
      </c>
      <c r="L2333">
        <v>268.3587</v>
      </c>
      <c r="M2333">
        <v>377.97</v>
      </c>
      <c r="N2333">
        <v>3</v>
      </c>
      <c r="O2333">
        <v>0</v>
      </c>
      <c r="P2333">
        <v>109.6113</v>
      </c>
    </row>
    <row r="2334" spans="1:16" x14ac:dyDescent="0.3">
      <c r="A2334" s="1" t="s">
        <v>557</v>
      </c>
      <c r="B2334" s="2">
        <v>42532</v>
      </c>
      <c r="C2334" s="2">
        <v>42534</v>
      </c>
      <c r="D2334">
        <v>2</v>
      </c>
      <c r="E2334" s="1" t="s">
        <v>31</v>
      </c>
      <c r="F2334" s="1" t="s">
        <v>2302</v>
      </c>
      <c r="G2334" s="1" t="s">
        <v>1081</v>
      </c>
      <c r="H2334" s="1" t="s">
        <v>1082</v>
      </c>
      <c r="I2334" s="1" t="s">
        <v>355</v>
      </c>
      <c r="J2334" s="1" t="s">
        <v>356</v>
      </c>
      <c r="K2334" s="1" t="s">
        <v>456</v>
      </c>
      <c r="L2334">
        <v>167.97899999999998</v>
      </c>
      <c r="M2334">
        <v>239.97</v>
      </c>
      <c r="N2334">
        <v>3</v>
      </c>
      <c r="O2334">
        <v>0</v>
      </c>
      <c r="P2334">
        <v>71.991</v>
      </c>
    </row>
    <row r="2335" spans="1:16" x14ac:dyDescent="0.3">
      <c r="A2335" s="1" t="s">
        <v>92</v>
      </c>
      <c r="B2335" s="2">
        <v>42600</v>
      </c>
      <c r="C2335" s="2">
        <v>42606</v>
      </c>
      <c r="D2335">
        <v>6</v>
      </c>
      <c r="E2335" s="1" t="s">
        <v>17</v>
      </c>
      <c r="F2335" s="1" t="s">
        <v>2302</v>
      </c>
      <c r="G2335" s="1" t="s">
        <v>1081</v>
      </c>
      <c r="H2335" s="1" t="s">
        <v>1082</v>
      </c>
      <c r="I2335" s="1" t="s">
        <v>355</v>
      </c>
      <c r="J2335" s="1" t="s">
        <v>1341</v>
      </c>
      <c r="K2335" s="1" t="s">
        <v>1361</v>
      </c>
      <c r="L2335">
        <v>28.392900000000004</v>
      </c>
      <c r="M2335">
        <v>39.99</v>
      </c>
      <c r="N2335">
        <v>1</v>
      </c>
      <c r="O2335">
        <v>0</v>
      </c>
      <c r="P2335">
        <v>11.597099999999999</v>
      </c>
    </row>
    <row r="2336" spans="1:16" x14ac:dyDescent="0.3">
      <c r="A2336" s="1" t="s">
        <v>298</v>
      </c>
      <c r="B2336" s="2">
        <v>43074</v>
      </c>
      <c r="C2336" s="2">
        <v>43080</v>
      </c>
      <c r="D2336">
        <v>6</v>
      </c>
      <c r="E2336" s="1" t="s">
        <v>17</v>
      </c>
      <c r="F2336" s="1" t="s">
        <v>2302</v>
      </c>
      <c r="G2336" s="1" t="s">
        <v>1081</v>
      </c>
      <c r="H2336" s="1" t="s">
        <v>1082</v>
      </c>
      <c r="I2336" s="1" t="s">
        <v>351</v>
      </c>
      <c r="J2336" s="1" t="s">
        <v>352</v>
      </c>
      <c r="K2336" s="1" t="s">
        <v>353</v>
      </c>
      <c r="L2336">
        <v>14.8674</v>
      </c>
      <c r="M2336">
        <v>20.94</v>
      </c>
      <c r="N2336">
        <v>3</v>
      </c>
      <c r="O2336">
        <v>0</v>
      </c>
      <c r="P2336">
        <v>6.0726000000000004</v>
      </c>
    </row>
    <row r="2337" spans="1:16" x14ac:dyDescent="0.3">
      <c r="A2337" s="1" t="s">
        <v>696</v>
      </c>
      <c r="B2337" s="2">
        <v>43010</v>
      </c>
      <c r="C2337" s="2">
        <v>43016</v>
      </c>
      <c r="D2337">
        <v>6</v>
      </c>
      <c r="E2337" s="1" t="s">
        <v>17</v>
      </c>
      <c r="F2337" s="1" t="s">
        <v>2302</v>
      </c>
      <c r="G2337" s="1" t="s">
        <v>1081</v>
      </c>
      <c r="H2337" s="1" t="s">
        <v>1082</v>
      </c>
      <c r="I2337" s="1" t="s">
        <v>355</v>
      </c>
      <c r="J2337" s="1" t="s">
        <v>1341</v>
      </c>
      <c r="K2337" s="1" t="s">
        <v>2375</v>
      </c>
      <c r="L2337">
        <v>48.832599999999999</v>
      </c>
      <c r="M2337">
        <v>65.989999999999995</v>
      </c>
      <c r="N2337">
        <v>1</v>
      </c>
      <c r="O2337">
        <v>0</v>
      </c>
      <c r="P2337">
        <v>17.157399999999999</v>
      </c>
    </row>
    <row r="2338" spans="1:16" x14ac:dyDescent="0.3">
      <c r="A2338" s="1" t="s">
        <v>327</v>
      </c>
      <c r="B2338" s="2">
        <v>42938</v>
      </c>
      <c r="C2338" s="2">
        <v>42944</v>
      </c>
      <c r="D2338">
        <v>6</v>
      </c>
      <c r="E2338" s="1" t="s">
        <v>17</v>
      </c>
      <c r="F2338" s="1" t="s">
        <v>2302</v>
      </c>
      <c r="G2338" s="1" t="s">
        <v>1081</v>
      </c>
      <c r="H2338" s="1" t="s">
        <v>1082</v>
      </c>
      <c r="I2338" s="1" t="s">
        <v>355</v>
      </c>
      <c r="J2338" s="1" t="s">
        <v>1341</v>
      </c>
      <c r="K2338" s="1" t="s">
        <v>2376</v>
      </c>
      <c r="L2338">
        <v>15.884099999999998</v>
      </c>
      <c r="M2338">
        <v>29.97</v>
      </c>
      <c r="N2338">
        <v>3</v>
      </c>
      <c r="O2338">
        <v>0</v>
      </c>
      <c r="P2338">
        <v>14.085900000000001</v>
      </c>
    </row>
    <row r="2339" spans="1:16" x14ac:dyDescent="0.3">
      <c r="A2339" s="1" t="s">
        <v>43</v>
      </c>
      <c r="B2339" s="2">
        <v>42979</v>
      </c>
      <c r="C2339" s="2">
        <v>42983</v>
      </c>
      <c r="D2339">
        <v>4</v>
      </c>
      <c r="E2339" s="1" t="s">
        <v>31</v>
      </c>
      <c r="F2339" s="1" t="s">
        <v>2302</v>
      </c>
      <c r="G2339" s="1" t="s">
        <v>1081</v>
      </c>
      <c r="H2339" s="1" t="s">
        <v>1082</v>
      </c>
      <c r="I2339" s="1" t="s">
        <v>351</v>
      </c>
      <c r="J2339" s="1" t="s">
        <v>352</v>
      </c>
      <c r="K2339" s="1" t="s">
        <v>2377</v>
      </c>
      <c r="L2339">
        <v>75.834000000000003</v>
      </c>
      <c r="M2339">
        <v>114.9</v>
      </c>
      <c r="N2339">
        <v>5</v>
      </c>
      <c r="O2339">
        <v>0</v>
      </c>
      <c r="P2339">
        <v>39.066000000000003</v>
      </c>
    </row>
    <row r="2340" spans="1:16" x14ac:dyDescent="0.3">
      <c r="A2340" s="1" t="s">
        <v>1738</v>
      </c>
      <c r="B2340" s="2">
        <v>41912</v>
      </c>
      <c r="C2340" s="2">
        <v>41918</v>
      </c>
      <c r="D2340">
        <v>6</v>
      </c>
      <c r="E2340" s="1" t="s">
        <v>17</v>
      </c>
      <c r="F2340" s="1" t="s">
        <v>2302</v>
      </c>
      <c r="G2340" s="1" t="s">
        <v>1081</v>
      </c>
      <c r="H2340" s="1" t="s">
        <v>1082</v>
      </c>
      <c r="I2340" s="1" t="s">
        <v>351</v>
      </c>
      <c r="J2340" s="1" t="s">
        <v>352</v>
      </c>
      <c r="K2340" s="1" t="s">
        <v>510</v>
      </c>
      <c r="L2340">
        <v>10.058399999999999</v>
      </c>
      <c r="M2340">
        <v>15.24</v>
      </c>
      <c r="N2340">
        <v>3</v>
      </c>
      <c r="O2340">
        <v>0</v>
      </c>
      <c r="P2340">
        <v>5.1816000000000004</v>
      </c>
    </row>
    <row r="2341" spans="1:16" x14ac:dyDescent="0.3">
      <c r="A2341" s="1" t="s">
        <v>1226</v>
      </c>
      <c r="B2341" s="2">
        <v>43009</v>
      </c>
      <c r="C2341" s="2">
        <v>43011</v>
      </c>
      <c r="D2341">
        <v>2</v>
      </c>
      <c r="E2341" s="1" t="s">
        <v>41</v>
      </c>
      <c r="F2341" s="1" t="s">
        <v>2302</v>
      </c>
      <c r="G2341" s="1" t="s">
        <v>1081</v>
      </c>
      <c r="H2341" s="1" t="s">
        <v>1082</v>
      </c>
      <c r="I2341" s="1" t="s">
        <v>355</v>
      </c>
      <c r="J2341" s="1" t="s">
        <v>1083</v>
      </c>
      <c r="K2341" s="1" t="s">
        <v>2378</v>
      </c>
      <c r="L2341">
        <v>937.68950000000007</v>
      </c>
      <c r="M2341">
        <v>1704.89</v>
      </c>
      <c r="N2341">
        <v>11</v>
      </c>
      <c r="O2341">
        <v>0</v>
      </c>
      <c r="P2341">
        <v>767.20050000000003</v>
      </c>
    </row>
    <row r="2342" spans="1:16" x14ac:dyDescent="0.3">
      <c r="A2342" s="1" t="s">
        <v>52</v>
      </c>
      <c r="B2342" s="2">
        <v>42730</v>
      </c>
      <c r="C2342" s="2">
        <v>42735</v>
      </c>
      <c r="D2342">
        <v>5</v>
      </c>
      <c r="E2342" s="1" t="s">
        <v>31</v>
      </c>
      <c r="F2342" s="1" t="s">
        <v>2302</v>
      </c>
      <c r="G2342" s="1" t="s">
        <v>1081</v>
      </c>
      <c r="H2342" s="1" t="s">
        <v>1082</v>
      </c>
      <c r="I2342" s="1" t="s">
        <v>355</v>
      </c>
      <c r="J2342" s="1" t="s">
        <v>356</v>
      </c>
      <c r="K2342" s="1" t="s">
        <v>1547</v>
      </c>
      <c r="L2342">
        <v>71.076300000000003</v>
      </c>
      <c r="M2342">
        <v>89.97</v>
      </c>
      <c r="N2342">
        <v>3</v>
      </c>
      <c r="O2342">
        <v>0</v>
      </c>
      <c r="P2342">
        <v>18.893699999999999</v>
      </c>
    </row>
    <row r="2343" spans="1:16" x14ac:dyDescent="0.3">
      <c r="A2343" s="1" t="s">
        <v>2379</v>
      </c>
      <c r="B2343" s="2">
        <v>42873</v>
      </c>
      <c r="C2343" s="2">
        <v>42878</v>
      </c>
      <c r="D2343">
        <v>5</v>
      </c>
      <c r="E2343" s="1" t="s">
        <v>31</v>
      </c>
      <c r="F2343" s="1" t="s">
        <v>2302</v>
      </c>
      <c r="G2343" s="1" t="s">
        <v>1081</v>
      </c>
      <c r="H2343" s="1" t="s">
        <v>1082</v>
      </c>
      <c r="I2343" s="1" t="s">
        <v>351</v>
      </c>
      <c r="J2343" s="1" t="s">
        <v>352</v>
      </c>
      <c r="K2343" s="1" t="s">
        <v>2380</v>
      </c>
      <c r="L2343">
        <v>8.2992000000000008</v>
      </c>
      <c r="M2343">
        <v>14.56</v>
      </c>
      <c r="N2343">
        <v>2</v>
      </c>
      <c r="O2343">
        <v>0</v>
      </c>
      <c r="P2343">
        <v>6.2607999999999997</v>
      </c>
    </row>
    <row r="2344" spans="1:16" x14ac:dyDescent="0.3">
      <c r="A2344" s="1" t="s">
        <v>253</v>
      </c>
      <c r="B2344" s="2">
        <v>42910</v>
      </c>
      <c r="C2344" s="2">
        <v>42912</v>
      </c>
      <c r="D2344">
        <v>2</v>
      </c>
      <c r="E2344" s="1" t="s">
        <v>31</v>
      </c>
      <c r="F2344" s="1" t="s">
        <v>2302</v>
      </c>
      <c r="G2344" s="1" t="s">
        <v>1081</v>
      </c>
      <c r="H2344" s="1" t="s">
        <v>1082</v>
      </c>
      <c r="I2344" s="1" t="s">
        <v>351</v>
      </c>
      <c r="J2344" s="1" t="s">
        <v>352</v>
      </c>
      <c r="K2344" s="1" t="s">
        <v>2381</v>
      </c>
      <c r="L2344">
        <v>226.88579999999999</v>
      </c>
      <c r="M2344">
        <v>276.69</v>
      </c>
      <c r="N2344">
        <v>3</v>
      </c>
      <c r="O2344">
        <v>0</v>
      </c>
      <c r="P2344">
        <v>49.804200000000002</v>
      </c>
    </row>
    <row r="2345" spans="1:16" x14ac:dyDescent="0.3">
      <c r="A2345" s="1" t="s">
        <v>2061</v>
      </c>
      <c r="B2345" s="2">
        <v>42869</v>
      </c>
      <c r="C2345" s="2">
        <v>42873</v>
      </c>
      <c r="D2345">
        <v>4</v>
      </c>
      <c r="E2345" s="1" t="s">
        <v>31</v>
      </c>
      <c r="F2345" s="1" t="s">
        <v>2302</v>
      </c>
      <c r="G2345" s="1" t="s">
        <v>1081</v>
      </c>
      <c r="H2345" s="1" t="s">
        <v>1082</v>
      </c>
      <c r="I2345" s="1" t="s">
        <v>355</v>
      </c>
      <c r="J2345" s="1" t="s">
        <v>1341</v>
      </c>
      <c r="K2345" s="1" t="s">
        <v>2373</v>
      </c>
      <c r="L2345">
        <v>404.97750000000002</v>
      </c>
      <c r="M2345">
        <v>539.97</v>
      </c>
      <c r="N2345">
        <v>3</v>
      </c>
      <c r="O2345">
        <v>0</v>
      </c>
      <c r="P2345">
        <v>134.99250000000001</v>
      </c>
    </row>
    <row r="2346" spans="1:16" x14ac:dyDescent="0.3">
      <c r="A2346" s="1" t="s">
        <v>2382</v>
      </c>
      <c r="B2346" s="2">
        <v>43014</v>
      </c>
      <c r="C2346" s="2">
        <v>43020</v>
      </c>
      <c r="D2346">
        <v>6</v>
      </c>
      <c r="E2346" s="1" t="s">
        <v>41</v>
      </c>
      <c r="F2346" s="1" t="s">
        <v>2302</v>
      </c>
      <c r="G2346" s="1" t="s">
        <v>1081</v>
      </c>
      <c r="H2346" s="1" t="s">
        <v>1082</v>
      </c>
      <c r="I2346" s="1" t="s">
        <v>355</v>
      </c>
      <c r="J2346" s="1" t="s">
        <v>356</v>
      </c>
      <c r="K2346" s="1" t="s">
        <v>1553</v>
      </c>
      <c r="L2346">
        <v>204.77439999999999</v>
      </c>
      <c r="M2346">
        <v>319.95999999999998</v>
      </c>
      <c r="N2346">
        <v>4</v>
      </c>
      <c r="O2346">
        <v>0</v>
      </c>
      <c r="P2346">
        <v>115.18559999999999</v>
      </c>
    </row>
    <row r="2347" spans="1:16" x14ac:dyDescent="0.3">
      <c r="A2347" s="1" t="s">
        <v>529</v>
      </c>
      <c r="B2347" s="2">
        <v>41946</v>
      </c>
      <c r="C2347" s="2">
        <v>41950</v>
      </c>
      <c r="D2347">
        <v>4</v>
      </c>
      <c r="E2347" s="1" t="s">
        <v>31</v>
      </c>
      <c r="F2347" s="1" t="s">
        <v>2302</v>
      </c>
      <c r="G2347" s="1" t="s">
        <v>1081</v>
      </c>
      <c r="H2347" s="1" t="s">
        <v>1082</v>
      </c>
      <c r="I2347" s="1" t="s">
        <v>355</v>
      </c>
      <c r="J2347" s="1" t="s">
        <v>1341</v>
      </c>
      <c r="K2347" s="1" t="s">
        <v>1346</v>
      </c>
      <c r="L2347">
        <v>564.45119999999997</v>
      </c>
      <c r="M2347">
        <v>783.96</v>
      </c>
      <c r="N2347">
        <v>4</v>
      </c>
      <c r="O2347">
        <v>0</v>
      </c>
      <c r="P2347">
        <v>219.50880000000001</v>
      </c>
    </row>
    <row r="2348" spans="1:16" x14ac:dyDescent="0.3">
      <c r="A2348" s="1" t="s">
        <v>193</v>
      </c>
      <c r="B2348" s="2">
        <v>42912</v>
      </c>
      <c r="C2348" s="2">
        <v>42916</v>
      </c>
      <c r="D2348">
        <v>4</v>
      </c>
      <c r="E2348" s="1" t="s">
        <v>31</v>
      </c>
      <c r="F2348" s="1" t="s">
        <v>2302</v>
      </c>
      <c r="G2348" s="1" t="s">
        <v>1081</v>
      </c>
      <c r="H2348" s="1" t="s">
        <v>1082</v>
      </c>
      <c r="I2348" s="1" t="s">
        <v>355</v>
      </c>
      <c r="J2348" s="1" t="s">
        <v>1341</v>
      </c>
      <c r="K2348" s="1" t="s">
        <v>2383</v>
      </c>
      <c r="L2348">
        <v>172.7784</v>
      </c>
      <c r="M2348">
        <v>239.97</v>
      </c>
      <c r="N2348">
        <v>3</v>
      </c>
      <c r="O2348">
        <v>0</v>
      </c>
      <c r="P2348">
        <v>67.191599999999994</v>
      </c>
    </row>
    <row r="2349" spans="1:16" x14ac:dyDescent="0.3">
      <c r="A2349" s="1" t="s">
        <v>2249</v>
      </c>
      <c r="B2349" s="2">
        <v>42079</v>
      </c>
      <c r="C2349" s="2">
        <v>42083</v>
      </c>
      <c r="D2349">
        <v>4</v>
      </c>
      <c r="E2349" s="1" t="s">
        <v>17</v>
      </c>
      <c r="F2349" s="1" t="s">
        <v>2302</v>
      </c>
      <c r="G2349" s="1" t="s">
        <v>1081</v>
      </c>
      <c r="H2349" s="1" t="s">
        <v>1082</v>
      </c>
      <c r="I2349" s="1" t="s">
        <v>355</v>
      </c>
      <c r="J2349" s="1" t="s">
        <v>1341</v>
      </c>
      <c r="K2349" s="1" t="s">
        <v>1425</v>
      </c>
      <c r="L2349">
        <v>83.323000000000008</v>
      </c>
      <c r="M2349">
        <v>85.9</v>
      </c>
      <c r="N2349">
        <v>2</v>
      </c>
      <c r="O2349">
        <v>0</v>
      </c>
      <c r="P2349">
        <v>2.577</v>
      </c>
    </row>
    <row r="2350" spans="1:16" x14ac:dyDescent="0.3">
      <c r="A2350" s="1" t="s">
        <v>1676</v>
      </c>
      <c r="B2350" s="2">
        <v>42317</v>
      </c>
      <c r="C2350" s="2">
        <v>42322</v>
      </c>
      <c r="D2350">
        <v>5</v>
      </c>
      <c r="E2350" s="1" t="s">
        <v>41</v>
      </c>
      <c r="F2350" s="1" t="s">
        <v>2302</v>
      </c>
      <c r="G2350" s="1" t="s">
        <v>1081</v>
      </c>
      <c r="H2350" s="1" t="s">
        <v>1082</v>
      </c>
      <c r="I2350" s="1" t="s">
        <v>355</v>
      </c>
      <c r="J2350" s="1" t="s">
        <v>1083</v>
      </c>
      <c r="K2350" s="1" t="s">
        <v>2384</v>
      </c>
      <c r="L2350">
        <v>1207.3880000000001</v>
      </c>
      <c r="M2350">
        <v>2321.9</v>
      </c>
      <c r="N2350">
        <v>2</v>
      </c>
      <c r="O2350">
        <v>0</v>
      </c>
      <c r="P2350">
        <v>1114.5119999999999</v>
      </c>
    </row>
    <row r="2351" spans="1:16" x14ac:dyDescent="0.3">
      <c r="A2351" s="1" t="s">
        <v>827</v>
      </c>
      <c r="B2351" s="2">
        <v>42617</v>
      </c>
      <c r="C2351" s="2">
        <v>42621</v>
      </c>
      <c r="D2351">
        <v>4</v>
      </c>
      <c r="E2351" s="1" t="s">
        <v>31</v>
      </c>
      <c r="F2351" s="1" t="s">
        <v>2302</v>
      </c>
      <c r="G2351" s="1" t="s">
        <v>1081</v>
      </c>
      <c r="H2351" s="1" t="s">
        <v>1082</v>
      </c>
      <c r="I2351" s="1" t="s">
        <v>351</v>
      </c>
      <c r="J2351" s="1" t="s">
        <v>352</v>
      </c>
      <c r="K2351" s="1" t="s">
        <v>1658</v>
      </c>
      <c r="L2351">
        <v>39.003399999999999</v>
      </c>
      <c r="M2351">
        <v>63.94</v>
      </c>
      <c r="N2351">
        <v>1</v>
      </c>
      <c r="O2351">
        <v>0</v>
      </c>
      <c r="P2351">
        <v>24.936599999999999</v>
      </c>
    </row>
    <row r="2352" spans="1:16" x14ac:dyDescent="0.3">
      <c r="A2352" s="1" t="s">
        <v>368</v>
      </c>
      <c r="B2352" s="2">
        <v>42111</v>
      </c>
      <c r="C2352" s="2">
        <v>42117</v>
      </c>
      <c r="D2352">
        <v>6</v>
      </c>
      <c r="E2352" s="1" t="s">
        <v>31</v>
      </c>
      <c r="F2352" s="1" t="s">
        <v>2302</v>
      </c>
      <c r="G2352" s="1" t="s">
        <v>1081</v>
      </c>
      <c r="H2352" s="1" t="s">
        <v>1082</v>
      </c>
      <c r="I2352" s="1" t="s">
        <v>355</v>
      </c>
      <c r="J2352" s="1" t="s">
        <v>356</v>
      </c>
      <c r="K2352" s="1" t="s">
        <v>2385</v>
      </c>
      <c r="L2352">
        <v>62.747999999999998</v>
      </c>
      <c r="M2352">
        <v>99.6</v>
      </c>
      <c r="N2352">
        <v>1</v>
      </c>
      <c r="O2352">
        <v>0</v>
      </c>
      <c r="P2352">
        <v>36.851999999999997</v>
      </c>
    </row>
    <row r="2353" spans="1:16" x14ac:dyDescent="0.3">
      <c r="A2353" s="1" t="s">
        <v>876</v>
      </c>
      <c r="B2353" s="2">
        <v>42608</v>
      </c>
      <c r="C2353" s="2">
        <v>42613</v>
      </c>
      <c r="D2353">
        <v>5</v>
      </c>
      <c r="E2353" s="1" t="s">
        <v>17</v>
      </c>
      <c r="F2353" s="1" t="s">
        <v>2302</v>
      </c>
      <c r="G2353" s="1" t="s">
        <v>1081</v>
      </c>
      <c r="H2353" s="1" t="s">
        <v>1082</v>
      </c>
      <c r="I2353" s="1" t="s">
        <v>355</v>
      </c>
      <c r="J2353" s="1" t="s">
        <v>1341</v>
      </c>
      <c r="K2353" s="1" t="s">
        <v>2367</v>
      </c>
      <c r="L2353">
        <v>24.75</v>
      </c>
      <c r="M2353">
        <v>33</v>
      </c>
      <c r="N2353">
        <v>6</v>
      </c>
      <c r="O2353">
        <v>0</v>
      </c>
      <c r="P2353">
        <v>8.25</v>
      </c>
    </row>
    <row r="2354" spans="1:16" x14ac:dyDescent="0.3">
      <c r="A2354" s="1" t="s">
        <v>2185</v>
      </c>
      <c r="B2354" s="2">
        <v>42154</v>
      </c>
      <c r="C2354" s="2">
        <v>42156</v>
      </c>
      <c r="D2354">
        <v>2</v>
      </c>
      <c r="E2354" s="1" t="s">
        <v>31</v>
      </c>
      <c r="F2354" s="1" t="s">
        <v>2302</v>
      </c>
      <c r="G2354" s="1" t="s">
        <v>1081</v>
      </c>
      <c r="H2354" s="1" t="s">
        <v>1082</v>
      </c>
      <c r="I2354" s="1" t="s">
        <v>355</v>
      </c>
      <c r="J2354" s="1" t="s">
        <v>1341</v>
      </c>
      <c r="K2354" s="1" t="s">
        <v>2386</v>
      </c>
      <c r="L2354">
        <v>237.5703</v>
      </c>
      <c r="M2354">
        <v>239.97</v>
      </c>
      <c r="N2354">
        <v>3</v>
      </c>
      <c r="O2354">
        <v>0</v>
      </c>
      <c r="P2354">
        <v>2.3997000000000002</v>
      </c>
    </row>
    <row r="2355" spans="1:16" x14ac:dyDescent="0.3">
      <c r="A2355" s="1" t="s">
        <v>1182</v>
      </c>
      <c r="B2355" s="2">
        <v>42132</v>
      </c>
      <c r="C2355" s="2">
        <v>42139</v>
      </c>
      <c r="D2355">
        <v>7</v>
      </c>
      <c r="E2355" s="1" t="s">
        <v>31</v>
      </c>
      <c r="F2355" s="1" t="s">
        <v>2302</v>
      </c>
      <c r="G2355" s="1" t="s">
        <v>1081</v>
      </c>
      <c r="H2355" s="1" t="s">
        <v>1082</v>
      </c>
      <c r="I2355" s="1" t="s">
        <v>351</v>
      </c>
      <c r="J2355" s="1" t="s">
        <v>352</v>
      </c>
      <c r="K2355" s="1" t="s">
        <v>1675</v>
      </c>
      <c r="L2355">
        <v>49.252799999999993</v>
      </c>
      <c r="M2355">
        <v>79.44</v>
      </c>
      <c r="N2355">
        <v>3</v>
      </c>
      <c r="O2355">
        <v>0</v>
      </c>
      <c r="P2355">
        <v>30.187200000000001</v>
      </c>
    </row>
    <row r="2356" spans="1:16" x14ac:dyDescent="0.3">
      <c r="A2356" s="1" t="s">
        <v>1239</v>
      </c>
      <c r="B2356" s="2">
        <v>41699</v>
      </c>
      <c r="C2356" s="2">
        <v>41703</v>
      </c>
      <c r="D2356">
        <v>4</v>
      </c>
      <c r="E2356" s="1" t="s">
        <v>41</v>
      </c>
      <c r="F2356" s="1" t="s">
        <v>2302</v>
      </c>
      <c r="G2356" s="1" t="s">
        <v>1081</v>
      </c>
      <c r="H2356" s="1" t="s">
        <v>1082</v>
      </c>
      <c r="I2356" s="1" t="s">
        <v>355</v>
      </c>
      <c r="J2356" s="1" t="s">
        <v>1341</v>
      </c>
      <c r="K2356" s="1" t="s">
        <v>2387</v>
      </c>
      <c r="L2356">
        <v>4.3362000000000007</v>
      </c>
      <c r="M2356">
        <v>5.94</v>
      </c>
      <c r="N2356">
        <v>3</v>
      </c>
      <c r="O2356">
        <v>0</v>
      </c>
      <c r="P2356">
        <v>1.6037999999999999</v>
      </c>
    </row>
    <row r="2357" spans="1:16" x14ac:dyDescent="0.3">
      <c r="A2357" s="1" t="s">
        <v>876</v>
      </c>
      <c r="B2357" s="2">
        <v>42272</v>
      </c>
      <c r="C2357" s="2">
        <v>42274</v>
      </c>
      <c r="D2357">
        <v>2</v>
      </c>
      <c r="E2357" s="1" t="s">
        <v>17</v>
      </c>
      <c r="F2357" s="1" t="s">
        <v>2302</v>
      </c>
      <c r="G2357" s="1" t="s">
        <v>1081</v>
      </c>
      <c r="H2357" s="1" t="s">
        <v>1082</v>
      </c>
      <c r="I2357" s="1" t="s">
        <v>355</v>
      </c>
      <c r="J2357" s="1" t="s">
        <v>356</v>
      </c>
      <c r="K2357" s="1" t="s">
        <v>2388</v>
      </c>
      <c r="L2357">
        <v>503.94959999999998</v>
      </c>
      <c r="M2357">
        <v>899.91</v>
      </c>
      <c r="N2357">
        <v>9</v>
      </c>
      <c r="O2357">
        <v>0</v>
      </c>
      <c r="P2357">
        <v>395.96039999999999</v>
      </c>
    </row>
    <row r="2358" spans="1:16" x14ac:dyDescent="0.3">
      <c r="A2358" s="1" t="s">
        <v>476</v>
      </c>
      <c r="B2358" s="2">
        <v>42614</v>
      </c>
      <c r="C2358" s="2">
        <v>42620</v>
      </c>
      <c r="D2358">
        <v>6</v>
      </c>
      <c r="E2358" s="1" t="s">
        <v>31</v>
      </c>
      <c r="F2358" s="1" t="s">
        <v>2302</v>
      </c>
      <c r="G2358" s="1" t="s">
        <v>1081</v>
      </c>
      <c r="H2358" s="1" t="s">
        <v>1082</v>
      </c>
      <c r="I2358" s="1" t="s">
        <v>355</v>
      </c>
      <c r="J2358" s="1" t="s">
        <v>356</v>
      </c>
      <c r="K2358" s="1" t="s">
        <v>1559</v>
      </c>
      <c r="L2358">
        <v>262.58399999999995</v>
      </c>
      <c r="M2358">
        <v>468.9</v>
      </c>
      <c r="N2358">
        <v>6</v>
      </c>
      <c r="O2358">
        <v>0</v>
      </c>
      <c r="P2358">
        <v>206.316</v>
      </c>
    </row>
    <row r="2359" spans="1:16" x14ac:dyDescent="0.3">
      <c r="A2359" s="1" t="s">
        <v>1226</v>
      </c>
      <c r="B2359" s="2">
        <v>42687</v>
      </c>
      <c r="C2359" s="2">
        <v>42693</v>
      </c>
      <c r="D2359">
        <v>6</v>
      </c>
      <c r="E2359" s="1" t="s">
        <v>41</v>
      </c>
      <c r="F2359" s="1" t="s">
        <v>2302</v>
      </c>
      <c r="G2359" s="1" t="s">
        <v>1081</v>
      </c>
      <c r="H2359" s="1" t="s">
        <v>1082</v>
      </c>
      <c r="I2359" s="1" t="s">
        <v>355</v>
      </c>
      <c r="J2359" s="1" t="s">
        <v>1341</v>
      </c>
      <c r="K2359" s="1" t="s">
        <v>2389</v>
      </c>
      <c r="L2359">
        <v>1687.1704</v>
      </c>
      <c r="M2359">
        <v>2279.96</v>
      </c>
      <c r="N2359">
        <v>4</v>
      </c>
      <c r="O2359">
        <v>0</v>
      </c>
      <c r="P2359">
        <v>592.78959999999995</v>
      </c>
    </row>
    <row r="2360" spans="1:16" x14ac:dyDescent="0.3">
      <c r="A2360" s="1" t="s">
        <v>368</v>
      </c>
      <c r="B2360" s="2">
        <v>42728</v>
      </c>
      <c r="C2360" s="2">
        <v>42732</v>
      </c>
      <c r="D2360">
        <v>4</v>
      </c>
      <c r="E2360" s="1" t="s">
        <v>31</v>
      </c>
      <c r="F2360" s="1" t="s">
        <v>2302</v>
      </c>
      <c r="G2360" s="1" t="s">
        <v>1081</v>
      </c>
      <c r="H2360" s="1" t="s">
        <v>1082</v>
      </c>
      <c r="I2360" s="1" t="s">
        <v>351</v>
      </c>
      <c r="J2360" s="1" t="s">
        <v>352</v>
      </c>
      <c r="K2360" s="1" t="s">
        <v>1696</v>
      </c>
      <c r="L2360">
        <v>591.67439999999988</v>
      </c>
      <c r="M2360">
        <v>799.56</v>
      </c>
      <c r="N2360">
        <v>9</v>
      </c>
      <c r="O2360">
        <v>0</v>
      </c>
      <c r="P2360">
        <v>207.88560000000001</v>
      </c>
    </row>
    <row r="2361" spans="1:16" x14ac:dyDescent="0.3">
      <c r="A2361" s="1" t="s">
        <v>2229</v>
      </c>
      <c r="B2361" s="2">
        <v>42336</v>
      </c>
      <c r="C2361" s="2">
        <v>42341</v>
      </c>
      <c r="D2361">
        <v>5</v>
      </c>
      <c r="E2361" s="1" t="s">
        <v>17</v>
      </c>
      <c r="F2361" s="1" t="s">
        <v>2302</v>
      </c>
      <c r="G2361" s="1" t="s">
        <v>1081</v>
      </c>
      <c r="H2361" s="1" t="s">
        <v>1082</v>
      </c>
      <c r="I2361" s="1" t="s">
        <v>351</v>
      </c>
      <c r="J2361" s="1" t="s">
        <v>352</v>
      </c>
      <c r="K2361" s="1" t="s">
        <v>2390</v>
      </c>
      <c r="L2361">
        <v>40.214399999999998</v>
      </c>
      <c r="M2361">
        <v>68.16</v>
      </c>
      <c r="N2361">
        <v>3</v>
      </c>
      <c r="O2361">
        <v>0</v>
      </c>
      <c r="P2361">
        <v>27.945599999999999</v>
      </c>
    </row>
    <row r="2362" spans="1:16" x14ac:dyDescent="0.3">
      <c r="A2362" s="1" t="s">
        <v>2307</v>
      </c>
      <c r="B2362" s="2">
        <v>43013</v>
      </c>
      <c r="C2362" s="2">
        <v>43017</v>
      </c>
      <c r="D2362">
        <v>4</v>
      </c>
      <c r="E2362" s="1" t="s">
        <v>17</v>
      </c>
      <c r="F2362" s="1" t="s">
        <v>2302</v>
      </c>
      <c r="G2362" s="1" t="s">
        <v>1081</v>
      </c>
      <c r="H2362" s="1" t="s">
        <v>1082</v>
      </c>
      <c r="I2362" s="1" t="s">
        <v>355</v>
      </c>
      <c r="J2362" s="1" t="s">
        <v>1341</v>
      </c>
      <c r="K2362" s="1" t="s">
        <v>2391</v>
      </c>
      <c r="L2362">
        <v>43.9</v>
      </c>
      <c r="M2362">
        <v>87.8</v>
      </c>
      <c r="N2362">
        <v>4</v>
      </c>
      <c r="O2362">
        <v>0</v>
      </c>
      <c r="P2362">
        <v>43.9</v>
      </c>
    </row>
    <row r="2363" spans="1:16" x14ac:dyDescent="0.3">
      <c r="A2363" s="1" t="s">
        <v>1843</v>
      </c>
      <c r="B2363" s="2">
        <v>42829</v>
      </c>
      <c r="C2363" s="2">
        <v>42830</v>
      </c>
      <c r="D2363">
        <v>1</v>
      </c>
      <c r="E2363" s="1" t="s">
        <v>41</v>
      </c>
      <c r="F2363" s="1" t="s">
        <v>2302</v>
      </c>
      <c r="G2363" s="1" t="s">
        <v>1081</v>
      </c>
      <c r="H2363" s="1" t="s">
        <v>1082</v>
      </c>
      <c r="I2363" s="1" t="s">
        <v>355</v>
      </c>
      <c r="J2363" s="1" t="s">
        <v>1341</v>
      </c>
      <c r="K2363" s="1" t="s">
        <v>2392</v>
      </c>
      <c r="L2363">
        <v>30.090599999999998</v>
      </c>
      <c r="M2363">
        <v>41.22</v>
      </c>
      <c r="N2363">
        <v>1</v>
      </c>
      <c r="O2363">
        <v>0</v>
      </c>
      <c r="P2363">
        <v>11.1294</v>
      </c>
    </row>
    <row r="2364" spans="1:16" x14ac:dyDescent="0.3">
      <c r="A2364" s="1" t="s">
        <v>1619</v>
      </c>
      <c r="B2364" s="2">
        <v>43011</v>
      </c>
      <c r="C2364" s="2">
        <v>43013</v>
      </c>
      <c r="D2364">
        <v>2</v>
      </c>
      <c r="E2364" s="1" t="s">
        <v>41</v>
      </c>
      <c r="F2364" s="1" t="s">
        <v>2302</v>
      </c>
      <c r="G2364" s="1" t="s">
        <v>1081</v>
      </c>
      <c r="H2364" s="1" t="s">
        <v>1082</v>
      </c>
      <c r="I2364" s="1" t="s">
        <v>351</v>
      </c>
      <c r="J2364" s="1" t="s">
        <v>352</v>
      </c>
      <c r="K2364" s="1" t="s">
        <v>532</v>
      </c>
      <c r="L2364">
        <v>62.100800000000007</v>
      </c>
      <c r="M2364">
        <v>83.92</v>
      </c>
      <c r="N2364">
        <v>4</v>
      </c>
      <c r="O2364">
        <v>0</v>
      </c>
      <c r="P2364">
        <v>21.819199999999999</v>
      </c>
    </row>
    <row r="2365" spans="1:16" x14ac:dyDescent="0.3">
      <c r="A2365" s="1" t="s">
        <v>735</v>
      </c>
      <c r="B2365" s="2">
        <v>41856</v>
      </c>
      <c r="C2365" s="2">
        <v>41862</v>
      </c>
      <c r="D2365">
        <v>6</v>
      </c>
      <c r="E2365" s="1" t="s">
        <v>17</v>
      </c>
      <c r="F2365" s="1" t="s">
        <v>2302</v>
      </c>
      <c r="G2365" s="1" t="s">
        <v>1081</v>
      </c>
      <c r="H2365" s="1" t="s">
        <v>1082</v>
      </c>
      <c r="I2365" s="1" t="s">
        <v>355</v>
      </c>
      <c r="J2365" s="1" t="s">
        <v>1341</v>
      </c>
      <c r="K2365" s="1" t="s">
        <v>2393</v>
      </c>
      <c r="L2365">
        <v>99.272700000000015</v>
      </c>
      <c r="M2365">
        <v>135.99</v>
      </c>
      <c r="N2365">
        <v>1</v>
      </c>
      <c r="O2365">
        <v>0</v>
      </c>
      <c r="P2365">
        <v>36.717300000000002</v>
      </c>
    </row>
    <row r="2366" spans="1:16" x14ac:dyDescent="0.3">
      <c r="A2366" s="1" t="s">
        <v>268</v>
      </c>
      <c r="B2366" s="2">
        <v>41987</v>
      </c>
      <c r="C2366" s="2">
        <v>41994</v>
      </c>
      <c r="D2366">
        <v>7</v>
      </c>
      <c r="E2366" s="1" t="s">
        <v>31</v>
      </c>
      <c r="F2366" s="1" t="s">
        <v>2302</v>
      </c>
      <c r="G2366" s="1" t="s">
        <v>1081</v>
      </c>
      <c r="H2366" s="1" t="s">
        <v>1082</v>
      </c>
      <c r="I2366" s="1" t="s">
        <v>355</v>
      </c>
      <c r="J2366" s="1" t="s">
        <v>1083</v>
      </c>
      <c r="K2366" s="1" t="s">
        <v>1314</v>
      </c>
      <c r="L2366">
        <v>4759.9727999999996</v>
      </c>
      <c r="M2366">
        <v>6999.96</v>
      </c>
      <c r="N2366">
        <v>4</v>
      </c>
      <c r="O2366">
        <v>0</v>
      </c>
      <c r="P2366">
        <v>2239.9872</v>
      </c>
    </row>
    <row r="2367" spans="1:16" x14ac:dyDescent="0.3">
      <c r="A2367" s="1" t="s">
        <v>502</v>
      </c>
      <c r="B2367" s="2">
        <v>42266</v>
      </c>
      <c r="C2367" s="2">
        <v>42269</v>
      </c>
      <c r="D2367">
        <v>3</v>
      </c>
      <c r="E2367" s="1" t="s">
        <v>31</v>
      </c>
      <c r="F2367" s="1" t="s">
        <v>2302</v>
      </c>
      <c r="G2367" s="1" t="s">
        <v>1081</v>
      </c>
      <c r="H2367" s="1" t="s">
        <v>1082</v>
      </c>
      <c r="I2367" s="1" t="s">
        <v>355</v>
      </c>
      <c r="J2367" s="1" t="s">
        <v>1341</v>
      </c>
      <c r="K2367" s="1" t="s">
        <v>2394</v>
      </c>
      <c r="L2367">
        <v>145.52720000000002</v>
      </c>
      <c r="M2367">
        <v>279.86</v>
      </c>
      <c r="N2367">
        <v>14</v>
      </c>
      <c r="O2367">
        <v>0</v>
      </c>
      <c r="P2367">
        <v>134.33279999999999</v>
      </c>
    </row>
    <row r="2368" spans="1:16" x14ac:dyDescent="0.3">
      <c r="A2368" s="1" t="s">
        <v>1742</v>
      </c>
      <c r="B2368" s="2">
        <v>43052</v>
      </c>
      <c r="C2368" s="2">
        <v>43055</v>
      </c>
      <c r="D2368">
        <v>3</v>
      </c>
      <c r="E2368" s="1" t="s">
        <v>17</v>
      </c>
      <c r="F2368" s="1" t="s">
        <v>2302</v>
      </c>
      <c r="G2368" s="1" t="s">
        <v>1081</v>
      </c>
      <c r="H2368" s="1" t="s">
        <v>1082</v>
      </c>
      <c r="I2368" s="1" t="s">
        <v>355</v>
      </c>
      <c r="J2368" s="1" t="s">
        <v>1341</v>
      </c>
      <c r="K2368" s="1" t="s">
        <v>2395</v>
      </c>
      <c r="L2368">
        <v>466.16300000000001</v>
      </c>
      <c r="M2368">
        <v>629.95000000000005</v>
      </c>
      <c r="N2368">
        <v>5</v>
      </c>
      <c r="O2368">
        <v>0</v>
      </c>
      <c r="P2368">
        <v>163.78700000000001</v>
      </c>
    </row>
    <row r="2369" spans="1:16" x14ac:dyDescent="0.3">
      <c r="A2369" s="1" t="s">
        <v>1551</v>
      </c>
      <c r="B2369" s="2">
        <v>42763</v>
      </c>
      <c r="C2369" s="2">
        <v>42767</v>
      </c>
      <c r="D2369">
        <v>4</v>
      </c>
      <c r="E2369" s="1" t="s">
        <v>41</v>
      </c>
      <c r="F2369" s="1" t="s">
        <v>2302</v>
      </c>
      <c r="G2369" s="1" t="s">
        <v>1081</v>
      </c>
      <c r="H2369" s="1" t="s">
        <v>1082</v>
      </c>
      <c r="I2369" s="1" t="s">
        <v>355</v>
      </c>
      <c r="J2369" s="1" t="s">
        <v>356</v>
      </c>
      <c r="K2369" s="1" t="s">
        <v>805</v>
      </c>
      <c r="L2369">
        <v>292.44150000000002</v>
      </c>
      <c r="M2369">
        <v>449.91</v>
      </c>
      <c r="N2369">
        <v>9</v>
      </c>
      <c r="O2369">
        <v>0</v>
      </c>
      <c r="P2369">
        <v>157.46850000000001</v>
      </c>
    </row>
    <row r="2370" spans="1:16" x14ac:dyDescent="0.3">
      <c r="A2370" s="1" t="s">
        <v>342</v>
      </c>
      <c r="B2370" s="2">
        <v>42728</v>
      </c>
      <c r="C2370" s="2">
        <v>42731</v>
      </c>
      <c r="D2370">
        <v>3</v>
      </c>
      <c r="E2370" s="1" t="s">
        <v>17</v>
      </c>
      <c r="F2370" s="1" t="s">
        <v>2302</v>
      </c>
      <c r="G2370" s="1" t="s">
        <v>1081</v>
      </c>
      <c r="H2370" s="1" t="s">
        <v>1082</v>
      </c>
      <c r="I2370" s="1" t="s">
        <v>355</v>
      </c>
      <c r="J2370" s="1" t="s">
        <v>1341</v>
      </c>
      <c r="K2370" s="1" t="s">
        <v>1445</v>
      </c>
      <c r="L2370">
        <v>144.5181</v>
      </c>
      <c r="M2370">
        <v>197.97</v>
      </c>
      <c r="N2370">
        <v>3</v>
      </c>
      <c r="O2370">
        <v>0</v>
      </c>
      <c r="P2370">
        <v>53.451900000000002</v>
      </c>
    </row>
    <row r="2371" spans="1:16" x14ac:dyDescent="0.3">
      <c r="A2371" s="1" t="s">
        <v>536</v>
      </c>
      <c r="B2371" s="2">
        <v>42254</v>
      </c>
      <c r="C2371" s="2">
        <v>42258</v>
      </c>
      <c r="D2371">
        <v>4</v>
      </c>
      <c r="E2371" s="1" t="s">
        <v>41</v>
      </c>
      <c r="F2371" s="1" t="s">
        <v>2302</v>
      </c>
      <c r="G2371" s="1" t="s">
        <v>1081</v>
      </c>
      <c r="H2371" s="1" t="s">
        <v>1082</v>
      </c>
      <c r="I2371" s="1" t="s">
        <v>355</v>
      </c>
      <c r="J2371" s="1" t="s">
        <v>356</v>
      </c>
      <c r="K2371" s="1" t="s">
        <v>456</v>
      </c>
      <c r="L2371">
        <v>391.95099999999991</v>
      </c>
      <c r="M2371">
        <v>559.92999999999995</v>
      </c>
      <c r="N2371">
        <v>7</v>
      </c>
      <c r="O2371">
        <v>0</v>
      </c>
      <c r="P2371">
        <v>167.97900000000001</v>
      </c>
    </row>
    <row r="2372" spans="1:16" x14ac:dyDescent="0.3">
      <c r="A2372" s="1" t="s">
        <v>1100</v>
      </c>
      <c r="B2372" s="2">
        <v>42293</v>
      </c>
      <c r="C2372" s="2">
        <v>42297</v>
      </c>
      <c r="D2372">
        <v>4</v>
      </c>
      <c r="E2372" s="1" t="s">
        <v>17</v>
      </c>
      <c r="F2372" s="1" t="s">
        <v>2302</v>
      </c>
      <c r="G2372" s="1" t="s">
        <v>1081</v>
      </c>
      <c r="H2372" s="1" t="s">
        <v>1082</v>
      </c>
      <c r="I2372" s="1" t="s">
        <v>355</v>
      </c>
      <c r="J2372" s="1" t="s">
        <v>1341</v>
      </c>
      <c r="K2372" s="1" t="s">
        <v>1352</v>
      </c>
      <c r="L2372">
        <v>610.4778</v>
      </c>
      <c r="M2372">
        <v>824.97</v>
      </c>
      <c r="N2372">
        <v>3</v>
      </c>
      <c r="O2372">
        <v>0</v>
      </c>
      <c r="P2372">
        <v>214.4922</v>
      </c>
    </row>
    <row r="2373" spans="1:16" x14ac:dyDescent="0.3">
      <c r="A2373" s="1" t="s">
        <v>1730</v>
      </c>
      <c r="B2373" s="2">
        <v>42772</v>
      </c>
      <c r="C2373" s="2">
        <v>42778</v>
      </c>
      <c r="D2373">
        <v>6</v>
      </c>
      <c r="E2373" s="1" t="s">
        <v>17</v>
      </c>
      <c r="F2373" s="1" t="s">
        <v>2302</v>
      </c>
      <c r="G2373" s="1" t="s">
        <v>1081</v>
      </c>
      <c r="H2373" s="1" t="s">
        <v>1082</v>
      </c>
      <c r="I2373" s="1" t="s">
        <v>355</v>
      </c>
      <c r="J2373" s="1" t="s">
        <v>1341</v>
      </c>
      <c r="K2373" s="1" t="s">
        <v>2396</v>
      </c>
      <c r="L2373">
        <v>161.4966</v>
      </c>
      <c r="M2373">
        <v>227.46</v>
      </c>
      <c r="N2373">
        <v>6</v>
      </c>
      <c r="O2373">
        <v>0</v>
      </c>
      <c r="P2373">
        <v>65.963399999999993</v>
      </c>
    </row>
    <row r="2374" spans="1:16" x14ac:dyDescent="0.3">
      <c r="A2374" s="1" t="s">
        <v>354</v>
      </c>
      <c r="B2374" s="2">
        <v>42479</v>
      </c>
      <c r="C2374" s="2">
        <v>42486</v>
      </c>
      <c r="D2374">
        <v>7</v>
      </c>
      <c r="E2374" s="1" t="s">
        <v>31</v>
      </c>
      <c r="F2374" s="1" t="s">
        <v>2302</v>
      </c>
      <c r="G2374" s="1" t="s">
        <v>1081</v>
      </c>
      <c r="H2374" s="1" t="s">
        <v>1082</v>
      </c>
      <c r="I2374" s="1" t="s">
        <v>355</v>
      </c>
      <c r="J2374" s="1" t="s">
        <v>1341</v>
      </c>
      <c r="K2374" s="1" t="s">
        <v>2397</v>
      </c>
      <c r="L2374">
        <v>25.200600000000001</v>
      </c>
      <c r="M2374">
        <v>25.98</v>
      </c>
      <c r="N2374">
        <v>2</v>
      </c>
      <c r="O2374">
        <v>0</v>
      </c>
      <c r="P2374">
        <v>0.77939999999999998</v>
      </c>
    </row>
    <row r="2375" spans="1:16" x14ac:dyDescent="0.3">
      <c r="A2375" s="1" t="s">
        <v>386</v>
      </c>
      <c r="B2375" s="2">
        <v>42225</v>
      </c>
      <c r="C2375" s="2">
        <v>42232</v>
      </c>
      <c r="D2375">
        <v>7</v>
      </c>
      <c r="E2375" s="1" t="s">
        <v>17</v>
      </c>
      <c r="F2375" s="1" t="s">
        <v>2302</v>
      </c>
      <c r="G2375" s="1" t="s">
        <v>1081</v>
      </c>
      <c r="H2375" s="1" t="s">
        <v>1082</v>
      </c>
      <c r="I2375" s="1" t="s">
        <v>351</v>
      </c>
      <c r="J2375" s="1" t="s">
        <v>352</v>
      </c>
      <c r="K2375" s="1" t="s">
        <v>425</v>
      </c>
      <c r="L2375">
        <v>5.6111999999999993</v>
      </c>
      <c r="M2375">
        <v>10.02</v>
      </c>
      <c r="N2375">
        <v>3</v>
      </c>
      <c r="O2375">
        <v>0</v>
      </c>
      <c r="P2375">
        <v>4.4088000000000003</v>
      </c>
    </row>
    <row r="2376" spans="1:16" x14ac:dyDescent="0.3">
      <c r="A2376" s="1" t="s">
        <v>1311</v>
      </c>
      <c r="B2376" s="2">
        <v>42762</v>
      </c>
      <c r="C2376" s="2">
        <v>42766</v>
      </c>
      <c r="D2376">
        <v>4</v>
      </c>
      <c r="E2376" s="1" t="s">
        <v>31</v>
      </c>
      <c r="F2376" s="1" t="s">
        <v>2302</v>
      </c>
      <c r="G2376" s="1" t="s">
        <v>1081</v>
      </c>
      <c r="H2376" s="1" t="s">
        <v>1082</v>
      </c>
      <c r="I2376" s="1" t="s">
        <v>355</v>
      </c>
      <c r="J2376" s="1" t="s">
        <v>1341</v>
      </c>
      <c r="K2376" s="1" t="s">
        <v>1466</v>
      </c>
      <c r="L2376">
        <v>102.07559999999999</v>
      </c>
      <c r="M2376">
        <v>137.94</v>
      </c>
      <c r="N2376">
        <v>3</v>
      </c>
      <c r="O2376">
        <v>0</v>
      </c>
      <c r="P2376">
        <v>35.864400000000003</v>
      </c>
    </row>
    <row r="2377" spans="1:16" x14ac:dyDescent="0.3">
      <c r="A2377" s="1" t="s">
        <v>1272</v>
      </c>
      <c r="B2377" s="2">
        <v>42437</v>
      </c>
      <c r="C2377" s="2">
        <v>42441</v>
      </c>
      <c r="D2377">
        <v>4</v>
      </c>
      <c r="E2377" s="1" t="s">
        <v>31</v>
      </c>
      <c r="F2377" s="1" t="s">
        <v>2302</v>
      </c>
      <c r="G2377" s="1" t="s">
        <v>1081</v>
      </c>
      <c r="H2377" s="1" t="s">
        <v>1082</v>
      </c>
      <c r="I2377" s="1" t="s">
        <v>351</v>
      </c>
      <c r="J2377" s="1" t="s">
        <v>352</v>
      </c>
      <c r="K2377" s="1" t="s">
        <v>472</v>
      </c>
      <c r="L2377">
        <v>69.295999999999992</v>
      </c>
      <c r="M2377">
        <v>113.6</v>
      </c>
      <c r="N2377">
        <v>8</v>
      </c>
      <c r="O2377">
        <v>0</v>
      </c>
      <c r="P2377">
        <v>44.304000000000002</v>
      </c>
    </row>
    <row r="2378" spans="1:16" x14ac:dyDescent="0.3">
      <c r="A2378" s="1" t="s">
        <v>2237</v>
      </c>
      <c r="B2378" s="2">
        <v>43065</v>
      </c>
      <c r="C2378" s="2">
        <v>43068</v>
      </c>
      <c r="D2378">
        <v>3</v>
      </c>
      <c r="E2378" s="1" t="s">
        <v>31</v>
      </c>
      <c r="F2378" s="1" t="s">
        <v>2302</v>
      </c>
      <c r="G2378" s="1" t="s">
        <v>1081</v>
      </c>
      <c r="H2378" s="1" t="s">
        <v>1082</v>
      </c>
      <c r="I2378" s="1" t="s">
        <v>355</v>
      </c>
      <c r="J2378" s="1" t="s">
        <v>1341</v>
      </c>
      <c r="K2378" s="1" t="s">
        <v>2398</v>
      </c>
      <c r="L2378">
        <v>715.36350000000004</v>
      </c>
      <c r="M2378">
        <v>979.95</v>
      </c>
      <c r="N2378">
        <v>5</v>
      </c>
      <c r="O2378">
        <v>0</v>
      </c>
      <c r="P2378">
        <v>264.5865</v>
      </c>
    </row>
    <row r="2379" spans="1:16" x14ac:dyDescent="0.3">
      <c r="A2379" s="1" t="s">
        <v>2060</v>
      </c>
      <c r="B2379" s="2">
        <v>43074</v>
      </c>
      <c r="C2379" s="2">
        <v>43077</v>
      </c>
      <c r="D2379">
        <v>3</v>
      </c>
      <c r="E2379" s="1" t="s">
        <v>31</v>
      </c>
      <c r="F2379" s="1" t="s">
        <v>2302</v>
      </c>
      <c r="G2379" s="1" t="s">
        <v>1081</v>
      </c>
      <c r="H2379" s="1" t="s">
        <v>1082</v>
      </c>
      <c r="I2379" s="1" t="s">
        <v>351</v>
      </c>
      <c r="J2379" s="1" t="s">
        <v>352</v>
      </c>
      <c r="K2379" s="1" t="s">
        <v>532</v>
      </c>
      <c r="L2379">
        <v>31.050400000000003</v>
      </c>
      <c r="M2379">
        <v>41.96</v>
      </c>
      <c r="N2379">
        <v>2</v>
      </c>
      <c r="O2379">
        <v>0</v>
      </c>
      <c r="P2379">
        <v>10.909599999999999</v>
      </c>
    </row>
    <row r="2380" spans="1:16" x14ac:dyDescent="0.3">
      <c r="A2380" s="1" t="s">
        <v>1458</v>
      </c>
      <c r="B2380" s="2">
        <v>42363</v>
      </c>
      <c r="C2380" s="2">
        <v>42368</v>
      </c>
      <c r="D2380">
        <v>5</v>
      </c>
      <c r="E2380" s="1" t="s">
        <v>31</v>
      </c>
      <c r="F2380" s="1" t="s">
        <v>2302</v>
      </c>
      <c r="G2380" s="1" t="s">
        <v>1081</v>
      </c>
      <c r="H2380" s="1" t="s">
        <v>1082</v>
      </c>
      <c r="I2380" s="1" t="s">
        <v>355</v>
      </c>
      <c r="J2380" s="1" t="s">
        <v>356</v>
      </c>
      <c r="K2380" s="1" t="s">
        <v>1520</v>
      </c>
      <c r="L2380">
        <v>472.584</v>
      </c>
      <c r="M2380">
        <v>843.9</v>
      </c>
      <c r="N2380">
        <v>2</v>
      </c>
      <c r="O2380">
        <v>0</v>
      </c>
      <c r="P2380">
        <v>371.31599999999997</v>
      </c>
    </row>
    <row r="2381" spans="1:16" x14ac:dyDescent="0.3">
      <c r="A2381" s="1" t="s">
        <v>1837</v>
      </c>
      <c r="B2381" s="2">
        <v>41843</v>
      </c>
      <c r="C2381" s="2">
        <v>41844</v>
      </c>
      <c r="D2381">
        <v>1</v>
      </c>
      <c r="E2381" s="1" t="s">
        <v>31</v>
      </c>
      <c r="F2381" s="1" t="s">
        <v>2302</v>
      </c>
      <c r="G2381" s="1" t="s">
        <v>1081</v>
      </c>
      <c r="H2381" s="1" t="s">
        <v>1082</v>
      </c>
      <c r="I2381" s="1" t="s">
        <v>355</v>
      </c>
      <c r="J2381" s="1" t="s">
        <v>356</v>
      </c>
      <c r="K2381" s="1" t="s">
        <v>499</v>
      </c>
      <c r="L2381">
        <v>91.9816</v>
      </c>
      <c r="M2381">
        <v>99.98</v>
      </c>
      <c r="N2381">
        <v>2</v>
      </c>
      <c r="O2381">
        <v>0</v>
      </c>
      <c r="P2381">
        <v>7.9984000000000002</v>
      </c>
    </row>
    <row r="2382" spans="1:16" x14ac:dyDescent="0.3">
      <c r="A2382" s="1" t="s">
        <v>1574</v>
      </c>
      <c r="B2382" s="2">
        <v>42240</v>
      </c>
      <c r="C2382" s="2">
        <v>42244</v>
      </c>
      <c r="D2382">
        <v>4</v>
      </c>
      <c r="E2382" s="1" t="s">
        <v>31</v>
      </c>
      <c r="F2382" s="1" t="s">
        <v>2302</v>
      </c>
      <c r="G2382" s="1" t="s">
        <v>1081</v>
      </c>
      <c r="H2382" s="1" t="s">
        <v>1082</v>
      </c>
      <c r="I2382" s="1" t="s">
        <v>351</v>
      </c>
      <c r="J2382" s="1" t="s">
        <v>352</v>
      </c>
      <c r="K2382" s="1" t="s">
        <v>403</v>
      </c>
      <c r="L2382">
        <v>10.2879</v>
      </c>
      <c r="M2382">
        <v>14.91</v>
      </c>
      <c r="N2382">
        <v>3</v>
      </c>
      <c r="O2382">
        <v>0</v>
      </c>
      <c r="P2382">
        <v>4.6220999999999997</v>
      </c>
    </row>
    <row r="2383" spans="1:16" x14ac:dyDescent="0.3">
      <c r="A2383" s="1" t="s">
        <v>303</v>
      </c>
      <c r="B2383" s="2">
        <v>42903</v>
      </c>
      <c r="C2383" s="2">
        <v>42907</v>
      </c>
      <c r="D2383">
        <v>4</v>
      </c>
      <c r="E2383" s="1" t="s">
        <v>41</v>
      </c>
      <c r="F2383" s="1" t="s">
        <v>2302</v>
      </c>
      <c r="G2383" s="1" t="s">
        <v>1081</v>
      </c>
      <c r="H2383" s="1" t="s">
        <v>1082</v>
      </c>
      <c r="I2383" s="1" t="s">
        <v>355</v>
      </c>
      <c r="J2383" s="1" t="s">
        <v>1083</v>
      </c>
      <c r="K2383" s="1" t="s">
        <v>2399</v>
      </c>
      <c r="L2383">
        <v>1736.2950000000001</v>
      </c>
      <c r="M2383">
        <v>3404.5</v>
      </c>
      <c r="N2383">
        <v>5</v>
      </c>
      <c r="O2383">
        <v>0</v>
      </c>
      <c r="P2383">
        <v>1668.2049999999999</v>
      </c>
    </row>
    <row r="2384" spans="1:16" x14ac:dyDescent="0.3">
      <c r="A2384" s="1" t="s">
        <v>1137</v>
      </c>
      <c r="B2384" s="2">
        <v>43059</v>
      </c>
      <c r="C2384" s="2">
        <v>43063</v>
      </c>
      <c r="D2384">
        <v>4</v>
      </c>
      <c r="E2384" s="1" t="s">
        <v>17</v>
      </c>
      <c r="F2384" s="1" t="s">
        <v>2302</v>
      </c>
      <c r="G2384" s="1" t="s">
        <v>1081</v>
      </c>
      <c r="H2384" s="1" t="s">
        <v>1082</v>
      </c>
      <c r="I2384" s="1" t="s">
        <v>355</v>
      </c>
      <c r="J2384" s="1" t="s">
        <v>356</v>
      </c>
      <c r="K2384" s="1" t="s">
        <v>1549</v>
      </c>
      <c r="L2384">
        <v>1.6335000000000002</v>
      </c>
      <c r="M2384">
        <v>2.97</v>
      </c>
      <c r="N2384">
        <v>3</v>
      </c>
      <c r="O2384">
        <v>0</v>
      </c>
      <c r="P2384">
        <v>1.3365</v>
      </c>
    </row>
    <row r="2385" spans="1:16" x14ac:dyDescent="0.3">
      <c r="A2385" s="1" t="s">
        <v>2400</v>
      </c>
      <c r="B2385" s="2">
        <v>42258</v>
      </c>
      <c r="C2385" s="2">
        <v>42262</v>
      </c>
      <c r="D2385">
        <v>4</v>
      </c>
      <c r="E2385" s="1" t="s">
        <v>17</v>
      </c>
      <c r="F2385" s="1" t="s">
        <v>2302</v>
      </c>
      <c r="G2385" s="1" t="s">
        <v>1081</v>
      </c>
      <c r="H2385" s="1" t="s">
        <v>1082</v>
      </c>
      <c r="I2385" s="1" t="s">
        <v>351</v>
      </c>
      <c r="J2385" s="1" t="s">
        <v>352</v>
      </c>
      <c r="K2385" s="1" t="s">
        <v>1026</v>
      </c>
      <c r="L2385">
        <v>160.11680000000001</v>
      </c>
      <c r="M2385">
        <v>210.68</v>
      </c>
      <c r="N2385">
        <v>2</v>
      </c>
      <c r="O2385">
        <v>0</v>
      </c>
      <c r="P2385">
        <v>50.563200000000002</v>
      </c>
    </row>
    <row r="2386" spans="1:16" x14ac:dyDescent="0.3">
      <c r="A2386" s="1" t="s">
        <v>1268</v>
      </c>
      <c r="B2386" s="2">
        <v>41952</v>
      </c>
      <c r="C2386" s="2">
        <v>41956</v>
      </c>
      <c r="D2386">
        <v>4</v>
      </c>
      <c r="E2386" s="1" t="s">
        <v>41</v>
      </c>
      <c r="F2386" s="1" t="s">
        <v>2302</v>
      </c>
      <c r="G2386" s="1" t="s">
        <v>1081</v>
      </c>
      <c r="H2386" s="1" t="s">
        <v>1082</v>
      </c>
      <c r="I2386" s="1" t="s">
        <v>351</v>
      </c>
      <c r="J2386" s="1" t="s">
        <v>352</v>
      </c>
      <c r="K2386" s="1" t="s">
        <v>2401</v>
      </c>
      <c r="L2386">
        <v>35.042400000000001</v>
      </c>
      <c r="M2386">
        <v>56.52</v>
      </c>
      <c r="N2386">
        <v>9</v>
      </c>
      <c r="O2386">
        <v>0</v>
      </c>
      <c r="P2386">
        <v>21.477599999999999</v>
      </c>
    </row>
    <row r="2387" spans="1:16" x14ac:dyDescent="0.3">
      <c r="A2387" s="1" t="s">
        <v>698</v>
      </c>
      <c r="B2387" s="2">
        <v>42807</v>
      </c>
      <c r="C2387" s="2">
        <v>42811</v>
      </c>
      <c r="D2387">
        <v>4</v>
      </c>
      <c r="E2387" s="1" t="s">
        <v>31</v>
      </c>
      <c r="F2387" s="1" t="s">
        <v>2302</v>
      </c>
      <c r="G2387" s="1" t="s">
        <v>1081</v>
      </c>
      <c r="H2387" s="1" t="s">
        <v>1082</v>
      </c>
      <c r="I2387" s="1" t="s">
        <v>355</v>
      </c>
      <c r="J2387" s="1" t="s">
        <v>1341</v>
      </c>
      <c r="K2387" s="1" t="s">
        <v>1370</v>
      </c>
      <c r="L2387">
        <v>224.92499999999998</v>
      </c>
      <c r="M2387">
        <v>299.89999999999998</v>
      </c>
      <c r="N2387">
        <v>2</v>
      </c>
      <c r="O2387">
        <v>0</v>
      </c>
      <c r="P2387">
        <v>74.974999999999994</v>
      </c>
    </row>
    <row r="2388" spans="1:16" x14ac:dyDescent="0.3">
      <c r="A2388" s="1" t="s">
        <v>256</v>
      </c>
      <c r="B2388" s="2">
        <v>43046</v>
      </c>
      <c r="C2388" s="2">
        <v>43050</v>
      </c>
      <c r="D2388">
        <v>4</v>
      </c>
      <c r="E2388" s="1" t="s">
        <v>31</v>
      </c>
      <c r="F2388" s="1" t="s">
        <v>2302</v>
      </c>
      <c r="G2388" s="1" t="s">
        <v>1081</v>
      </c>
      <c r="H2388" s="1" t="s">
        <v>1082</v>
      </c>
      <c r="I2388" s="1" t="s">
        <v>355</v>
      </c>
      <c r="J2388" s="1" t="s">
        <v>356</v>
      </c>
      <c r="K2388" s="1" t="s">
        <v>2402</v>
      </c>
      <c r="L2388">
        <v>5.3583999999999996</v>
      </c>
      <c r="M2388">
        <v>7.88</v>
      </c>
      <c r="N2388">
        <v>4</v>
      </c>
      <c r="O2388">
        <v>0</v>
      </c>
      <c r="P2388">
        <v>2.5215999999999998</v>
      </c>
    </row>
    <row r="2389" spans="1:16" x14ac:dyDescent="0.3">
      <c r="A2389" s="1" t="s">
        <v>2210</v>
      </c>
      <c r="B2389" s="2">
        <v>42307</v>
      </c>
      <c r="C2389" s="2">
        <v>42307</v>
      </c>
      <c r="D2389">
        <v>0</v>
      </c>
      <c r="E2389" s="1" t="s">
        <v>17</v>
      </c>
      <c r="F2389" s="1" t="s">
        <v>2302</v>
      </c>
      <c r="G2389" s="1" t="s">
        <v>1081</v>
      </c>
      <c r="H2389" s="1" t="s">
        <v>1082</v>
      </c>
      <c r="I2389" s="1" t="s">
        <v>355</v>
      </c>
      <c r="J2389" s="1" t="s">
        <v>1083</v>
      </c>
      <c r="K2389" s="1" t="s">
        <v>2403</v>
      </c>
      <c r="L2389">
        <v>766.49199999999996</v>
      </c>
      <c r="M2389">
        <v>1035.8</v>
      </c>
      <c r="N2389">
        <v>4</v>
      </c>
      <c r="O2389">
        <v>0</v>
      </c>
      <c r="P2389">
        <v>269.30799999999999</v>
      </c>
    </row>
    <row r="2390" spans="1:16" x14ac:dyDescent="0.3">
      <c r="A2390" s="1" t="s">
        <v>179</v>
      </c>
      <c r="B2390" s="2">
        <v>41857</v>
      </c>
      <c r="C2390" s="2">
        <v>41862</v>
      </c>
      <c r="D2390">
        <v>5</v>
      </c>
      <c r="E2390" s="1" t="s">
        <v>31</v>
      </c>
      <c r="F2390" s="1" t="s">
        <v>2302</v>
      </c>
      <c r="G2390" s="1" t="s">
        <v>1081</v>
      </c>
      <c r="H2390" s="1" t="s">
        <v>1082</v>
      </c>
      <c r="I2390" s="1" t="s">
        <v>355</v>
      </c>
      <c r="J2390" s="1" t="s">
        <v>356</v>
      </c>
      <c r="K2390" s="1" t="s">
        <v>1533</v>
      </c>
      <c r="L2390">
        <v>115.98839999999998</v>
      </c>
      <c r="M2390">
        <v>199.98</v>
      </c>
      <c r="N2390">
        <v>2</v>
      </c>
      <c r="O2390">
        <v>0</v>
      </c>
      <c r="P2390">
        <v>83.991600000000005</v>
      </c>
    </row>
    <row r="2391" spans="1:16" x14ac:dyDescent="0.3">
      <c r="A2391" s="1" t="s">
        <v>2195</v>
      </c>
      <c r="B2391" s="2">
        <v>41794</v>
      </c>
      <c r="C2391" s="2">
        <v>41799</v>
      </c>
      <c r="D2391">
        <v>5</v>
      </c>
      <c r="E2391" s="1" t="s">
        <v>31</v>
      </c>
      <c r="F2391" s="1" t="s">
        <v>2302</v>
      </c>
      <c r="G2391" s="1" t="s">
        <v>1081</v>
      </c>
      <c r="H2391" s="1" t="s">
        <v>1082</v>
      </c>
      <c r="I2391" s="1" t="s">
        <v>351</v>
      </c>
      <c r="J2391" s="1" t="s">
        <v>352</v>
      </c>
      <c r="K2391" s="1" t="s">
        <v>1669</v>
      </c>
      <c r="L2391">
        <v>35.884799999999998</v>
      </c>
      <c r="M2391">
        <v>56.96</v>
      </c>
      <c r="N2391">
        <v>2</v>
      </c>
      <c r="O2391">
        <v>0</v>
      </c>
      <c r="P2391">
        <v>21.075199999999999</v>
      </c>
    </row>
    <row r="2392" spans="1:16" x14ac:dyDescent="0.3">
      <c r="A2392" s="1" t="s">
        <v>729</v>
      </c>
      <c r="B2392" s="2">
        <v>42004</v>
      </c>
      <c r="C2392" s="2">
        <v>42005</v>
      </c>
      <c r="D2392">
        <v>1</v>
      </c>
      <c r="E2392" s="1" t="s">
        <v>17</v>
      </c>
      <c r="F2392" s="1" t="s">
        <v>2302</v>
      </c>
      <c r="G2392" s="1" t="s">
        <v>1081</v>
      </c>
      <c r="H2392" s="1" t="s">
        <v>1082</v>
      </c>
      <c r="I2392" s="1" t="s">
        <v>355</v>
      </c>
      <c r="J2392" s="1" t="s">
        <v>356</v>
      </c>
      <c r="K2392" s="1" t="s">
        <v>530</v>
      </c>
      <c r="L2392">
        <v>23.295900000000003</v>
      </c>
      <c r="M2392">
        <v>34.770000000000003</v>
      </c>
      <c r="N2392">
        <v>3</v>
      </c>
      <c r="O2392">
        <v>0</v>
      </c>
      <c r="P2392">
        <v>11.4741</v>
      </c>
    </row>
    <row r="2393" spans="1:16" x14ac:dyDescent="0.3">
      <c r="A2393" s="1" t="s">
        <v>203</v>
      </c>
      <c r="B2393" s="2">
        <v>42421</v>
      </c>
      <c r="C2393" s="2">
        <v>42422</v>
      </c>
      <c r="D2393">
        <v>1</v>
      </c>
      <c r="E2393" s="1" t="s">
        <v>17</v>
      </c>
      <c r="F2393" s="1" t="s">
        <v>2302</v>
      </c>
      <c r="G2393" s="1" t="s">
        <v>1081</v>
      </c>
      <c r="H2393" s="1" t="s">
        <v>1082</v>
      </c>
      <c r="I2393" s="1" t="s">
        <v>351</v>
      </c>
      <c r="J2393" s="1" t="s">
        <v>352</v>
      </c>
      <c r="K2393" s="1" t="s">
        <v>486</v>
      </c>
      <c r="L2393">
        <v>69.25800000000001</v>
      </c>
      <c r="M2393">
        <v>135.80000000000001</v>
      </c>
      <c r="N2393">
        <v>7</v>
      </c>
      <c r="O2393">
        <v>0</v>
      </c>
      <c r="P2393">
        <v>66.542000000000002</v>
      </c>
    </row>
    <row r="2394" spans="1:16" x14ac:dyDescent="0.3">
      <c r="A2394" s="1" t="s">
        <v>525</v>
      </c>
      <c r="B2394" s="2">
        <v>42547</v>
      </c>
      <c r="C2394" s="2">
        <v>42553</v>
      </c>
      <c r="D2394">
        <v>6</v>
      </c>
      <c r="E2394" s="1" t="s">
        <v>17</v>
      </c>
      <c r="F2394" s="1" t="s">
        <v>2302</v>
      </c>
      <c r="G2394" s="1" t="s">
        <v>1081</v>
      </c>
      <c r="H2394" s="1" t="s">
        <v>1082</v>
      </c>
      <c r="I2394" s="1" t="s">
        <v>355</v>
      </c>
      <c r="J2394" s="1" t="s">
        <v>356</v>
      </c>
      <c r="K2394" s="1" t="s">
        <v>2404</v>
      </c>
      <c r="L2394">
        <v>11.9529</v>
      </c>
      <c r="M2394">
        <v>20.97</v>
      </c>
      <c r="N2394">
        <v>3</v>
      </c>
      <c r="O2394">
        <v>0</v>
      </c>
      <c r="P2394">
        <v>9.0170999999999992</v>
      </c>
    </row>
    <row r="2395" spans="1:16" x14ac:dyDescent="0.3">
      <c r="A2395" s="1" t="s">
        <v>463</v>
      </c>
      <c r="B2395" s="2">
        <v>42618</v>
      </c>
      <c r="C2395" s="2">
        <v>42620</v>
      </c>
      <c r="D2395">
        <v>2</v>
      </c>
      <c r="E2395" s="1" t="s">
        <v>17</v>
      </c>
      <c r="F2395" s="1" t="s">
        <v>2302</v>
      </c>
      <c r="G2395" s="1" t="s">
        <v>1081</v>
      </c>
      <c r="H2395" s="1" t="s">
        <v>1082</v>
      </c>
      <c r="I2395" s="1" t="s">
        <v>355</v>
      </c>
      <c r="J2395" s="1" t="s">
        <v>1341</v>
      </c>
      <c r="K2395" s="1" t="s">
        <v>1359</v>
      </c>
      <c r="L2395">
        <v>31.392000000000003</v>
      </c>
      <c r="M2395">
        <v>43.6</v>
      </c>
      <c r="N2395">
        <v>4</v>
      </c>
      <c r="O2395">
        <v>0</v>
      </c>
      <c r="P2395">
        <v>12.208</v>
      </c>
    </row>
    <row r="2396" spans="1:16" x14ac:dyDescent="0.3">
      <c r="A2396" s="1" t="s">
        <v>86</v>
      </c>
      <c r="B2396" s="2">
        <v>42688</v>
      </c>
      <c r="C2396" s="2">
        <v>42692</v>
      </c>
      <c r="D2396">
        <v>4</v>
      </c>
      <c r="E2396" s="1" t="s">
        <v>31</v>
      </c>
      <c r="F2396" s="1" t="s">
        <v>2302</v>
      </c>
      <c r="G2396" s="1" t="s">
        <v>1081</v>
      </c>
      <c r="H2396" s="1" t="s">
        <v>1082</v>
      </c>
      <c r="I2396" s="1" t="s">
        <v>355</v>
      </c>
      <c r="J2396" s="1" t="s">
        <v>1341</v>
      </c>
      <c r="K2396" s="1" t="s">
        <v>2405</v>
      </c>
      <c r="L2396">
        <v>10.0656</v>
      </c>
      <c r="M2396">
        <v>13.98</v>
      </c>
      <c r="N2396">
        <v>2</v>
      </c>
      <c r="O2396">
        <v>0</v>
      </c>
      <c r="P2396">
        <v>3.9144000000000001</v>
      </c>
    </row>
    <row r="2397" spans="1:16" x14ac:dyDescent="0.3">
      <c r="A2397" s="1" t="s">
        <v>169</v>
      </c>
      <c r="B2397" s="2">
        <v>42502</v>
      </c>
      <c r="C2397" s="2">
        <v>42507</v>
      </c>
      <c r="D2397">
        <v>5</v>
      </c>
      <c r="E2397" s="1" t="s">
        <v>17</v>
      </c>
      <c r="F2397" s="1" t="s">
        <v>2302</v>
      </c>
      <c r="G2397" s="1" t="s">
        <v>1081</v>
      </c>
      <c r="H2397" s="1" t="s">
        <v>1082</v>
      </c>
      <c r="I2397" s="1" t="s">
        <v>351</v>
      </c>
      <c r="J2397" s="1" t="s">
        <v>352</v>
      </c>
      <c r="K2397" s="1" t="s">
        <v>425</v>
      </c>
      <c r="L2397">
        <v>5.6111999999999993</v>
      </c>
      <c r="M2397">
        <v>10.02</v>
      </c>
      <c r="N2397">
        <v>3</v>
      </c>
      <c r="O2397">
        <v>0</v>
      </c>
      <c r="P2397">
        <v>4.4088000000000003</v>
      </c>
    </row>
    <row r="2398" spans="1:16" x14ac:dyDescent="0.3">
      <c r="A2398" s="1" t="s">
        <v>1894</v>
      </c>
      <c r="B2398" s="2">
        <v>41902</v>
      </c>
      <c r="C2398" s="2">
        <v>41905</v>
      </c>
      <c r="D2398">
        <v>3</v>
      </c>
      <c r="E2398" s="1" t="s">
        <v>31</v>
      </c>
      <c r="F2398" s="1" t="s">
        <v>2302</v>
      </c>
      <c r="G2398" s="1" t="s">
        <v>1081</v>
      </c>
      <c r="H2398" s="1" t="s">
        <v>1082</v>
      </c>
      <c r="I2398" s="1" t="s">
        <v>355</v>
      </c>
      <c r="J2398" s="1" t="s">
        <v>1341</v>
      </c>
      <c r="K2398" s="1" t="s">
        <v>1403</v>
      </c>
      <c r="L2398">
        <v>472.46250000000003</v>
      </c>
      <c r="M2398">
        <v>629.95000000000005</v>
      </c>
      <c r="N2398">
        <v>5</v>
      </c>
      <c r="O2398">
        <v>0</v>
      </c>
      <c r="P2398">
        <v>157.48750000000001</v>
      </c>
    </row>
    <row r="2399" spans="1:16" x14ac:dyDescent="0.3">
      <c r="A2399" s="1" t="s">
        <v>54</v>
      </c>
      <c r="B2399" s="2">
        <v>43000</v>
      </c>
      <c r="C2399" s="2">
        <v>43002</v>
      </c>
      <c r="D2399">
        <v>2</v>
      </c>
      <c r="E2399" s="1" t="s">
        <v>31</v>
      </c>
      <c r="F2399" s="1" t="s">
        <v>2302</v>
      </c>
      <c r="G2399" s="1" t="s">
        <v>1081</v>
      </c>
      <c r="H2399" s="1" t="s">
        <v>1082</v>
      </c>
      <c r="I2399" s="1" t="s">
        <v>355</v>
      </c>
      <c r="J2399" s="1" t="s">
        <v>356</v>
      </c>
      <c r="K2399" s="1" t="s">
        <v>503</v>
      </c>
      <c r="L2399">
        <v>899.64</v>
      </c>
      <c r="M2399">
        <v>1071</v>
      </c>
      <c r="N2399">
        <v>9</v>
      </c>
      <c r="O2399">
        <v>0</v>
      </c>
      <c r="P2399">
        <v>171.36</v>
      </c>
    </row>
    <row r="2400" spans="1:16" x14ac:dyDescent="0.3">
      <c r="A2400" s="1" t="s">
        <v>342</v>
      </c>
      <c r="B2400" s="2">
        <v>42657</v>
      </c>
      <c r="C2400" s="2">
        <v>42661</v>
      </c>
      <c r="D2400">
        <v>4</v>
      </c>
      <c r="E2400" s="1" t="s">
        <v>17</v>
      </c>
      <c r="F2400" s="1" t="s">
        <v>2302</v>
      </c>
      <c r="G2400" s="1" t="s">
        <v>1081</v>
      </c>
      <c r="H2400" s="1" t="s">
        <v>1082</v>
      </c>
      <c r="I2400" s="1" t="s">
        <v>355</v>
      </c>
      <c r="J2400" s="1" t="s">
        <v>1341</v>
      </c>
      <c r="K2400" s="1" t="s">
        <v>2406</v>
      </c>
      <c r="L2400">
        <v>818.94749999999999</v>
      </c>
      <c r="M2400">
        <v>1091.93</v>
      </c>
      <c r="N2400">
        <v>7</v>
      </c>
      <c r="O2400">
        <v>0</v>
      </c>
      <c r="P2400">
        <v>272.98250000000002</v>
      </c>
    </row>
    <row r="2401" spans="1:16" x14ac:dyDescent="0.3">
      <c r="A2401" s="1" t="s">
        <v>2336</v>
      </c>
      <c r="B2401" s="2">
        <v>42992</v>
      </c>
      <c r="C2401" s="2">
        <v>42994</v>
      </c>
      <c r="D2401">
        <v>2</v>
      </c>
      <c r="E2401" s="1" t="s">
        <v>41</v>
      </c>
      <c r="F2401" s="1" t="s">
        <v>2302</v>
      </c>
      <c r="G2401" s="1" t="s">
        <v>1081</v>
      </c>
      <c r="H2401" s="1" t="s">
        <v>1082</v>
      </c>
      <c r="I2401" s="1" t="s">
        <v>355</v>
      </c>
      <c r="J2401" s="1" t="s">
        <v>1341</v>
      </c>
      <c r="K2401" s="1" t="s">
        <v>2407</v>
      </c>
      <c r="L2401">
        <v>755.89499999999998</v>
      </c>
      <c r="M2401">
        <v>1079.8499999999999</v>
      </c>
      <c r="N2401">
        <v>3</v>
      </c>
      <c r="O2401">
        <v>0</v>
      </c>
      <c r="P2401">
        <v>323.95499999999998</v>
      </c>
    </row>
    <row r="2402" spans="1:16" x14ac:dyDescent="0.3">
      <c r="A2402" s="1" t="s">
        <v>1020</v>
      </c>
      <c r="B2402" s="2">
        <v>41904</v>
      </c>
      <c r="C2402" s="2">
        <v>41911</v>
      </c>
      <c r="D2402">
        <v>7</v>
      </c>
      <c r="E2402" s="1" t="s">
        <v>31</v>
      </c>
      <c r="F2402" s="1" t="s">
        <v>2302</v>
      </c>
      <c r="G2402" s="1" t="s">
        <v>1081</v>
      </c>
      <c r="H2402" s="1" t="s">
        <v>1082</v>
      </c>
      <c r="I2402" s="1" t="s">
        <v>351</v>
      </c>
      <c r="J2402" s="1" t="s">
        <v>352</v>
      </c>
      <c r="K2402" s="1" t="s">
        <v>375</v>
      </c>
      <c r="L2402">
        <v>62.361599999999996</v>
      </c>
      <c r="M2402">
        <v>97.44</v>
      </c>
      <c r="N2402">
        <v>3</v>
      </c>
      <c r="O2402">
        <v>0</v>
      </c>
      <c r="P2402">
        <v>35.078400000000002</v>
      </c>
    </row>
    <row r="2403" spans="1:16" x14ac:dyDescent="0.3">
      <c r="A2403" s="1" t="s">
        <v>228</v>
      </c>
      <c r="B2403" s="2">
        <v>42492</v>
      </c>
      <c r="C2403" s="2">
        <v>42496</v>
      </c>
      <c r="D2403">
        <v>4</v>
      </c>
      <c r="E2403" s="1" t="s">
        <v>17</v>
      </c>
      <c r="F2403" s="1" t="s">
        <v>2302</v>
      </c>
      <c r="G2403" s="1" t="s">
        <v>1081</v>
      </c>
      <c r="H2403" s="1" t="s">
        <v>1082</v>
      </c>
      <c r="I2403" s="1" t="s">
        <v>351</v>
      </c>
      <c r="J2403" s="1" t="s">
        <v>352</v>
      </c>
      <c r="K2403" s="1" t="s">
        <v>385</v>
      </c>
      <c r="L2403">
        <v>8.5408000000000008</v>
      </c>
      <c r="M2403">
        <v>12.56</v>
      </c>
      <c r="N2403">
        <v>2</v>
      </c>
      <c r="O2403">
        <v>0</v>
      </c>
      <c r="P2403">
        <v>4.0191999999999997</v>
      </c>
    </row>
    <row r="2404" spans="1:16" x14ac:dyDescent="0.3">
      <c r="A2404" s="1" t="s">
        <v>186</v>
      </c>
      <c r="B2404" s="2">
        <v>42716</v>
      </c>
      <c r="C2404" s="2">
        <v>42721</v>
      </c>
      <c r="D2404">
        <v>5</v>
      </c>
      <c r="E2404" s="1" t="s">
        <v>17</v>
      </c>
      <c r="F2404" s="1" t="s">
        <v>2302</v>
      </c>
      <c r="G2404" s="1" t="s">
        <v>1081</v>
      </c>
      <c r="H2404" s="1" t="s">
        <v>1082</v>
      </c>
      <c r="I2404" s="1" t="s">
        <v>351</v>
      </c>
      <c r="J2404" s="1" t="s">
        <v>352</v>
      </c>
      <c r="K2404" s="1" t="s">
        <v>2408</v>
      </c>
      <c r="L2404">
        <v>40.4345</v>
      </c>
      <c r="M2404">
        <v>60.35</v>
      </c>
      <c r="N2404">
        <v>5</v>
      </c>
      <c r="O2404">
        <v>0</v>
      </c>
      <c r="P2404">
        <v>19.915500000000002</v>
      </c>
    </row>
    <row r="2405" spans="1:16" x14ac:dyDescent="0.3">
      <c r="A2405" s="1" t="s">
        <v>384</v>
      </c>
      <c r="B2405" s="2">
        <v>42714</v>
      </c>
      <c r="C2405" s="2">
        <v>42719</v>
      </c>
      <c r="D2405">
        <v>5</v>
      </c>
      <c r="E2405" s="1" t="s">
        <v>31</v>
      </c>
      <c r="F2405" s="1" t="s">
        <v>468</v>
      </c>
      <c r="G2405" s="1" t="s">
        <v>19</v>
      </c>
      <c r="H2405" s="1" t="s">
        <v>20</v>
      </c>
      <c r="I2405" s="1" t="s">
        <v>351</v>
      </c>
      <c r="J2405" s="1" t="s">
        <v>1065</v>
      </c>
      <c r="K2405" s="1" t="s">
        <v>2409</v>
      </c>
      <c r="L2405">
        <v>293.43079999999998</v>
      </c>
      <c r="M2405">
        <v>321.56799999999998</v>
      </c>
      <c r="N2405">
        <v>2</v>
      </c>
      <c r="O2405">
        <v>0.2</v>
      </c>
      <c r="P2405">
        <v>28.1372</v>
      </c>
    </row>
    <row r="2406" spans="1:16" x14ac:dyDescent="0.3">
      <c r="A2406" s="1" t="s">
        <v>927</v>
      </c>
      <c r="B2406" s="2">
        <v>42310</v>
      </c>
      <c r="C2406" s="2">
        <v>42314</v>
      </c>
      <c r="D2406">
        <v>4</v>
      </c>
      <c r="E2406" s="1" t="s">
        <v>31</v>
      </c>
      <c r="F2406" s="1" t="s">
        <v>18</v>
      </c>
      <c r="G2406" s="1" t="s">
        <v>19</v>
      </c>
      <c r="H2406" s="1" t="s">
        <v>20</v>
      </c>
      <c r="I2406" s="1" t="s">
        <v>351</v>
      </c>
      <c r="J2406" s="1" t="s">
        <v>1061</v>
      </c>
      <c r="K2406" s="1" t="s">
        <v>2410</v>
      </c>
      <c r="L2406">
        <v>986.89799999999991</v>
      </c>
      <c r="M2406">
        <v>1038.8399999999999</v>
      </c>
      <c r="N2406">
        <v>5</v>
      </c>
      <c r="O2406">
        <v>0.2</v>
      </c>
      <c r="P2406">
        <v>51.942</v>
      </c>
    </row>
    <row r="2407" spans="1:16" x14ac:dyDescent="0.3">
      <c r="A2407" s="1" t="s">
        <v>1724</v>
      </c>
      <c r="B2407" s="2">
        <v>42474</v>
      </c>
      <c r="C2407" s="2">
        <v>42478</v>
      </c>
      <c r="D2407">
        <v>4</v>
      </c>
      <c r="E2407" s="1" t="s">
        <v>31</v>
      </c>
      <c r="F2407" s="1" t="s">
        <v>18</v>
      </c>
      <c r="G2407" s="1" t="s">
        <v>19</v>
      </c>
      <c r="H2407" s="1" t="s">
        <v>20</v>
      </c>
      <c r="I2407" s="1" t="s">
        <v>351</v>
      </c>
      <c r="J2407" s="1" t="s">
        <v>1065</v>
      </c>
      <c r="K2407" s="1" t="s">
        <v>2411</v>
      </c>
      <c r="L2407">
        <v>345.42</v>
      </c>
      <c r="M2407">
        <v>383.8</v>
      </c>
      <c r="N2407">
        <v>5</v>
      </c>
      <c r="O2407">
        <v>0.2</v>
      </c>
      <c r="P2407">
        <v>38.380000000000003</v>
      </c>
    </row>
    <row r="2408" spans="1:16" x14ac:dyDescent="0.3">
      <c r="A2408" s="1" t="s">
        <v>451</v>
      </c>
      <c r="B2408" s="2">
        <v>42315</v>
      </c>
      <c r="C2408" s="2">
        <v>42317</v>
      </c>
      <c r="D2408">
        <v>2</v>
      </c>
      <c r="E2408" s="1" t="s">
        <v>17</v>
      </c>
      <c r="F2408" s="1" t="s">
        <v>18</v>
      </c>
      <c r="G2408" s="1" t="s">
        <v>19</v>
      </c>
      <c r="H2408" s="1" t="s">
        <v>20</v>
      </c>
      <c r="I2408" s="1" t="s">
        <v>351</v>
      </c>
      <c r="J2408" s="1" t="s">
        <v>1065</v>
      </c>
      <c r="K2408" s="1" t="s">
        <v>1257</v>
      </c>
      <c r="L2408">
        <v>178.8</v>
      </c>
      <c r="M2408">
        <v>190.72</v>
      </c>
      <c r="N2408">
        <v>1</v>
      </c>
      <c r="O2408">
        <v>0.2</v>
      </c>
      <c r="P2408">
        <v>11.92</v>
      </c>
    </row>
    <row r="2409" spans="1:16" x14ac:dyDescent="0.3">
      <c r="A2409" s="1" t="s">
        <v>155</v>
      </c>
      <c r="B2409" s="2">
        <v>42475</v>
      </c>
      <c r="C2409" s="2">
        <v>42477</v>
      </c>
      <c r="D2409">
        <v>2</v>
      </c>
      <c r="E2409" s="1" t="s">
        <v>31</v>
      </c>
      <c r="F2409" s="1" t="s">
        <v>468</v>
      </c>
      <c r="G2409" s="1" t="s">
        <v>19</v>
      </c>
      <c r="H2409" s="1" t="s">
        <v>20</v>
      </c>
      <c r="I2409" s="1" t="s">
        <v>351</v>
      </c>
      <c r="J2409" s="1" t="s">
        <v>1065</v>
      </c>
      <c r="K2409" s="1" t="s">
        <v>1245</v>
      </c>
      <c r="L2409">
        <v>1121.568</v>
      </c>
      <c r="M2409">
        <v>1121.568</v>
      </c>
      <c r="N2409">
        <v>2</v>
      </c>
      <c r="O2409">
        <v>0.2</v>
      </c>
      <c r="P2409">
        <v>0</v>
      </c>
    </row>
    <row r="2410" spans="1:16" x14ac:dyDescent="0.3">
      <c r="A2410" s="1" t="s">
        <v>117</v>
      </c>
      <c r="B2410" s="2">
        <v>42467</v>
      </c>
      <c r="C2410" s="2">
        <v>42469</v>
      </c>
      <c r="D2410">
        <v>2</v>
      </c>
      <c r="E2410" s="1" t="s">
        <v>17</v>
      </c>
      <c r="F2410" s="1" t="s">
        <v>468</v>
      </c>
      <c r="G2410" s="1" t="s">
        <v>19</v>
      </c>
      <c r="H2410" s="1" t="s">
        <v>20</v>
      </c>
      <c r="I2410" s="1" t="s">
        <v>355</v>
      </c>
      <c r="J2410" s="1" t="s">
        <v>1087</v>
      </c>
      <c r="K2410" s="1" t="s">
        <v>1199</v>
      </c>
      <c r="L2410">
        <v>824.98350000000005</v>
      </c>
      <c r="M2410">
        <v>1199.9760000000001</v>
      </c>
      <c r="N2410">
        <v>3</v>
      </c>
      <c r="O2410">
        <v>0.2</v>
      </c>
      <c r="P2410">
        <v>374.99250000000001</v>
      </c>
    </row>
    <row r="2411" spans="1:16" x14ac:dyDescent="0.3">
      <c r="A2411" s="1" t="s">
        <v>1659</v>
      </c>
      <c r="B2411" s="2">
        <v>42237</v>
      </c>
      <c r="C2411" s="2">
        <v>42239</v>
      </c>
      <c r="D2411">
        <v>2</v>
      </c>
      <c r="E2411" s="1" t="s">
        <v>41</v>
      </c>
      <c r="F2411" s="1" t="s">
        <v>468</v>
      </c>
      <c r="G2411" s="1" t="s">
        <v>19</v>
      </c>
      <c r="H2411" s="1" t="s">
        <v>20</v>
      </c>
      <c r="I2411" s="1" t="s">
        <v>351</v>
      </c>
      <c r="J2411" s="1" t="s">
        <v>1065</v>
      </c>
      <c r="K2411" s="1" t="s">
        <v>2412</v>
      </c>
      <c r="L2411">
        <v>503.20740000000001</v>
      </c>
      <c r="M2411">
        <v>544.00800000000004</v>
      </c>
      <c r="N2411">
        <v>3</v>
      </c>
      <c r="O2411">
        <v>0.2</v>
      </c>
      <c r="P2411">
        <v>40.800600000000003</v>
      </c>
    </row>
    <row r="2412" spans="1:16" x14ac:dyDescent="0.3">
      <c r="A2412" s="1" t="s">
        <v>1004</v>
      </c>
      <c r="B2412" s="2">
        <v>42350</v>
      </c>
      <c r="C2412" s="2">
        <v>42354</v>
      </c>
      <c r="D2412">
        <v>4</v>
      </c>
      <c r="E2412" s="1" t="s">
        <v>31</v>
      </c>
      <c r="F2412" s="1" t="s">
        <v>929</v>
      </c>
      <c r="G2412" s="1" t="s">
        <v>19</v>
      </c>
      <c r="H2412" s="1" t="s">
        <v>20</v>
      </c>
      <c r="I2412" s="1" t="s">
        <v>351</v>
      </c>
      <c r="J2412" s="1" t="s">
        <v>1065</v>
      </c>
      <c r="K2412" s="1" t="s">
        <v>2413</v>
      </c>
      <c r="L2412">
        <v>314.03519999999997</v>
      </c>
      <c r="M2412">
        <v>348.928</v>
      </c>
      <c r="N2412">
        <v>2</v>
      </c>
      <c r="O2412">
        <v>0.2</v>
      </c>
      <c r="P2412">
        <v>34.892800000000001</v>
      </c>
    </row>
    <row r="2413" spans="1:16" x14ac:dyDescent="0.3">
      <c r="A2413" s="1" t="s">
        <v>1027</v>
      </c>
      <c r="B2413" s="2">
        <v>42335</v>
      </c>
      <c r="C2413" s="2">
        <v>42341</v>
      </c>
      <c r="D2413">
        <v>6</v>
      </c>
      <c r="E2413" s="1" t="s">
        <v>31</v>
      </c>
      <c r="F2413" s="1" t="s">
        <v>2414</v>
      </c>
      <c r="G2413" s="1" t="s">
        <v>19</v>
      </c>
      <c r="H2413" s="1" t="s">
        <v>20</v>
      </c>
      <c r="I2413" s="1" t="s">
        <v>351</v>
      </c>
      <c r="J2413" s="1" t="s">
        <v>1065</v>
      </c>
      <c r="K2413" s="1" t="s">
        <v>1293</v>
      </c>
      <c r="L2413">
        <v>266.17500000000001</v>
      </c>
      <c r="M2413">
        <v>283.92</v>
      </c>
      <c r="N2413">
        <v>5</v>
      </c>
      <c r="O2413">
        <v>0.2</v>
      </c>
      <c r="P2413">
        <v>17.745000000000001</v>
      </c>
    </row>
    <row r="2414" spans="1:16" x14ac:dyDescent="0.3">
      <c r="A2414" s="1" t="s">
        <v>481</v>
      </c>
      <c r="B2414" s="2">
        <v>43053</v>
      </c>
      <c r="C2414" s="2">
        <v>43058</v>
      </c>
      <c r="D2414">
        <v>5</v>
      </c>
      <c r="E2414" s="1" t="s">
        <v>17</v>
      </c>
      <c r="F2414" s="1" t="s">
        <v>468</v>
      </c>
      <c r="G2414" s="1" t="s">
        <v>19</v>
      </c>
      <c r="H2414" s="1" t="s">
        <v>20</v>
      </c>
      <c r="I2414" s="1" t="s">
        <v>351</v>
      </c>
      <c r="J2414" s="1" t="s">
        <v>1065</v>
      </c>
      <c r="K2414" s="1" t="s">
        <v>2409</v>
      </c>
      <c r="L2414">
        <v>293.43079999999998</v>
      </c>
      <c r="M2414">
        <v>321.56799999999998</v>
      </c>
      <c r="N2414">
        <v>2</v>
      </c>
      <c r="O2414">
        <v>0.2</v>
      </c>
      <c r="P2414">
        <v>28.1372</v>
      </c>
    </row>
    <row r="2415" spans="1:16" x14ac:dyDescent="0.3">
      <c r="A2415" s="1" t="s">
        <v>1879</v>
      </c>
      <c r="B2415" s="2">
        <v>42644</v>
      </c>
      <c r="C2415" s="2">
        <v>42645</v>
      </c>
      <c r="D2415">
        <v>1</v>
      </c>
      <c r="E2415" s="1" t="s">
        <v>31</v>
      </c>
      <c r="F2415" s="1" t="s">
        <v>468</v>
      </c>
      <c r="G2415" s="1" t="s">
        <v>19</v>
      </c>
      <c r="H2415" s="1" t="s">
        <v>20</v>
      </c>
      <c r="I2415" s="1" t="s">
        <v>351</v>
      </c>
      <c r="J2415" s="1" t="s">
        <v>1065</v>
      </c>
      <c r="K2415" s="1" t="s">
        <v>1321</v>
      </c>
      <c r="L2415">
        <v>182.67000000000002</v>
      </c>
      <c r="M2415">
        <v>194.84800000000001</v>
      </c>
      <c r="N2415">
        <v>4</v>
      </c>
      <c r="O2415">
        <v>0.2</v>
      </c>
      <c r="P2415">
        <v>12.178000000000001</v>
      </c>
    </row>
    <row r="2416" spans="1:16" x14ac:dyDescent="0.3">
      <c r="A2416" s="1" t="s">
        <v>186</v>
      </c>
      <c r="B2416" s="2">
        <v>41815</v>
      </c>
      <c r="C2416" s="2">
        <v>41818</v>
      </c>
      <c r="D2416">
        <v>3</v>
      </c>
      <c r="E2416" s="1" t="s">
        <v>17</v>
      </c>
      <c r="F2416" s="1" t="s">
        <v>18</v>
      </c>
      <c r="G2416" s="1" t="s">
        <v>19</v>
      </c>
      <c r="H2416" s="1" t="s">
        <v>20</v>
      </c>
      <c r="I2416" s="1" t="s">
        <v>351</v>
      </c>
      <c r="J2416" s="1" t="s">
        <v>1061</v>
      </c>
      <c r="K2416" s="1" t="s">
        <v>2415</v>
      </c>
      <c r="L2416">
        <v>436.64399999999995</v>
      </c>
      <c r="M2416">
        <v>447.84</v>
      </c>
      <c r="N2416">
        <v>5</v>
      </c>
      <c r="O2416">
        <v>0.2</v>
      </c>
      <c r="P2416">
        <v>11.196</v>
      </c>
    </row>
    <row r="2417" spans="1:16" x14ac:dyDescent="0.3">
      <c r="A2417" s="1" t="s">
        <v>143</v>
      </c>
      <c r="B2417" s="2">
        <v>42553</v>
      </c>
      <c r="C2417" s="2">
        <v>42558</v>
      </c>
      <c r="D2417">
        <v>5</v>
      </c>
      <c r="E2417" s="1" t="s">
        <v>17</v>
      </c>
      <c r="F2417" s="1" t="s">
        <v>18</v>
      </c>
      <c r="G2417" s="1" t="s">
        <v>19</v>
      </c>
      <c r="H2417" s="1" t="s">
        <v>20</v>
      </c>
      <c r="I2417" s="1" t="s">
        <v>351</v>
      </c>
      <c r="J2417" s="1" t="s">
        <v>1065</v>
      </c>
      <c r="K2417" s="1" t="s">
        <v>2416</v>
      </c>
      <c r="L2417">
        <v>175.66559999999998</v>
      </c>
      <c r="M2417">
        <v>195.184</v>
      </c>
      <c r="N2417">
        <v>1</v>
      </c>
      <c r="O2417">
        <v>0.2</v>
      </c>
      <c r="P2417">
        <v>19.5184</v>
      </c>
    </row>
    <row r="2418" spans="1:16" x14ac:dyDescent="0.3">
      <c r="A2418" s="1" t="s">
        <v>596</v>
      </c>
      <c r="B2418" s="2">
        <v>41985</v>
      </c>
      <c r="C2418" s="2">
        <v>41987</v>
      </c>
      <c r="D2418">
        <v>2</v>
      </c>
      <c r="E2418" s="1" t="s">
        <v>31</v>
      </c>
      <c r="F2418" s="1" t="s">
        <v>828</v>
      </c>
      <c r="G2418" s="1" t="s">
        <v>19</v>
      </c>
      <c r="H2418" s="1" t="s">
        <v>20</v>
      </c>
      <c r="I2418" s="1" t="s">
        <v>351</v>
      </c>
      <c r="J2418" s="1" t="s">
        <v>1061</v>
      </c>
      <c r="K2418" s="1" t="s">
        <v>1323</v>
      </c>
      <c r="L2418">
        <v>669.10199999999998</v>
      </c>
      <c r="M2418">
        <v>764.68799999999999</v>
      </c>
      <c r="N2418">
        <v>6</v>
      </c>
      <c r="O2418">
        <v>0.2</v>
      </c>
      <c r="P2418">
        <v>95.585999999999999</v>
      </c>
    </row>
    <row r="2419" spans="1:16" x14ac:dyDescent="0.3">
      <c r="A2419" s="1" t="s">
        <v>661</v>
      </c>
      <c r="B2419" s="2">
        <v>41908</v>
      </c>
      <c r="C2419" s="2">
        <v>41913</v>
      </c>
      <c r="D2419">
        <v>5</v>
      </c>
      <c r="E2419" s="1" t="s">
        <v>31</v>
      </c>
      <c r="F2419" s="1" t="s">
        <v>18</v>
      </c>
      <c r="G2419" s="1" t="s">
        <v>19</v>
      </c>
      <c r="H2419" s="1" t="s">
        <v>20</v>
      </c>
      <c r="I2419" s="1" t="s">
        <v>351</v>
      </c>
      <c r="J2419" s="1" t="s">
        <v>1065</v>
      </c>
      <c r="K2419" s="1" t="s">
        <v>2417</v>
      </c>
      <c r="L2419">
        <v>145.56800000000001</v>
      </c>
      <c r="M2419">
        <v>145.56800000000001</v>
      </c>
      <c r="N2419">
        <v>2</v>
      </c>
      <c r="O2419">
        <v>0.2</v>
      </c>
      <c r="P2419">
        <v>0</v>
      </c>
    </row>
    <row r="2420" spans="1:16" x14ac:dyDescent="0.3">
      <c r="A2420" s="1" t="s">
        <v>310</v>
      </c>
      <c r="B2420" s="2">
        <v>42988</v>
      </c>
      <c r="C2420" s="2">
        <v>42988</v>
      </c>
      <c r="D2420">
        <v>0</v>
      </c>
      <c r="E2420" s="1" t="s">
        <v>17</v>
      </c>
      <c r="F2420" s="1" t="s">
        <v>18</v>
      </c>
      <c r="G2420" s="1" t="s">
        <v>19</v>
      </c>
      <c r="H2420" s="1" t="s">
        <v>20</v>
      </c>
      <c r="I2420" s="1" t="s">
        <v>351</v>
      </c>
      <c r="J2420" s="1" t="s">
        <v>1065</v>
      </c>
      <c r="K2420" s="1" t="s">
        <v>1306</v>
      </c>
      <c r="L2420">
        <v>335.17559999999997</v>
      </c>
      <c r="M2420">
        <v>362.35199999999998</v>
      </c>
      <c r="N2420">
        <v>3</v>
      </c>
      <c r="O2420">
        <v>0.2</v>
      </c>
      <c r="P2420">
        <v>27.176400000000001</v>
      </c>
    </row>
    <row r="2421" spans="1:16" x14ac:dyDescent="0.3">
      <c r="A2421" s="1" t="s">
        <v>2418</v>
      </c>
      <c r="B2421" s="2">
        <v>42902</v>
      </c>
      <c r="C2421" s="2">
        <v>42905</v>
      </c>
      <c r="D2421">
        <v>3</v>
      </c>
      <c r="E2421" s="1" t="s">
        <v>31</v>
      </c>
      <c r="F2421" s="1" t="s">
        <v>468</v>
      </c>
      <c r="G2421" s="1" t="s">
        <v>19</v>
      </c>
      <c r="H2421" s="1" t="s">
        <v>20</v>
      </c>
      <c r="I2421" s="1" t="s">
        <v>351</v>
      </c>
      <c r="J2421" s="1" t="s">
        <v>1065</v>
      </c>
      <c r="K2421" s="1" t="s">
        <v>1078</v>
      </c>
      <c r="L2421">
        <v>1121.9880000000001</v>
      </c>
      <c r="M2421">
        <v>1212.96</v>
      </c>
      <c r="N2421">
        <v>7</v>
      </c>
      <c r="O2421">
        <v>0.2</v>
      </c>
      <c r="P2421">
        <v>90.971999999999994</v>
      </c>
    </row>
    <row r="2422" spans="1:16" x14ac:dyDescent="0.3">
      <c r="A2422" s="1" t="s">
        <v>1515</v>
      </c>
      <c r="B2422" s="2">
        <v>41915</v>
      </c>
      <c r="C2422" s="2">
        <v>41920</v>
      </c>
      <c r="D2422">
        <v>5</v>
      </c>
      <c r="E2422" s="1" t="s">
        <v>17</v>
      </c>
      <c r="F2422" s="1" t="s">
        <v>18</v>
      </c>
      <c r="G2422" s="1" t="s">
        <v>19</v>
      </c>
      <c r="H2422" s="1" t="s">
        <v>20</v>
      </c>
      <c r="I2422" s="1" t="s">
        <v>351</v>
      </c>
      <c r="J2422" s="1" t="s">
        <v>1061</v>
      </c>
      <c r="K2422" s="1" t="s">
        <v>2419</v>
      </c>
      <c r="L2422">
        <v>139.84619999999998</v>
      </c>
      <c r="M2422">
        <v>143.43199999999999</v>
      </c>
      <c r="N2422">
        <v>1</v>
      </c>
      <c r="O2422">
        <v>0.2</v>
      </c>
      <c r="P2422">
        <v>3.5857999999999999</v>
      </c>
    </row>
    <row r="2423" spans="1:16" x14ac:dyDescent="0.3">
      <c r="A2423" s="1" t="s">
        <v>1011</v>
      </c>
      <c r="B2423" s="2">
        <v>42488</v>
      </c>
      <c r="C2423" s="2">
        <v>42495</v>
      </c>
      <c r="D2423">
        <v>7</v>
      </c>
      <c r="E2423" s="1" t="s">
        <v>17</v>
      </c>
      <c r="F2423" s="1" t="s">
        <v>18</v>
      </c>
      <c r="G2423" s="1" t="s">
        <v>19</v>
      </c>
      <c r="H2423" s="1" t="s">
        <v>20</v>
      </c>
      <c r="I2423" s="1" t="s">
        <v>351</v>
      </c>
      <c r="J2423" s="1" t="s">
        <v>1065</v>
      </c>
      <c r="K2423" s="1" t="s">
        <v>1174</v>
      </c>
      <c r="L2423">
        <v>38.97</v>
      </c>
      <c r="M2423">
        <v>41.567999999999998</v>
      </c>
      <c r="N2423">
        <v>2</v>
      </c>
      <c r="O2423">
        <v>0.2</v>
      </c>
      <c r="P2423">
        <v>2.5979999999999999</v>
      </c>
    </row>
    <row r="2424" spans="1:16" x14ac:dyDescent="0.3">
      <c r="A2424" s="1" t="s">
        <v>618</v>
      </c>
      <c r="B2424" s="2">
        <v>41755</v>
      </c>
      <c r="C2424" s="2">
        <v>41762</v>
      </c>
      <c r="D2424">
        <v>7</v>
      </c>
      <c r="E2424" s="1" t="s">
        <v>17</v>
      </c>
      <c r="F2424" s="1" t="s">
        <v>18</v>
      </c>
      <c r="G2424" s="1" t="s">
        <v>19</v>
      </c>
      <c r="H2424" s="1" t="s">
        <v>20</v>
      </c>
      <c r="I2424" s="1" t="s">
        <v>351</v>
      </c>
      <c r="J2424" s="1" t="s">
        <v>1065</v>
      </c>
      <c r="K2424" s="1" t="s">
        <v>2411</v>
      </c>
      <c r="L2424">
        <v>207.25200000000001</v>
      </c>
      <c r="M2424">
        <v>230.28</v>
      </c>
      <c r="N2424">
        <v>3</v>
      </c>
      <c r="O2424">
        <v>0.2</v>
      </c>
      <c r="P2424">
        <v>23.027999999999999</v>
      </c>
    </row>
    <row r="2425" spans="1:16" x14ac:dyDescent="0.3">
      <c r="A2425" s="1" t="s">
        <v>251</v>
      </c>
      <c r="B2425" s="2">
        <v>42241</v>
      </c>
      <c r="C2425" s="2">
        <v>42246</v>
      </c>
      <c r="D2425">
        <v>5</v>
      </c>
      <c r="E2425" s="1" t="s">
        <v>41</v>
      </c>
      <c r="F2425" s="1" t="s">
        <v>18</v>
      </c>
      <c r="G2425" s="1" t="s">
        <v>19</v>
      </c>
      <c r="H2425" s="1" t="s">
        <v>20</v>
      </c>
      <c r="I2425" s="1" t="s">
        <v>351</v>
      </c>
      <c r="J2425" s="1" t="s">
        <v>1065</v>
      </c>
      <c r="K2425" s="1" t="s">
        <v>2420</v>
      </c>
      <c r="L2425">
        <v>36.195799999999998</v>
      </c>
      <c r="M2425">
        <v>40.783999999999999</v>
      </c>
      <c r="N2425">
        <v>1</v>
      </c>
      <c r="O2425">
        <v>0.2</v>
      </c>
      <c r="P2425">
        <v>4.5881999999999996</v>
      </c>
    </row>
    <row r="2426" spans="1:16" x14ac:dyDescent="0.3">
      <c r="A2426" s="1" t="s">
        <v>612</v>
      </c>
      <c r="B2426" s="2">
        <v>41785</v>
      </c>
      <c r="C2426" s="2">
        <v>41789</v>
      </c>
      <c r="D2426">
        <v>4</v>
      </c>
      <c r="E2426" s="1" t="s">
        <v>31</v>
      </c>
      <c r="F2426" s="1" t="s">
        <v>18</v>
      </c>
      <c r="G2426" s="1" t="s">
        <v>19</v>
      </c>
      <c r="H2426" s="1" t="s">
        <v>20</v>
      </c>
      <c r="I2426" s="1" t="s">
        <v>351</v>
      </c>
      <c r="J2426" s="1" t="s">
        <v>1065</v>
      </c>
      <c r="K2426" s="1" t="s">
        <v>1139</v>
      </c>
      <c r="L2426">
        <v>202.7664</v>
      </c>
      <c r="M2426">
        <v>225.29599999999999</v>
      </c>
      <c r="N2426">
        <v>2</v>
      </c>
      <c r="O2426">
        <v>0.2</v>
      </c>
      <c r="P2426">
        <v>22.529599999999999</v>
      </c>
    </row>
    <row r="2427" spans="1:16" x14ac:dyDescent="0.3">
      <c r="A2427" s="1" t="s">
        <v>795</v>
      </c>
      <c r="B2427" s="2">
        <v>42268</v>
      </c>
      <c r="C2427" s="2">
        <v>42270</v>
      </c>
      <c r="D2427">
        <v>2</v>
      </c>
      <c r="E2427" s="1" t="s">
        <v>41</v>
      </c>
      <c r="F2427" s="1" t="s">
        <v>18</v>
      </c>
      <c r="G2427" s="1" t="s">
        <v>19</v>
      </c>
      <c r="H2427" s="1" t="s">
        <v>20</v>
      </c>
      <c r="I2427" s="1" t="s">
        <v>351</v>
      </c>
      <c r="J2427" s="1" t="s">
        <v>1065</v>
      </c>
      <c r="K2427" s="1" t="s">
        <v>1304</v>
      </c>
      <c r="L2427">
        <v>601.53599999999994</v>
      </c>
      <c r="M2427">
        <v>601.53599999999994</v>
      </c>
      <c r="N2427">
        <v>4</v>
      </c>
      <c r="O2427">
        <v>0.2</v>
      </c>
      <c r="P2427">
        <v>0</v>
      </c>
    </row>
    <row r="2428" spans="1:16" x14ac:dyDescent="0.3">
      <c r="A2428" s="1" t="s">
        <v>514</v>
      </c>
      <c r="B2428" s="2">
        <v>42608</v>
      </c>
      <c r="C2428" s="2">
        <v>42611</v>
      </c>
      <c r="D2428">
        <v>3</v>
      </c>
      <c r="E2428" s="1" t="s">
        <v>17</v>
      </c>
      <c r="F2428" s="1" t="s">
        <v>743</v>
      </c>
      <c r="G2428" s="1" t="s">
        <v>19</v>
      </c>
      <c r="H2428" s="1" t="s">
        <v>20</v>
      </c>
      <c r="I2428" s="1" t="s">
        <v>351</v>
      </c>
      <c r="J2428" s="1" t="s">
        <v>1065</v>
      </c>
      <c r="K2428" s="1" t="s">
        <v>2421</v>
      </c>
      <c r="L2428">
        <v>1502.94</v>
      </c>
      <c r="M2428">
        <v>1603.136</v>
      </c>
      <c r="N2428">
        <v>4</v>
      </c>
      <c r="O2428">
        <v>0.2</v>
      </c>
      <c r="P2428">
        <v>100.196</v>
      </c>
    </row>
    <row r="2429" spans="1:16" x14ac:dyDescent="0.3">
      <c r="A2429" s="1" t="s">
        <v>411</v>
      </c>
      <c r="B2429" s="2">
        <v>43085</v>
      </c>
      <c r="C2429" s="2">
        <v>43090</v>
      </c>
      <c r="D2429">
        <v>5</v>
      </c>
      <c r="E2429" s="1" t="s">
        <v>17</v>
      </c>
      <c r="F2429" s="1" t="s">
        <v>770</v>
      </c>
      <c r="G2429" s="1" t="s">
        <v>19</v>
      </c>
      <c r="H2429" s="1" t="s">
        <v>20</v>
      </c>
      <c r="I2429" s="1" t="s">
        <v>351</v>
      </c>
      <c r="J2429" s="1" t="s">
        <v>1065</v>
      </c>
      <c r="K2429" s="1" t="s">
        <v>2420</v>
      </c>
      <c r="L2429">
        <v>72.391599999999997</v>
      </c>
      <c r="M2429">
        <v>81.567999999999998</v>
      </c>
      <c r="N2429">
        <v>2</v>
      </c>
      <c r="O2429">
        <v>0.2</v>
      </c>
      <c r="P2429">
        <v>9.1763999999999992</v>
      </c>
    </row>
    <row r="2430" spans="1:16" x14ac:dyDescent="0.3">
      <c r="A2430" s="1" t="s">
        <v>2422</v>
      </c>
      <c r="B2430" s="2">
        <v>42044</v>
      </c>
      <c r="C2430" s="2">
        <v>42051</v>
      </c>
      <c r="D2430">
        <v>7</v>
      </c>
      <c r="E2430" s="1" t="s">
        <v>31</v>
      </c>
      <c r="F2430" s="1" t="s">
        <v>18</v>
      </c>
      <c r="G2430" s="1" t="s">
        <v>19</v>
      </c>
      <c r="H2430" s="1" t="s">
        <v>20</v>
      </c>
      <c r="I2430" s="1" t="s">
        <v>351</v>
      </c>
      <c r="J2430" s="1" t="s">
        <v>1065</v>
      </c>
      <c r="K2430" s="1" t="s">
        <v>2420</v>
      </c>
      <c r="L2430">
        <v>180.97899999999998</v>
      </c>
      <c r="M2430">
        <v>203.92</v>
      </c>
      <c r="N2430">
        <v>5</v>
      </c>
      <c r="O2430">
        <v>0.2</v>
      </c>
      <c r="P2430">
        <v>22.940999999999999</v>
      </c>
    </row>
    <row r="2431" spans="1:16" x14ac:dyDescent="0.3">
      <c r="A2431" s="1" t="s">
        <v>907</v>
      </c>
      <c r="B2431" s="2">
        <v>42863</v>
      </c>
      <c r="C2431" s="2">
        <v>42867</v>
      </c>
      <c r="D2431">
        <v>4</v>
      </c>
      <c r="E2431" s="1" t="s">
        <v>41</v>
      </c>
      <c r="F2431" s="1" t="s">
        <v>18</v>
      </c>
      <c r="G2431" s="1" t="s">
        <v>19</v>
      </c>
      <c r="H2431" s="1" t="s">
        <v>20</v>
      </c>
      <c r="I2431" s="1" t="s">
        <v>355</v>
      </c>
      <c r="J2431" s="1" t="s">
        <v>1087</v>
      </c>
      <c r="K2431" s="1" t="s">
        <v>2423</v>
      </c>
      <c r="L2431">
        <v>2309.9670000000006</v>
      </c>
      <c r="M2431">
        <v>3359.9520000000002</v>
      </c>
      <c r="N2431">
        <v>6</v>
      </c>
      <c r="O2431">
        <v>0.2</v>
      </c>
      <c r="P2431">
        <v>1049.9849999999999</v>
      </c>
    </row>
    <row r="2432" spans="1:16" x14ac:dyDescent="0.3">
      <c r="A2432" s="1" t="s">
        <v>2077</v>
      </c>
      <c r="B2432" s="2">
        <v>43055</v>
      </c>
      <c r="C2432" s="2">
        <v>43055</v>
      </c>
      <c r="D2432">
        <v>0</v>
      </c>
      <c r="E2432" s="1" t="s">
        <v>17</v>
      </c>
      <c r="F2432" s="1" t="s">
        <v>468</v>
      </c>
      <c r="G2432" s="1" t="s">
        <v>19</v>
      </c>
      <c r="H2432" s="1" t="s">
        <v>20</v>
      </c>
      <c r="I2432" s="1" t="s">
        <v>355</v>
      </c>
      <c r="J2432" s="1" t="s">
        <v>1083</v>
      </c>
      <c r="K2432" s="1" t="s">
        <v>2424</v>
      </c>
      <c r="L2432">
        <v>1703.9787000000001</v>
      </c>
      <c r="M2432">
        <v>1919.9760000000001</v>
      </c>
      <c r="N2432">
        <v>3</v>
      </c>
      <c r="O2432">
        <v>0.2</v>
      </c>
      <c r="P2432">
        <v>215.9973</v>
      </c>
    </row>
    <row r="2433" spans="1:16" x14ac:dyDescent="0.3">
      <c r="A2433" s="1" t="s">
        <v>1831</v>
      </c>
      <c r="B2433" s="2">
        <v>41909</v>
      </c>
      <c r="C2433" s="2">
        <v>41913</v>
      </c>
      <c r="D2433">
        <v>4</v>
      </c>
      <c r="E2433" s="1" t="s">
        <v>31</v>
      </c>
      <c r="F2433" s="1" t="s">
        <v>743</v>
      </c>
      <c r="G2433" s="1" t="s">
        <v>19</v>
      </c>
      <c r="H2433" s="1" t="s">
        <v>20</v>
      </c>
      <c r="I2433" s="1" t="s">
        <v>351</v>
      </c>
      <c r="J2433" s="1" t="s">
        <v>1065</v>
      </c>
      <c r="K2433" s="1" t="s">
        <v>1306</v>
      </c>
      <c r="L2433">
        <v>558.62599999999998</v>
      </c>
      <c r="M2433">
        <v>603.91999999999996</v>
      </c>
      <c r="N2433">
        <v>5</v>
      </c>
      <c r="O2433">
        <v>0.2</v>
      </c>
      <c r="P2433">
        <v>45.293999999999997</v>
      </c>
    </row>
    <row r="2434" spans="1:16" x14ac:dyDescent="0.3">
      <c r="A2434" s="1" t="s">
        <v>2425</v>
      </c>
      <c r="B2434" s="2">
        <v>42590</v>
      </c>
      <c r="C2434" s="2">
        <v>42597</v>
      </c>
      <c r="D2434">
        <v>7</v>
      </c>
      <c r="E2434" s="1" t="s">
        <v>41</v>
      </c>
      <c r="F2434" s="1" t="s">
        <v>18</v>
      </c>
      <c r="G2434" s="1" t="s">
        <v>19</v>
      </c>
      <c r="H2434" s="1" t="s">
        <v>20</v>
      </c>
      <c r="I2434" s="1" t="s">
        <v>351</v>
      </c>
      <c r="J2434" s="1" t="s">
        <v>1061</v>
      </c>
      <c r="K2434" s="1" t="s">
        <v>2426</v>
      </c>
      <c r="L2434">
        <v>500.19839999999999</v>
      </c>
      <c r="M2434">
        <v>513.024</v>
      </c>
      <c r="N2434">
        <v>2</v>
      </c>
      <c r="O2434">
        <v>0.2</v>
      </c>
      <c r="P2434">
        <v>12.8256</v>
      </c>
    </row>
    <row r="2435" spans="1:16" x14ac:dyDescent="0.3">
      <c r="A2435" s="1" t="s">
        <v>391</v>
      </c>
      <c r="B2435" s="2">
        <v>41747</v>
      </c>
      <c r="C2435" s="2">
        <v>41752</v>
      </c>
      <c r="D2435">
        <v>5</v>
      </c>
      <c r="E2435" s="1" t="s">
        <v>31</v>
      </c>
      <c r="F2435" s="1" t="s">
        <v>18</v>
      </c>
      <c r="G2435" s="1" t="s">
        <v>19</v>
      </c>
      <c r="H2435" s="1" t="s">
        <v>20</v>
      </c>
      <c r="I2435" s="1" t="s">
        <v>355</v>
      </c>
      <c r="J2435" s="1" t="s">
        <v>1083</v>
      </c>
      <c r="K2435" s="1" t="s">
        <v>2427</v>
      </c>
      <c r="L2435">
        <v>190.77880000000002</v>
      </c>
      <c r="M2435">
        <v>287.96800000000002</v>
      </c>
      <c r="N2435">
        <v>4</v>
      </c>
      <c r="O2435">
        <v>0.2</v>
      </c>
      <c r="P2435">
        <v>97.1892</v>
      </c>
    </row>
    <row r="2436" spans="1:16" x14ac:dyDescent="0.3">
      <c r="A2436" s="1" t="s">
        <v>699</v>
      </c>
      <c r="B2436" s="2">
        <v>42874</v>
      </c>
      <c r="C2436" s="2">
        <v>42876</v>
      </c>
      <c r="D2436">
        <v>2</v>
      </c>
      <c r="E2436" s="1" t="s">
        <v>41</v>
      </c>
      <c r="F2436" s="1" t="s">
        <v>468</v>
      </c>
      <c r="G2436" s="1" t="s">
        <v>19</v>
      </c>
      <c r="H2436" s="1" t="s">
        <v>20</v>
      </c>
      <c r="I2436" s="1" t="s">
        <v>351</v>
      </c>
      <c r="J2436" s="1" t="s">
        <v>1065</v>
      </c>
      <c r="K2436" s="1" t="s">
        <v>1293</v>
      </c>
      <c r="L2436">
        <v>638.82000000000005</v>
      </c>
      <c r="M2436">
        <v>681.40800000000002</v>
      </c>
      <c r="N2436">
        <v>12</v>
      </c>
      <c r="O2436">
        <v>0.2</v>
      </c>
      <c r="P2436">
        <v>42.588000000000001</v>
      </c>
    </row>
    <row r="2437" spans="1:16" x14ac:dyDescent="0.3">
      <c r="A2437" s="1" t="s">
        <v>249</v>
      </c>
      <c r="B2437" s="2">
        <v>43023</v>
      </c>
      <c r="C2437" s="2">
        <v>43025</v>
      </c>
      <c r="D2437">
        <v>2</v>
      </c>
      <c r="E2437" s="1" t="s">
        <v>17</v>
      </c>
      <c r="F2437" s="1" t="s">
        <v>18</v>
      </c>
      <c r="G2437" s="1" t="s">
        <v>19</v>
      </c>
      <c r="H2437" s="1" t="s">
        <v>20</v>
      </c>
      <c r="I2437" s="1" t="s">
        <v>351</v>
      </c>
      <c r="J2437" s="1" t="s">
        <v>1061</v>
      </c>
      <c r="K2437" s="1" t="s">
        <v>2428</v>
      </c>
      <c r="L2437">
        <v>503.86200000000002</v>
      </c>
      <c r="M2437">
        <v>510.24</v>
      </c>
      <c r="N2437">
        <v>3</v>
      </c>
      <c r="O2437">
        <v>0.2</v>
      </c>
      <c r="P2437">
        <v>6.3780000000000001</v>
      </c>
    </row>
    <row r="2438" spans="1:16" x14ac:dyDescent="0.3">
      <c r="A2438" s="1" t="s">
        <v>1294</v>
      </c>
      <c r="B2438" s="2">
        <v>42961</v>
      </c>
      <c r="C2438" s="2">
        <v>42968</v>
      </c>
      <c r="D2438">
        <v>7</v>
      </c>
      <c r="E2438" s="1" t="s">
        <v>31</v>
      </c>
      <c r="F2438" s="1" t="s">
        <v>18</v>
      </c>
      <c r="G2438" s="1" t="s">
        <v>19</v>
      </c>
      <c r="H2438" s="1" t="s">
        <v>20</v>
      </c>
      <c r="I2438" s="1" t="s">
        <v>351</v>
      </c>
      <c r="J2438" s="1" t="s">
        <v>1061</v>
      </c>
      <c r="K2438" s="1" t="s">
        <v>1113</v>
      </c>
      <c r="L2438">
        <v>413.06729999999999</v>
      </c>
      <c r="M2438">
        <v>418.29599999999999</v>
      </c>
      <c r="N2438">
        <v>3</v>
      </c>
      <c r="O2438">
        <v>0.2</v>
      </c>
      <c r="P2438">
        <v>5.2286999999999999</v>
      </c>
    </row>
    <row r="2439" spans="1:16" x14ac:dyDescent="0.3">
      <c r="A2439" s="1" t="s">
        <v>536</v>
      </c>
      <c r="B2439" s="2">
        <v>41922</v>
      </c>
      <c r="C2439" s="2">
        <v>41922</v>
      </c>
      <c r="D2439">
        <v>0</v>
      </c>
      <c r="E2439" s="1" t="s">
        <v>41</v>
      </c>
      <c r="F2439" s="1" t="s">
        <v>819</v>
      </c>
      <c r="G2439" s="1" t="s">
        <v>19</v>
      </c>
      <c r="H2439" s="1" t="s">
        <v>20</v>
      </c>
      <c r="I2439" s="1" t="s">
        <v>351</v>
      </c>
      <c r="J2439" s="1" t="s">
        <v>1065</v>
      </c>
      <c r="K2439" s="1" t="s">
        <v>2420</v>
      </c>
      <c r="L2439">
        <v>108.5874</v>
      </c>
      <c r="M2439">
        <v>122.352</v>
      </c>
      <c r="N2439">
        <v>3</v>
      </c>
      <c r="O2439">
        <v>0.2</v>
      </c>
      <c r="P2439">
        <v>13.7646</v>
      </c>
    </row>
    <row r="2440" spans="1:16" x14ac:dyDescent="0.3">
      <c r="A2440" s="1" t="s">
        <v>2135</v>
      </c>
      <c r="B2440" s="2">
        <v>41833</v>
      </c>
      <c r="C2440" s="2">
        <v>41837</v>
      </c>
      <c r="D2440">
        <v>4</v>
      </c>
      <c r="E2440" s="1" t="s">
        <v>17</v>
      </c>
      <c r="F2440" s="1" t="s">
        <v>18</v>
      </c>
      <c r="G2440" s="1" t="s">
        <v>19</v>
      </c>
      <c r="H2440" s="1" t="s">
        <v>20</v>
      </c>
      <c r="I2440" s="1" t="s">
        <v>351</v>
      </c>
      <c r="J2440" s="1" t="s">
        <v>1061</v>
      </c>
      <c r="K2440" s="1" t="s">
        <v>2429</v>
      </c>
      <c r="L2440">
        <v>346.82580000000002</v>
      </c>
      <c r="M2440">
        <v>351.21600000000001</v>
      </c>
      <c r="N2440">
        <v>3</v>
      </c>
      <c r="O2440">
        <v>0.2</v>
      </c>
      <c r="P2440">
        <v>4.3902000000000001</v>
      </c>
    </row>
    <row r="2441" spans="1:16" x14ac:dyDescent="0.3">
      <c r="A2441" s="1" t="s">
        <v>80</v>
      </c>
      <c r="B2441" s="2">
        <v>42000</v>
      </c>
      <c r="C2441" s="2">
        <v>42006</v>
      </c>
      <c r="D2441">
        <v>6</v>
      </c>
      <c r="E2441" s="1" t="s">
        <v>31</v>
      </c>
      <c r="F2441" s="1" t="s">
        <v>468</v>
      </c>
      <c r="G2441" s="1" t="s">
        <v>19</v>
      </c>
      <c r="H2441" s="1" t="s">
        <v>20</v>
      </c>
      <c r="I2441" s="1" t="s">
        <v>351</v>
      </c>
      <c r="J2441" s="1" t="s">
        <v>1065</v>
      </c>
      <c r="K2441" s="1" t="s">
        <v>2411</v>
      </c>
      <c r="L2441">
        <v>207.25200000000001</v>
      </c>
      <c r="M2441">
        <v>230.28</v>
      </c>
      <c r="N2441">
        <v>3</v>
      </c>
      <c r="O2441">
        <v>0.2</v>
      </c>
      <c r="P2441">
        <v>23.027999999999999</v>
      </c>
    </row>
    <row r="2442" spans="1:16" x14ac:dyDescent="0.3">
      <c r="A2442" s="1" t="s">
        <v>337</v>
      </c>
      <c r="B2442" s="2">
        <v>42933</v>
      </c>
      <c r="C2442" s="2">
        <v>42937</v>
      </c>
      <c r="D2442">
        <v>4</v>
      </c>
      <c r="E2442" s="1" t="s">
        <v>41</v>
      </c>
      <c r="F2442" s="1" t="s">
        <v>18</v>
      </c>
      <c r="G2442" s="1" t="s">
        <v>19</v>
      </c>
      <c r="H2442" s="1" t="s">
        <v>20</v>
      </c>
      <c r="I2442" s="1" t="s">
        <v>355</v>
      </c>
      <c r="J2442" s="1" t="s">
        <v>1087</v>
      </c>
      <c r="K2442" s="1" t="s">
        <v>2430</v>
      </c>
      <c r="L2442">
        <v>389.98699999999997</v>
      </c>
      <c r="M2442">
        <v>479.98399999999998</v>
      </c>
      <c r="N2442">
        <v>2</v>
      </c>
      <c r="O2442">
        <v>0.2</v>
      </c>
      <c r="P2442">
        <v>89.997</v>
      </c>
    </row>
    <row r="2443" spans="1:16" x14ac:dyDescent="0.3">
      <c r="A2443" s="1" t="s">
        <v>199</v>
      </c>
      <c r="B2443" s="2">
        <v>43093</v>
      </c>
      <c r="C2443" s="2">
        <v>43094</v>
      </c>
      <c r="D2443">
        <v>1</v>
      </c>
      <c r="E2443" s="1" t="s">
        <v>41</v>
      </c>
      <c r="F2443" s="1" t="s">
        <v>18</v>
      </c>
      <c r="G2443" s="1" t="s">
        <v>19</v>
      </c>
      <c r="H2443" s="1" t="s">
        <v>20</v>
      </c>
      <c r="I2443" s="1" t="s">
        <v>355</v>
      </c>
      <c r="J2443" s="1" t="s">
        <v>1087</v>
      </c>
      <c r="K2443" s="1" t="s">
        <v>2431</v>
      </c>
      <c r="L2443">
        <v>1871.9688000000001</v>
      </c>
      <c r="M2443">
        <v>2879.9520000000002</v>
      </c>
      <c r="N2443">
        <v>6</v>
      </c>
      <c r="O2443">
        <v>0.2</v>
      </c>
      <c r="P2443">
        <v>1007.9832</v>
      </c>
    </row>
    <row r="2444" spans="1:16" x14ac:dyDescent="0.3">
      <c r="A2444" s="1" t="s">
        <v>1687</v>
      </c>
      <c r="B2444" s="2">
        <v>42969</v>
      </c>
      <c r="C2444" s="2">
        <v>42970</v>
      </c>
      <c r="D2444">
        <v>1</v>
      </c>
      <c r="E2444" s="1" t="s">
        <v>31</v>
      </c>
      <c r="F2444" s="1" t="s">
        <v>468</v>
      </c>
      <c r="G2444" s="1" t="s">
        <v>19</v>
      </c>
      <c r="H2444" s="1" t="s">
        <v>20</v>
      </c>
      <c r="I2444" s="1" t="s">
        <v>351</v>
      </c>
      <c r="J2444" s="1" t="s">
        <v>1061</v>
      </c>
      <c r="K2444" s="1" t="s">
        <v>1070</v>
      </c>
      <c r="L2444">
        <v>207.38290000000001</v>
      </c>
      <c r="M2444">
        <v>210.00800000000001</v>
      </c>
      <c r="N2444">
        <v>1</v>
      </c>
      <c r="O2444">
        <v>0.2</v>
      </c>
      <c r="P2444">
        <v>2.6251000000000002</v>
      </c>
    </row>
    <row r="2445" spans="1:16" x14ac:dyDescent="0.3">
      <c r="A2445" s="1" t="s">
        <v>2210</v>
      </c>
      <c r="B2445" s="2">
        <v>42584</v>
      </c>
      <c r="C2445" s="2">
        <v>42586</v>
      </c>
      <c r="D2445">
        <v>2</v>
      </c>
      <c r="E2445" s="1" t="s">
        <v>17</v>
      </c>
      <c r="F2445" s="1" t="s">
        <v>18</v>
      </c>
      <c r="G2445" s="1" t="s">
        <v>19</v>
      </c>
      <c r="H2445" s="1" t="s">
        <v>20</v>
      </c>
      <c r="I2445" s="1" t="s">
        <v>351</v>
      </c>
      <c r="J2445" s="1" t="s">
        <v>1061</v>
      </c>
      <c r="K2445" s="1" t="s">
        <v>2432</v>
      </c>
      <c r="L2445">
        <v>121.1118</v>
      </c>
      <c r="M2445">
        <v>136.464</v>
      </c>
      <c r="N2445">
        <v>2</v>
      </c>
      <c r="O2445">
        <v>0.2</v>
      </c>
      <c r="P2445">
        <v>15.3522</v>
      </c>
    </row>
    <row r="2446" spans="1:16" x14ac:dyDescent="0.3">
      <c r="A2446" s="1" t="s">
        <v>729</v>
      </c>
      <c r="B2446" s="2">
        <v>41772</v>
      </c>
      <c r="C2446" s="2">
        <v>41778</v>
      </c>
      <c r="D2446">
        <v>6</v>
      </c>
      <c r="E2446" s="1" t="s">
        <v>17</v>
      </c>
      <c r="F2446" s="1" t="s">
        <v>18</v>
      </c>
      <c r="G2446" s="1" t="s">
        <v>19</v>
      </c>
      <c r="H2446" s="1" t="s">
        <v>20</v>
      </c>
      <c r="I2446" s="1" t="s">
        <v>351</v>
      </c>
      <c r="J2446" s="1" t="s">
        <v>1065</v>
      </c>
      <c r="K2446" s="1" t="s">
        <v>2433</v>
      </c>
      <c r="L2446">
        <v>258.49680000000001</v>
      </c>
      <c r="M2446">
        <v>279.45600000000002</v>
      </c>
      <c r="N2446">
        <v>6</v>
      </c>
      <c r="O2446">
        <v>0.2</v>
      </c>
      <c r="P2446">
        <v>20.959199999999999</v>
      </c>
    </row>
    <row r="2447" spans="1:16" x14ac:dyDescent="0.3">
      <c r="A2447" s="1" t="s">
        <v>1371</v>
      </c>
      <c r="B2447" s="2">
        <v>42530</v>
      </c>
      <c r="C2447" s="2">
        <v>42535</v>
      </c>
      <c r="D2447">
        <v>5</v>
      </c>
      <c r="E2447" s="1" t="s">
        <v>31</v>
      </c>
      <c r="F2447" s="1" t="s">
        <v>468</v>
      </c>
      <c r="G2447" s="1" t="s">
        <v>19</v>
      </c>
      <c r="H2447" s="1" t="s">
        <v>20</v>
      </c>
      <c r="I2447" s="1" t="s">
        <v>351</v>
      </c>
      <c r="J2447" s="1" t="s">
        <v>1065</v>
      </c>
      <c r="K2447" s="1" t="s">
        <v>2420</v>
      </c>
      <c r="L2447">
        <v>108.5874</v>
      </c>
      <c r="M2447">
        <v>122.352</v>
      </c>
      <c r="N2447">
        <v>3</v>
      </c>
      <c r="O2447">
        <v>0.2</v>
      </c>
      <c r="P2447">
        <v>13.7646</v>
      </c>
    </row>
    <row r="2448" spans="1:16" x14ac:dyDescent="0.3">
      <c r="A2448" s="1" t="s">
        <v>217</v>
      </c>
      <c r="B2448" s="2">
        <v>41908</v>
      </c>
      <c r="C2448" s="2">
        <v>41909</v>
      </c>
      <c r="D2448">
        <v>1</v>
      </c>
      <c r="E2448" s="1" t="s">
        <v>41</v>
      </c>
      <c r="F2448" s="1" t="s">
        <v>743</v>
      </c>
      <c r="G2448" s="1" t="s">
        <v>19</v>
      </c>
      <c r="H2448" s="1" t="s">
        <v>20</v>
      </c>
      <c r="I2448" s="1" t="s">
        <v>351</v>
      </c>
      <c r="J2448" s="1" t="s">
        <v>1065</v>
      </c>
      <c r="K2448" s="1" t="s">
        <v>1322</v>
      </c>
      <c r="L2448">
        <v>512.35800000000006</v>
      </c>
      <c r="M2448">
        <v>585.55200000000002</v>
      </c>
      <c r="N2448">
        <v>3</v>
      </c>
      <c r="O2448">
        <v>0.2</v>
      </c>
      <c r="P2448">
        <v>73.194000000000003</v>
      </c>
    </row>
    <row r="2449" spans="1:16" x14ac:dyDescent="0.3">
      <c r="A2449" s="1" t="s">
        <v>222</v>
      </c>
      <c r="B2449" s="2">
        <v>41994</v>
      </c>
      <c r="C2449" s="2">
        <v>42000</v>
      </c>
      <c r="D2449">
        <v>6</v>
      </c>
      <c r="E2449" s="1" t="s">
        <v>31</v>
      </c>
      <c r="F2449" s="1" t="s">
        <v>743</v>
      </c>
      <c r="G2449" s="1" t="s">
        <v>19</v>
      </c>
      <c r="H2449" s="1" t="s">
        <v>20</v>
      </c>
      <c r="I2449" s="1" t="s">
        <v>351</v>
      </c>
      <c r="J2449" s="1" t="s">
        <v>1065</v>
      </c>
      <c r="K2449" s="1" t="s">
        <v>2434</v>
      </c>
      <c r="L2449">
        <v>1176.6120000000001</v>
      </c>
      <c r="M2449">
        <v>1325.76</v>
      </c>
      <c r="N2449">
        <v>6</v>
      </c>
      <c r="O2449">
        <v>0.2</v>
      </c>
      <c r="P2449">
        <v>149.148</v>
      </c>
    </row>
    <row r="2450" spans="1:16" x14ac:dyDescent="0.3">
      <c r="A2450" s="1" t="s">
        <v>1308</v>
      </c>
      <c r="B2450" s="2">
        <v>42096</v>
      </c>
      <c r="C2450" s="2">
        <v>42103</v>
      </c>
      <c r="D2450">
        <v>7</v>
      </c>
      <c r="E2450" s="1" t="s">
        <v>31</v>
      </c>
      <c r="F2450" s="1" t="s">
        <v>18</v>
      </c>
      <c r="G2450" s="1" t="s">
        <v>19</v>
      </c>
      <c r="H2450" s="1" t="s">
        <v>20</v>
      </c>
      <c r="I2450" s="1" t="s">
        <v>355</v>
      </c>
      <c r="J2450" s="1" t="s">
        <v>1083</v>
      </c>
      <c r="K2450" s="1" t="s">
        <v>2435</v>
      </c>
      <c r="L2450">
        <v>47.684100000000001</v>
      </c>
      <c r="M2450">
        <v>71.975999999999999</v>
      </c>
      <c r="N2450">
        <v>3</v>
      </c>
      <c r="O2450">
        <v>0.2</v>
      </c>
      <c r="P2450">
        <v>24.291899999999998</v>
      </c>
    </row>
    <row r="2451" spans="1:16" x14ac:dyDescent="0.3">
      <c r="A2451" s="1" t="s">
        <v>2436</v>
      </c>
      <c r="B2451" s="2">
        <v>42535</v>
      </c>
      <c r="C2451" s="2">
        <v>42535</v>
      </c>
      <c r="D2451">
        <v>0</v>
      </c>
      <c r="E2451" s="1" t="s">
        <v>17</v>
      </c>
      <c r="F2451" s="1" t="s">
        <v>754</v>
      </c>
      <c r="G2451" s="1" t="s">
        <v>19</v>
      </c>
      <c r="H2451" s="1" t="s">
        <v>20</v>
      </c>
      <c r="I2451" s="1" t="s">
        <v>351</v>
      </c>
      <c r="J2451" s="1" t="s">
        <v>1061</v>
      </c>
      <c r="K2451" s="1" t="s">
        <v>1270</v>
      </c>
      <c r="L2451">
        <v>1212.645</v>
      </c>
      <c r="M2451">
        <v>1293.4880000000001</v>
      </c>
      <c r="N2451">
        <v>7</v>
      </c>
      <c r="O2451">
        <v>0.2</v>
      </c>
      <c r="P2451">
        <v>80.843000000000004</v>
      </c>
    </row>
    <row r="2452" spans="1:16" x14ac:dyDescent="0.3">
      <c r="A2452" s="1" t="s">
        <v>1015</v>
      </c>
      <c r="B2452" s="2">
        <v>42631</v>
      </c>
      <c r="C2452" s="2">
        <v>42635</v>
      </c>
      <c r="D2452">
        <v>4</v>
      </c>
      <c r="E2452" s="1" t="s">
        <v>17</v>
      </c>
      <c r="F2452" s="1" t="s">
        <v>743</v>
      </c>
      <c r="G2452" s="1" t="s">
        <v>19</v>
      </c>
      <c r="H2452" s="1" t="s">
        <v>20</v>
      </c>
      <c r="I2452" s="1" t="s">
        <v>351</v>
      </c>
      <c r="J2452" s="1" t="s">
        <v>1065</v>
      </c>
      <c r="K2452" s="1" t="s">
        <v>2421</v>
      </c>
      <c r="L2452">
        <v>751.47</v>
      </c>
      <c r="M2452">
        <v>801.56799999999998</v>
      </c>
      <c r="N2452">
        <v>2</v>
      </c>
      <c r="O2452">
        <v>0.2</v>
      </c>
      <c r="P2452">
        <v>50.097999999999999</v>
      </c>
    </row>
    <row r="2453" spans="1:16" x14ac:dyDescent="0.3">
      <c r="A2453" s="1" t="s">
        <v>2160</v>
      </c>
      <c r="B2453" s="2">
        <v>42363</v>
      </c>
      <c r="C2453" s="2">
        <v>42368</v>
      </c>
      <c r="D2453">
        <v>5</v>
      </c>
      <c r="E2453" s="1" t="s">
        <v>31</v>
      </c>
      <c r="F2453" s="1" t="s">
        <v>743</v>
      </c>
      <c r="G2453" s="1" t="s">
        <v>19</v>
      </c>
      <c r="H2453" s="1" t="s">
        <v>20</v>
      </c>
      <c r="I2453" s="1" t="s">
        <v>355</v>
      </c>
      <c r="J2453" s="1" t="s">
        <v>1087</v>
      </c>
      <c r="K2453" s="1" t="s">
        <v>2430</v>
      </c>
      <c r="L2453">
        <v>974.96749999999997</v>
      </c>
      <c r="M2453">
        <v>1199.96</v>
      </c>
      <c r="N2453">
        <v>5</v>
      </c>
      <c r="O2453">
        <v>0.2</v>
      </c>
      <c r="P2453">
        <v>224.99250000000001</v>
      </c>
    </row>
    <row r="2454" spans="1:16" x14ac:dyDescent="0.3">
      <c r="A2454" s="1" t="s">
        <v>2437</v>
      </c>
      <c r="B2454" s="2">
        <v>42598</v>
      </c>
      <c r="C2454" s="2">
        <v>42601</v>
      </c>
      <c r="D2454">
        <v>3</v>
      </c>
      <c r="E2454" s="1" t="s">
        <v>17</v>
      </c>
      <c r="F2454" s="1" t="s">
        <v>18</v>
      </c>
      <c r="G2454" s="1" t="s">
        <v>19</v>
      </c>
      <c r="H2454" s="1" t="s">
        <v>20</v>
      </c>
      <c r="I2454" s="1" t="s">
        <v>351</v>
      </c>
      <c r="J2454" s="1" t="s">
        <v>1061</v>
      </c>
      <c r="K2454" s="1" t="s">
        <v>2438</v>
      </c>
      <c r="L2454">
        <v>149.184</v>
      </c>
      <c r="M2454">
        <v>161.28</v>
      </c>
      <c r="N2454">
        <v>2</v>
      </c>
      <c r="O2454">
        <v>0.2</v>
      </c>
      <c r="P2454">
        <v>12.096</v>
      </c>
    </row>
    <row r="2455" spans="1:16" x14ac:dyDescent="0.3">
      <c r="A2455" s="1" t="s">
        <v>605</v>
      </c>
      <c r="B2455" s="2">
        <v>42720</v>
      </c>
      <c r="C2455" s="2">
        <v>42727</v>
      </c>
      <c r="D2455">
        <v>7</v>
      </c>
      <c r="E2455" s="1" t="s">
        <v>31</v>
      </c>
      <c r="F2455" s="1" t="s">
        <v>858</v>
      </c>
      <c r="G2455" s="1" t="s">
        <v>19</v>
      </c>
      <c r="H2455" s="1" t="s">
        <v>20</v>
      </c>
      <c r="I2455" s="1" t="s">
        <v>351</v>
      </c>
      <c r="J2455" s="1" t="s">
        <v>1065</v>
      </c>
      <c r="K2455" s="1" t="s">
        <v>1235</v>
      </c>
      <c r="L2455">
        <v>556.87099999999998</v>
      </c>
      <c r="M2455">
        <v>563.91999999999996</v>
      </c>
      <c r="N2455">
        <v>5</v>
      </c>
      <c r="O2455">
        <v>0.2</v>
      </c>
      <c r="P2455">
        <v>7.0490000000000004</v>
      </c>
    </row>
    <row r="2456" spans="1:16" x14ac:dyDescent="0.3">
      <c r="A2456" s="1" t="s">
        <v>895</v>
      </c>
      <c r="B2456" s="2">
        <v>42076</v>
      </c>
      <c r="C2456" s="2">
        <v>42081</v>
      </c>
      <c r="D2456">
        <v>5</v>
      </c>
      <c r="E2456" s="1" t="s">
        <v>41</v>
      </c>
      <c r="F2456" s="1" t="s">
        <v>936</v>
      </c>
      <c r="G2456" s="1" t="s">
        <v>19</v>
      </c>
      <c r="H2456" s="1" t="s">
        <v>20</v>
      </c>
      <c r="I2456" s="1" t="s">
        <v>351</v>
      </c>
      <c r="J2456" s="1" t="s">
        <v>1065</v>
      </c>
      <c r="K2456" s="1" t="s">
        <v>1074</v>
      </c>
      <c r="L2456">
        <v>812.18319999999994</v>
      </c>
      <c r="M2456">
        <v>915.13599999999997</v>
      </c>
      <c r="N2456">
        <v>4</v>
      </c>
      <c r="O2456">
        <v>0.2</v>
      </c>
      <c r="P2456">
        <v>102.9528</v>
      </c>
    </row>
    <row r="2457" spans="1:16" x14ac:dyDescent="0.3">
      <c r="A2457" s="1" t="s">
        <v>1640</v>
      </c>
      <c r="B2457" s="2">
        <v>42993</v>
      </c>
      <c r="C2457" s="2">
        <v>42997</v>
      </c>
      <c r="D2457">
        <v>4</v>
      </c>
      <c r="E2457" s="1" t="s">
        <v>31</v>
      </c>
      <c r="F2457" s="1" t="s">
        <v>468</v>
      </c>
      <c r="G2457" s="1" t="s">
        <v>19</v>
      </c>
      <c r="H2457" s="1" t="s">
        <v>20</v>
      </c>
      <c r="I2457" s="1" t="s">
        <v>351</v>
      </c>
      <c r="J2457" s="1" t="s">
        <v>1065</v>
      </c>
      <c r="K2457" s="1" t="s">
        <v>2417</v>
      </c>
      <c r="L2457">
        <v>218.352</v>
      </c>
      <c r="M2457">
        <v>218.352</v>
      </c>
      <c r="N2457">
        <v>3</v>
      </c>
      <c r="O2457">
        <v>0.2</v>
      </c>
      <c r="P2457">
        <v>0</v>
      </c>
    </row>
    <row r="2458" spans="1:16" x14ac:dyDescent="0.3">
      <c r="A2458" s="1" t="s">
        <v>699</v>
      </c>
      <c r="B2458" s="2">
        <v>41826</v>
      </c>
      <c r="C2458" s="2">
        <v>41832</v>
      </c>
      <c r="D2458">
        <v>6</v>
      </c>
      <c r="E2458" s="1" t="s">
        <v>41</v>
      </c>
      <c r="F2458" s="1" t="s">
        <v>2439</v>
      </c>
      <c r="G2458" s="1" t="s">
        <v>19</v>
      </c>
      <c r="H2458" s="1" t="s">
        <v>20</v>
      </c>
      <c r="I2458" s="1" t="s">
        <v>351</v>
      </c>
      <c r="J2458" s="1" t="s">
        <v>1065</v>
      </c>
      <c r="K2458" s="1" t="s">
        <v>2440</v>
      </c>
      <c r="L2458">
        <v>430.63200000000001</v>
      </c>
      <c r="M2458">
        <v>478.48</v>
      </c>
      <c r="N2458">
        <v>2</v>
      </c>
      <c r="O2458">
        <v>0.2</v>
      </c>
      <c r="P2458">
        <v>47.847999999999999</v>
      </c>
    </row>
    <row r="2459" spans="1:16" x14ac:dyDescent="0.3">
      <c r="A2459" s="1" t="s">
        <v>2357</v>
      </c>
      <c r="B2459" s="2">
        <v>42940</v>
      </c>
      <c r="C2459" s="2">
        <v>42940</v>
      </c>
      <c r="D2459">
        <v>0</v>
      </c>
      <c r="E2459" s="1" t="s">
        <v>17</v>
      </c>
      <c r="F2459" s="1" t="s">
        <v>751</v>
      </c>
      <c r="G2459" s="1" t="s">
        <v>19</v>
      </c>
      <c r="H2459" s="1" t="s">
        <v>20</v>
      </c>
      <c r="I2459" s="1" t="s">
        <v>355</v>
      </c>
      <c r="J2459" s="1" t="s">
        <v>1087</v>
      </c>
      <c r="K2459" s="1" t="s">
        <v>2431</v>
      </c>
      <c r="L2459">
        <v>1559.9740000000002</v>
      </c>
      <c r="M2459">
        <v>2399.96</v>
      </c>
      <c r="N2459">
        <v>5</v>
      </c>
      <c r="O2459">
        <v>0.2</v>
      </c>
      <c r="P2459">
        <v>839.98599999999999</v>
      </c>
    </row>
    <row r="2460" spans="1:16" x14ac:dyDescent="0.3">
      <c r="A2460" s="1" t="s">
        <v>2441</v>
      </c>
      <c r="B2460" s="2">
        <v>41989</v>
      </c>
      <c r="C2460" s="2">
        <v>41994</v>
      </c>
      <c r="D2460">
        <v>5</v>
      </c>
      <c r="E2460" s="1" t="s">
        <v>17</v>
      </c>
      <c r="F2460" s="1" t="s">
        <v>954</v>
      </c>
      <c r="G2460" s="1" t="s">
        <v>19</v>
      </c>
      <c r="H2460" s="1" t="s">
        <v>20</v>
      </c>
      <c r="I2460" s="1" t="s">
        <v>351</v>
      </c>
      <c r="J2460" s="1" t="s">
        <v>1065</v>
      </c>
      <c r="K2460" s="1" t="s">
        <v>1134</v>
      </c>
      <c r="L2460">
        <v>1333.7240000000002</v>
      </c>
      <c r="M2460">
        <v>1403.92</v>
      </c>
      <c r="N2460">
        <v>5</v>
      </c>
      <c r="O2460">
        <v>0.2</v>
      </c>
      <c r="P2460">
        <v>70.195999999999998</v>
      </c>
    </row>
    <row r="2461" spans="1:16" x14ac:dyDescent="0.3">
      <c r="A2461" s="1" t="s">
        <v>2136</v>
      </c>
      <c r="B2461" s="2">
        <v>43048</v>
      </c>
      <c r="C2461" s="2">
        <v>43052</v>
      </c>
      <c r="D2461">
        <v>4</v>
      </c>
      <c r="E2461" s="1" t="s">
        <v>17</v>
      </c>
      <c r="F2461" s="1" t="s">
        <v>743</v>
      </c>
      <c r="G2461" s="1" t="s">
        <v>19</v>
      </c>
      <c r="H2461" s="1" t="s">
        <v>20</v>
      </c>
      <c r="I2461" s="1" t="s">
        <v>351</v>
      </c>
      <c r="J2461" s="1" t="s">
        <v>1065</v>
      </c>
      <c r="K2461" s="1" t="s">
        <v>2413</v>
      </c>
      <c r="L2461">
        <v>471.05280000000005</v>
      </c>
      <c r="M2461">
        <v>523.39200000000005</v>
      </c>
      <c r="N2461">
        <v>3</v>
      </c>
      <c r="O2461">
        <v>0.2</v>
      </c>
      <c r="P2461">
        <v>52.339199999999998</v>
      </c>
    </row>
    <row r="2462" spans="1:16" x14ac:dyDescent="0.3">
      <c r="A2462" s="1" t="s">
        <v>720</v>
      </c>
      <c r="B2462" s="2">
        <v>41737</v>
      </c>
      <c r="C2462" s="2">
        <v>41741</v>
      </c>
      <c r="D2462">
        <v>4</v>
      </c>
      <c r="E2462" s="1" t="s">
        <v>41</v>
      </c>
      <c r="F2462" s="1" t="s">
        <v>815</v>
      </c>
      <c r="G2462" s="1" t="s">
        <v>19</v>
      </c>
      <c r="H2462" s="1" t="s">
        <v>20</v>
      </c>
      <c r="I2462" s="1" t="s">
        <v>351</v>
      </c>
      <c r="J2462" s="1" t="s">
        <v>1061</v>
      </c>
      <c r="K2462" s="1" t="s">
        <v>1109</v>
      </c>
      <c r="L2462">
        <v>97.102199999999996</v>
      </c>
      <c r="M2462">
        <v>99.591999999999999</v>
      </c>
      <c r="N2462">
        <v>1</v>
      </c>
      <c r="O2462">
        <v>0.2</v>
      </c>
      <c r="P2462">
        <v>2.4897999999999998</v>
      </c>
    </row>
    <row r="2463" spans="1:16" x14ac:dyDescent="0.3">
      <c r="A2463" s="1" t="s">
        <v>1673</v>
      </c>
      <c r="B2463" s="2">
        <v>42105</v>
      </c>
      <c r="C2463" s="2">
        <v>42108</v>
      </c>
      <c r="D2463">
        <v>3</v>
      </c>
      <c r="E2463" s="1" t="s">
        <v>31</v>
      </c>
      <c r="F2463" s="1" t="s">
        <v>18</v>
      </c>
      <c r="G2463" s="1" t="s">
        <v>19</v>
      </c>
      <c r="H2463" s="1" t="s">
        <v>20</v>
      </c>
      <c r="I2463" s="1" t="s">
        <v>355</v>
      </c>
      <c r="J2463" s="1" t="s">
        <v>1087</v>
      </c>
      <c r="K2463" s="1" t="s">
        <v>1225</v>
      </c>
      <c r="L2463">
        <v>423.97879999999998</v>
      </c>
      <c r="M2463">
        <v>639.96799999999996</v>
      </c>
      <c r="N2463">
        <v>4</v>
      </c>
      <c r="O2463">
        <v>0.2</v>
      </c>
      <c r="P2463">
        <v>215.98920000000001</v>
      </c>
    </row>
    <row r="2464" spans="1:16" x14ac:dyDescent="0.3">
      <c r="A2464" s="1" t="s">
        <v>1754</v>
      </c>
      <c r="B2464" s="2">
        <v>43035</v>
      </c>
      <c r="C2464" s="2">
        <v>43037</v>
      </c>
      <c r="D2464">
        <v>2</v>
      </c>
      <c r="E2464" s="1" t="s">
        <v>17</v>
      </c>
      <c r="F2464" s="1" t="s">
        <v>18</v>
      </c>
      <c r="G2464" s="1" t="s">
        <v>19</v>
      </c>
      <c r="H2464" s="1" t="s">
        <v>20</v>
      </c>
      <c r="I2464" s="1" t="s">
        <v>351</v>
      </c>
      <c r="J2464" s="1" t="s">
        <v>1061</v>
      </c>
      <c r="K2464" s="1" t="s">
        <v>2442</v>
      </c>
      <c r="L2464">
        <v>180.09719999999999</v>
      </c>
      <c r="M2464">
        <v>189.57599999999999</v>
      </c>
      <c r="N2464">
        <v>1</v>
      </c>
      <c r="O2464">
        <v>0.2</v>
      </c>
      <c r="P2464">
        <v>9.4787999999999997</v>
      </c>
    </row>
    <row r="2465" spans="1:16" x14ac:dyDescent="0.3">
      <c r="A2465" s="1" t="s">
        <v>1278</v>
      </c>
      <c r="B2465" s="2">
        <v>42099</v>
      </c>
      <c r="C2465" s="2">
        <v>42105</v>
      </c>
      <c r="D2465">
        <v>6</v>
      </c>
      <c r="E2465" s="1" t="s">
        <v>17</v>
      </c>
      <c r="F2465" s="1" t="s">
        <v>18</v>
      </c>
      <c r="G2465" s="1" t="s">
        <v>19</v>
      </c>
      <c r="H2465" s="1" t="s">
        <v>20</v>
      </c>
      <c r="I2465" s="1" t="s">
        <v>351</v>
      </c>
      <c r="J2465" s="1" t="s">
        <v>1065</v>
      </c>
      <c r="K2465" s="1" t="s">
        <v>2443</v>
      </c>
      <c r="L2465">
        <v>803.00160000000005</v>
      </c>
      <c r="M2465">
        <v>892.22400000000005</v>
      </c>
      <c r="N2465">
        <v>3</v>
      </c>
      <c r="O2465">
        <v>0.2</v>
      </c>
      <c r="P2465">
        <v>89.222399999999993</v>
      </c>
    </row>
    <row r="2466" spans="1:16" x14ac:dyDescent="0.3">
      <c r="A2466" s="1" t="s">
        <v>342</v>
      </c>
      <c r="B2466" s="2">
        <v>41775</v>
      </c>
      <c r="C2466" s="2">
        <v>41782</v>
      </c>
      <c r="D2466">
        <v>7</v>
      </c>
      <c r="E2466" s="1" t="s">
        <v>17</v>
      </c>
      <c r="F2466" s="1" t="s">
        <v>18</v>
      </c>
      <c r="G2466" s="1" t="s">
        <v>19</v>
      </c>
      <c r="H2466" s="1" t="s">
        <v>20</v>
      </c>
      <c r="I2466" s="1" t="s">
        <v>351</v>
      </c>
      <c r="J2466" s="1" t="s">
        <v>1065</v>
      </c>
      <c r="K2466" s="1" t="s">
        <v>2433</v>
      </c>
      <c r="L2466">
        <v>215.41399999999999</v>
      </c>
      <c r="M2466">
        <v>232.88</v>
      </c>
      <c r="N2466">
        <v>5</v>
      </c>
      <c r="O2466">
        <v>0.2</v>
      </c>
      <c r="P2466">
        <v>17.466000000000001</v>
      </c>
    </row>
    <row r="2467" spans="1:16" x14ac:dyDescent="0.3">
      <c r="A2467" s="1" t="s">
        <v>2212</v>
      </c>
      <c r="B2467" s="2">
        <v>42120</v>
      </c>
      <c r="C2467" s="2">
        <v>42125</v>
      </c>
      <c r="D2467">
        <v>5</v>
      </c>
      <c r="E2467" s="1" t="s">
        <v>17</v>
      </c>
      <c r="F2467" s="1" t="s">
        <v>743</v>
      </c>
      <c r="G2467" s="1" t="s">
        <v>19</v>
      </c>
      <c r="H2467" s="1" t="s">
        <v>20</v>
      </c>
      <c r="I2467" s="1" t="s">
        <v>351</v>
      </c>
      <c r="J2467" s="1" t="s">
        <v>1065</v>
      </c>
      <c r="K2467" s="1" t="s">
        <v>2444</v>
      </c>
      <c r="L2467">
        <v>57.542400000000001</v>
      </c>
      <c r="M2467">
        <v>63.936</v>
      </c>
      <c r="N2467">
        <v>3</v>
      </c>
      <c r="O2467">
        <v>0.2</v>
      </c>
      <c r="P2467">
        <v>6.3936000000000002</v>
      </c>
    </row>
    <row r="2468" spans="1:16" x14ac:dyDescent="0.3">
      <c r="A2468" s="1" t="s">
        <v>1597</v>
      </c>
      <c r="B2468" s="2">
        <v>42707</v>
      </c>
      <c r="C2468" s="2">
        <v>42711</v>
      </c>
      <c r="D2468">
        <v>4</v>
      </c>
      <c r="E2468" s="1" t="s">
        <v>31</v>
      </c>
      <c r="F2468" s="1" t="s">
        <v>2445</v>
      </c>
      <c r="G2468" s="1" t="s">
        <v>19</v>
      </c>
      <c r="H2468" s="1" t="s">
        <v>20</v>
      </c>
      <c r="I2468" s="1" t="s">
        <v>351</v>
      </c>
      <c r="J2468" s="1" t="s">
        <v>1061</v>
      </c>
      <c r="K2468" s="1" t="s">
        <v>2415</v>
      </c>
      <c r="L2468">
        <v>261.9864</v>
      </c>
      <c r="M2468">
        <v>268.70400000000001</v>
      </c>
      <c r="N2468">
        <v>3</v>
      </c>
      <c r="O2468">
        <v>0.2</v>
      </c>
      <c r="P2468">
        <v>6.7176</v>
      </c>
    </row>
    <row r="2469" spans="1:16" x14ac:dyDescent="0.3">
      <c r="A2469" s="1" t="s">
        <v>1468</v>
      </c>
      <c r="B2469" s="2">
        <v>42663</v>
      </c>
      <c r="C2469" s="2">
        <v>42668</v>
      </c>
      <c r="D2469">
        <v>5</v>
      </c>
      <c r="E2469" s="1" t="s">
        <v>17</v>
      </c>
      <c r="F2469" s="1" t="s">
        <v>2439</v>
      </c>
      <c r="G2469" s="1" t="s">
        <v>19</v>
      </c>
      <c r="H2469" s="1" t="s">
        <v>20</v>
      </c>
      <c r="I2469" s="1" t="s">
        <v>351</v>
      </c>
      <c r="J2469" s="1" t="s">
        <v>1065</v>
      </c>
      <c r="K2469" s="1" t="s">
        <v>2446</v>
      </c>
      <c r="L2469">
        <v>382.29680000000002</v>
      </c>
      <c r="M2469">
        <v>387.13600000000002</v>
      </c>
      <c r="N2469">
        <v>4</v>
      </c>
      <c r="O2469">
        <v>0.2</v>
      </c>
      <c r="P2469">
        <v>4.8391999999999999</v>
      </c>
    </row>
    <row r="2470" spans="1:16" x14ac:dyDescent="0.3">
      <c r="A2470" s="1" t="s">
        <v>417</v>
      </c>
      <c r="B2470" s="2">
        <v>43042</v>
      </c>
      <c r="C2470" s="2">
        <v>43048</v>
      </c>
      <c r="D2470">
        <v>6</v>
      </c>
      <c r="E2470" s="1" t="s">
        <v>31</v>
      </c>
      <c r="F2470" s="1" t="s">
        <v>886</v>
      </c>
      <c r="G2470" s="1" t="s">
        <v>19</v>
      </c>
      <c r="H2470" s="1" t="s">
        <v>20</v>
      </c>
      <c r="I2470" s="1" t="s">
        <v>351</v>
      </c>
      <c r="J2470" s="1" t="s">
        <v>1061</v>
      </c>
      <c r="K2470" s="1" t="s">
        <v>1267</v>
      </c>
      <c r="L2470">
        <v>449.8904</v>
      </c>
      <c r="M2470">
        <v>486.36799999999999</v>
      </c>
      <c r="N2470">
        <v>4</v>
      </c>
      <c r="O2470">
        <v>0.2</v>
      </c>
      <c r="P2470">
        <v>36.477600000000002</v>
      </c>
    </row>
    <row r="2471" spans="1:16" x14ac:dyDescent="0.3">
      <c r="A2471" s="1" t="s">
        <v>1142</v>
      </c>
      <c r="B2471" s="2">
        <v>42532</v>
      </c>
      <c r="C2471" s="2">
        <v>42537</v>
      </c>
      <c r="D2471">
        <v>5</v>
      </c>
      <c r="E2471" s="1" t="s">
        <v>31</v>
      </c>
      <c r="F2471" s="1" t="s">
        <v>18</v>
      </c>
      <c r="G2471" s="1" t="s">
        <v>19</v>
      </c>
      <c r="H2471" s="1" t="s">
        <v>20</v>
      </c>
      <c r="I2471" s="1" t="s">
        <v>351</v>
      </c>
      <c r="J2471" s="1" t="s">
        <v>1061</v>
      </c>
      <c r="K2471" s="1" t="s">
        <v>2447</v>
      </c>
      <c r="L2471">
        <v>868.86029999999994</v>
      </c>
      <c r="M2471">
        <v>902.71199999999999</v>
      </c>
      <c r="N2471">
        <v>3</v>
      </c>
      <c r="O2471">
        <v>0.2</v>
      </c>
      <c r="P2471">
        <v>33.851700000000001</v>
      </c>
    </row>
    <row r="2472" spans="1:16" x14ac:dyDescent="0.3">
      <c r="A2472" s="1" t="s">
        <v>1689</v>
      </c>
      <c r="B2472" s="2">
        <v>42803</v>
      </c>
      <c r="C2472" s="2">
        <v>42807</v>
      </c>
      <c r="D2472">
        <v>4</v>
      </c>
      <c r="E2472" s="1" t="s">
        <v>31</v>
      </c>
      <c r="F2472" s="1" t="s">
        <v>18</v>
      </c>
      <c r="G2472" s="1" t="s">
        <v>19</v>
      </c>
      <c r="H2472" s="1" t="s">
        <v>20</v>
      </c>
      <c r="I2472" s="1" t="s">
        <v>355</v>
      </c>
      <c r="J2472" s="1" t="s">
        <v>1087</v>
      </c>
      <c r="K2472" s="1" t="s">
        <v>1299</v>
      </c>
      <c r="L2472">
        <v>419.98599999999999</v>
      </c>
      <c r="M2472">
        <v>479.98399999999998</v>
      </c>
      <c r="N2472">
        <v>2</v>
      </c>
      <c r="O2472">
        <v>0.2</v>
      </c>
      <c r="P2472">
        <v>59.997999999999998</v>
      </c>
    </row>
    <row r="2473" spans="1:16" x14ac:dyDescent="0.3">
      <c r="A2473" s="1" t="s">
        <v>1191</v>
      </c>
      <c r="B2473" s="2">
        <v>42699</v>
      </c>
      <c r="C2473" s="2">
        <v>42703</v>
      </c>
      <c r="D2473">
        <v>4</v>
      </c>
      <c r="E2473" s="1" t="s">
        <v>31</v>
      </c>
      <c r="F2473" s="1" t="s">
        <v>18</v>
      </c>
      <c r="G2473" s="1" t="s">
        <v>19</v>
      </c>
      <c r="H2473" s="1" t="s">
        <v>20</v>
      </c>
      <c r="I2473" s="1" t="s">
        <v>351</v>
      </c>
      <c r="J2473" s="1" t="s">
        <v>1065</v>
      </c>
      <c r="K2473" s="1" t="s">
        <v>2448</v>
      </c>
      <c r="L2473">
        <v>174.91679999999999</v>
      </c>
      <c r="M2473">
        <v>194.352</v>
      </c>
      <c r="N2473">
        <v>3</v>
      </c>
      <c r="O2473">
        <v>0.2</v>
      </c>
      <c r="P2473">
        <v>19.435199999999998</v>
      </c>
    </row>
    <row r="2474" spans="1:16" x14ac:dyDescent="0.3">
      <c r="A2474" s="1" t="s">
        <v>147</v>
      </c>
      <c r="B2474" s="2">
        <v>42993</v>
      </c>
      <c r="C2474" s="2">
        <v>42995</v>
      </c>
      <c r="D2474">
        <v>2</v>
      </c>
      <c r="E2474" s="1" t="s">
        <v>41</v>
      </c>
      <c r="F2474" s="1" t="s">
        <v>468</v>
      </c>
      <c r="G2474" s="1" t="s">
        <v>19</v>
      </c>
      <c r="H2474" s="1" t="s">
        <v>20</v>
      </c>
      <c r="I2474" s="1" t="s">
        <v>351</v>
      </c>
      <c r="J2474" s="1" t="s">
        <v>1061</v>
      </c>
      <c r="K2474" s="1" t="s">
        <v>2447</v>
      </c>
      <c r="L2474">
        <v>289.62009999999998</v>
      </c>
      <c r="M2474">
        <v>300.904</v>
      </c>
      <c r="N2474">
        <v>1</v>
      </c>
      <c r="O2474">
        <v>0.2</v>
      </c>
      <c r="P2474">
        <v>11.283899999999999</v>
      </c>
    </row>
    <row r="2475" spans="1:16" x14ac:dyDescent="0.3">
      <c r="A2475" s="1" t="s">
        <v>180</v>
      </c>
      <c r="B2475" s="2">
        <v>42678</v>
      </c>
      <c r="C2475" s="2">
        <v>42682</v>
      </c>
      <c r="D2475">
        <v>4</v>
      </c>
      <c r="E2475" s="1" t="s">
        <v>31</v>
      </c>
      <c r="F2475" s="1" t="s">
        <v>743</v>
      </c>
      <c r="G2475" s="1" t="s">
        <v>19</v>
      </c>
      <c r="H2475" s="1" t="s">
        <v>20</v>
      </c>
      <c r="I2475" s="1" t="s">
        <v>355</v>
      </c>
      <c r="J2475" s="1" t="s">
        <v>1083</v>
      </c>
      <c r="K2475" s="1" t="s">
        <v>2449</v>
      </c>
      <c r="L2475">
        <v>609.17999999999995</v>
      </c>
      <c r="M2475">
        <v>686.4</v>
      </c>
      <c r="N2475">
        <v>2</v>
      </c>
      <c r="O2475">
        <v>0.2</v>
      </c>
      <c r="P2475">
        <v>77.22</v>
      </c>
    </row>
    <row r="2476" spans="1:16" x14ac:dyDescent="0.3">
      <c r="A2476" s="1" t="s">
        <v>1719</v>
      </c>
      <c r="B2476" s="2">
        <v>42339</v>
      </c>
      <c r="C2476" s="2">
        <v>42344</v>
      </c>
      <c r="D2476">
        <v>5</v>
      </c>
      <c r="E2476" s="1" t="s">
        <v>41</v>
      </c>
      <c r="F2476" s="1" t="s">
        <v>743</v>
      </c>
      <c r="G2476" s="1" t="s">
        <v>19</v>
      </c>
      <c r="H2476" s="1" t="s">
        <v>20</v>
      </c>
      <c r="I2476" s="1" t="s">
        <v>351</v>
      </c>
      <c r="J2476" s="1" t="s">
        <v>1065</v>
      </c>
      <c r="K2476" s="1" t="s">
        <v>2443</v>
      </c>
      <c r="L2476">
        <v>2409.0048000000002</v>
      </c>
      <c r="M2476">
        <v>2676.672</v>
      </c>
      <c r="N2476">
        <v>9</v>
      </c>
      <c r="O2476">
        <v>0.2</v>
      </c>
      <c r="P2476">
        <v>267.66719999999998</v>
      </c>
    </row>
    <row r="2477" spans="1:16" x14ac:dyDescent="0.3">
      <c r="A2477" s="1" t="s">
        <v>2104</v>
      </c>
      <c r="B2477" s="2">
        <v>42545</v>
      </c>
      <c r="C2477" s="2">
        <v>42547</v>
      </c>
      <c r="D2477">
        <v>2</v>
      </c>
      <c r="E2477" s="1" t="s">
        <v>31</v>
      </c>
      <c r="F2477" s="1" t="s">
        <v>743</v>
      </c>
      <c r="G2477" s="1" t="s">
        <v>19</v>
      </c>
      <c r="H2477" s="1" t="s">
        <v>20</v>
      </c>
      <c r="I2477" s="1" t="s">
        <v>355</v>
      </c>
      <c r="J2477" s="1" t="s">
        <v>1083</v>
      </c>
      <c r="K2477" s="1" t="s">
        <v>2450</v>
      </c>
      <c r="L2477">
        <v>3973.1600000000003</v>
      </c>
      <c r="M2477">
        <v>4476.8</v>
      </c>
      <c r="N2477">
        <v>4</v>
      </c>
      <c r="O2477">
        <v>0.2</v>
      </c>
      <c r="P2477">
        <v>503.64</v>
      </c>
    </row>
    <row r="2478" spans="1:16" x14ac:dyDescent="0.3">
      <c r="A2478" s="1" t="s">
        <v>974</v>
      </c>
      <c r="B2478" s="2">
        <v>42031</v>
      </c>
      <c r="C2478" s="2">
        <v>42033</v>
      </c>
      <c r="D2478">
        <v>2</v>
      </c>
      <c r="E2478" s="1" t="s">
        <v>31</v>
      </c>
      <c r="F2478" s="1" t="s">
        <v>18</v>
      </c>
      <c r="G2478" s="1" t="s">
        <v>19</v>
      </c>
      <c r="H2478" s="1" t="s">
        <v>20</v>
      </c>
      <c r="I2478" s="1" t="s">
        <v>351</v>
      </c>
      <c r="J2478" s="1" t="s">
        <v>1065</v>
      </c>
      <c r="K2478" s="1" t="s">
        <v>1245</v>
      </c>
      <c r="L2478">
        <v>2803.92</v>
      </c>
      <c r="M2478">
        <v>2803.92</v>
      </c>
      <c r="N2478">
        <v>5</v>
      </c>
      <c r="O2478">
        <v>0.2</v>
      </c>
      <c r="P2478">
        <v>0</v>
      </c>
    </row>
    <row r="2479" spans="1:16" x14ac:dyDescent="0.3">
      <c r="A2479" s="1" t="s">
        <v>2060</v>
      </c>
      <c r="B2479" s="2">
        <v>42664</v>
      </c>
      <c r="C2479" s="2">
        <v>42670</v>
      </c>
      <c r="D2479">
        <v>6</v>
      </c>
      <c r="E2479" s="1" t="s">
        <v>31</v>
      </c>
      <c r="F2479" s="1" t="s">
        <v>18</v>
      </c>
      <c r="G2479" s="1" t="s">
        <v>19</v>
      </c>
      <c r="H2479" s="1" t="s">
        <v>20</v>
      </c>
      <c r="I2479" s="1" t="s">
        <v>351</v>
      </c>
      <c r="J2479" s="1" t="s">
        <v>1065</v>
      </c>
      <c r="K2479" s="1" t="s">
        <v>1251</v>
      </c>
      <c r="L2479">
        <v>230.0292</v>
      </c>
      <c r="M2479">
        <v>242.136</v>
      </c>
      <c r="N2479">
        <v>3</v>
      </c>
      <c r="O2479">
        <v>0.2</v>
      </c>
      <c r="P2479">
        <v>12.1068</v>
      </c>
    </row>
    <row r="2480" spans="1:16" x14ac:dyDescent="0.3">
      <c r="A2480" s="1" t="s">
        <v>2451</v>
      </c>
      <c r="B2480" s="2">
        <v>43063</v>
      </c>
      <c r="C2480" s="2">
        <v>43063</v>
      </c>
      <c r="D2480">
        <v>0</v>
      </c>
      <c r="E2480" s="1" t="s">
        <v>31</v>
      </c>
      <c r="F2480" s="1" t="s">
        <v>18</v>
      </c>
      <c r="G2480" s="1" t="s">
        <v>19</v>
      </c>
      <c r="H2480" s="1" t="s">
        <v>20</v>
      </c>
      <c r="I2480" s="1" t="s">
        <v>351</v>
      </c>
      <c r="J2480" s="1" t="s">
        <v>1061</v>
      </c>
      <c r="K2480" s="1" t="s">
        <v>1332</v>
      </c>
      <c r="L2480">
        <v>354.97800000000001</v>
      </c>
      <c r="M2480">
        <v>364.08</v>
      </c>
      <c r="N2480">
        <v>2</v>
      </c>
      <c r="O2480">
        <v>0.2</v>
      </c>
      <c r="P2480">
        <v>9.1020000000000003</v>
      </c>
    </row>
    <row r="2481" spans="1:16" x14ac:dyDescent="0.3">
      <c r="A2481" s="1" t="s">
        <v>1094</v>
      </c>
      <c r="B2481" s="2">
        <v>42674</v>
      </c>
      <c r="C2481" s="2">
        <v>42679</v>
      </c>
      <c r="D2481">
        <v>5</v>
      </c>
      <c r="E2481" s="1" t="s">
        <v>17</v>
      </c>
      <c r="F2481" s="1" t="s">
        <v>468</v>
      </c>
      <c r="G2481" s="1" t="s">
        <v>19</v>
      </c>
      <c r="H2481" s="1" t="s">
        <v>20</v>
      </c>
      <c r="I2481" s="1" t="s">
        <v>351</v>
      </c>
      <c r="J2481" s="1" t="s">
        <v>1065</v>
      </c>
      <c r="K2481" s="1" t="s">
        <v>1134</v>
      </c>
      <c r="L2481">
        <v>1333.7240000000002</v>
      </c>
      <c r="M2481">
        <v>1403.92</v>
      </c>
      <c r="N2481">
        <v>5</v>
      </c>
      <c r="O2481">
        <v>0.2</v>
      </c>
      <c r="P2481">
        <v>70.195999999999998</v>
      </c>
    </row>
    <row r="2482" spans="1:16" x14ac:dyDescent="0.3">
      <c r="A2482" s="1" t="s">
        <v>1049</v>
      </c>
      <c r="B2482" s="2">
        <v>41699</v>
      </c>
      <c r="C2482" s="2">
        <v>41704</v>
      </c>
      <c r="D2482">
        <v>5</v>
      </c>
      <c r="E2482" s="1" t="s">
        <v>31</v>
      </c>
      <c r="F2482" s="1" t="s">
        <v>1068</v>
      </c>
      <c r="G2482" s="1" t="s">
        <v>1069</v>
      </c>
      <c r="H2482" s="1" t="s">
        <v>20</v>
      </c>
      <c r="I2482" s="1" t="s">
        <v>351</v>
      </c>
      <c r="J2482" s="1" t="s">
        <v>1065</v>
      </c>
      <c r="K2482" s="1" t="s">
        <v>1074</v>
      </c>
      <c r="L2482">
        <v>406.09159999999997</v>
      </c>
      <c r="M2482">
        <v>457.56799999999998</v>
      </c>
      <c r="N2482">
        <v>2</v>
      </c>
      <c r="O2482">
        <v>0.2</v>
      </c>
      <c r="P2482">
        <v>51.476399999999998</v>
      </c>
    </row>
    <row r="2483" spans="1:16" x14ac:dyDescent="0.3">
      <c r="A2483" s="1" t="s">
        <v>1147</v>
      </c>
      <c r="B2483" s="2">
        <v>42289</v>
      </c>
      <c r="C2483" s="2">
        <v>42291</v>
      </c>
      <c r="D2483">
        <v>2</v>
      </c>
      <c r="E2483" s="1" t="s">
        <v>41</v>
      </c>
      <c r="F2483" s="1" t="s">
        <v>2302</v>
      </c>
      <c r="G2483" s="1" t="s">
        <v>1081</v>
      </c>
      <c r="H2483" s="1" t="s">
        <v>1082</v>
      </c>
      <c r="I2483" s="1" t="s">
        <v>351</v>
      </c>
      <c r="J2483" s="1" t="s">
        <v>1056</v>
      </c>
      <c r="K2483" s="1" t="s">
        <v>2452</v>
      </c>
      <c r="L2483">
        <v>786.74399999999991</v>
      </c>
      <c r="M2483">
        <v>899.13599999999997</v>
      </c>
      <c r="N2483">
        <v>4</v>
      </c>
      <c r="O2483">
        <v>0.2</v>
      </c>
      <c r="P2483">
        <v>112.392</v>
      </c>
    </row>
    <row r="2484" spans="1:16" x14ac:dyDescent="0.3">
      <c r="A2484" s="1" t="s">
        <v>2453</v>
      </c>
      <c r="B2484" s="2">
        <v>43029</v>
      </c>
      <c r="C2484" s="2">
        <v>43034</v>
      </c>
      <c r="D2484">
        <v>5</v>
      </c>
      <c r="E2484" s="1" t="s">
        <v>41</v>
      </c>
      <c r="F2484" s="1" t="s">
        <v>2454</v>
      </c>
      <c r="G2484" s="1" t="s">
        <v>2455</v>
      </c>
      <c r="H2484" s="1" t="s">
        <v>1055</v>
      </c>
      <c r="I2484" s="1" t="s">
        <v>351</v>
      </c>
      <c r="J2484" s="1" t="s">
        <v>1065</v>
      </c>
      <c r="K2484" s="1" t="s">
        <v>1171</v>
      </c>
      <c r="L2484">
        <v>641.20500000000004</v>
      </c>
      <c r="M2484">
        <v>683.952</v>
      </c>
      <c r="N2484">
        <v>3</v>
      </c>
      <c r="O2484">
        <v>0.2</v>
      </c>
      <c r="P2484">
        <v>42.747</v>
      </c>
    </row>
    <row r="2485" spans="1:16" x14ac:dyDescent="0.3">
      <c r="A2485" s="1" t="s">
        <v>2160</v>
      </c>
      <c r="B2485" s="2">
        <v>43094</v>
      </c>
      <c r="C2485" s="2">
        <v>43098</v>
      </c>
      <c r="D2485">
        <v>4</v>
      </c>
      <c r="E2485" s="1" t="s">
        <v>31</v>
      </c>
      <c r="F2485" s="1" t="s">
        <v>2302</v>
      </c>
      <c r="G2485" s="1" t="s">
        <v>1081</v>
      </c>
      <c r="H2485" s="1" t="s">
        <v>1082</v>
      </c>
      <c r="I2485" s="1" t="s">
        <v>351</v>
      </c>
      <c r="J2485" s="1" t="s">
        <v>1056</v>
      </c>
      <c r="K2485" s="1" t="s">
        <v>1152</v>
      </c>
      <c r="L2485">
        <v>187.18440000000001</v>
      </c>
      <c r="M2485">
        <v>191.98400000000001</v>
      </c>
      <c r="N2485">
        <v>2</v>
      </c>
      <c r="O2485">
        <v>0.2</v>
      </c>
      <c r="P2485">
        <v>4.7995999999999999</v>
      </c>
    </row>
    <row r="2486" spans="1:16" x14ac:dyDescent="0.3">
      <c r="A2486" s="1" t="s">
        <v>133</v>
      </c>
      <c r="B2486" s="2">
        <v>43099</v>
      </c>
      <c r="C2486" s="2">
        <v>43103</v>
      </c>
      <c r="D2486">
        <v>4</v>
      </c>
      <c r="E2486" s="1" t="s">
        <v>31</v>
      </c>
      <c r="F2486" s="1" t="s">
        <v>2302</v>
      </c>
      <c r="G2486" s="1" t="s">
        <v>1081</v>
      </c>
      <c r="H2486" s="1" t="s">
        <v>1082</v>
      </c>
      <c r="I2486" s="1" t="s">
        <v>351</v>
      </c>
      <c r="J2486" s="1" t="s">
        <v>1056</v>
      </c>
      <c r="K2486" s="1" t="s">
        <v>2456</v>
      </c>
      <c r="L2486">
        <v>311.01840000000004</v>
      </c>
      <c r="M2486">
        <v>323.13600000000002</v>
      </c>
      <c r="N2486">
        <v>4</v>
      </c>
      <c r="O2486">
        <v>0.2</v>
      </c>
      <c r="P2486">
        <v>12.117599999999999</v>
      </c>
    </row>
    <row r="2487" spans="1:16" x14ac:dyDescent="0.3">
      <c r="A2487" s="1" t="s">
        <v>1365</v>
      </c>
      <c r="B2487" s="2">
        <v>42092</v>
      </c>
      <c r="C2487" s="2">
        <v>42094</v>
      </c>
      <c r="D2487">
        <v>2</v>
      </c>
      <c r="E2487" s="1" t="s">
        <v>41</v>
      </c>
      <c r="F2487" s="1" t="s">
        <v>2457</v>
      </c>
      <c r="G2487" s="1" t="s">
        <v>2455</v>
      </c>
      <c r="H2487" s="1" t="s">
        <v>1055</v>
      </c>
      <c r="I2487" s="1" t="s">
        <v>351</v>
      </c>
      <c r="J2487" s="1" t="s">
        <v>1065</v>
      </c>
      <c r="K2487" s="1" t="s">
        <v>1190</v>
      </c>
      <c r="L2487">
        <v>1035.6415000000002</v>
      </c>
      <c r="M2487">
        <v>1166.92</v>
      </c>
      <c r="N2487">
        <v>5</v>
      </c>
      <c r="O2487">
        <v>0.2</v>
      </c>
      <c r="P2487">
        <v>131.27850000000001</v>
      </c>
    </row>
    <row r="2488" spans="1:16" x14ac:dyDescent="0.3">
      <c r="A2488" s="1" t="s">
        <v>245</v>
      </c>
      <c r="B2488" s="2">
        <v>42569</v>
      </c>
      <c r="C2488" s="2">
        <v>42575</v>
      </c>
      <c r="D2488">
        <v>6</v>
      </c>
      <c r="E2488" s="1" t="s">
        <v>17</v>
      </c>
      <c r="F2488" s="1" t="s">
        <v>2458</v>
      </c>
      <c r="G2488" s="1" t="s">
        <v>2459</v>
      </c>
      <c r="H2488" s="1" t="s">
        <v>20</v>
      </c>
      <c r="I2488" s="1" t="s">
        <v>351</v>
      </c>
      <c r="J2488" s="1" t="s">
        <v>1065</v>
      </c>
      <c r="K2488" s="1" t="s">
        <v>2412</v>
      </c>
      <c r="L2488">
        <v>503.20740000000001</v>
      </c>
      <c r="M2488">
        <v>544.00800000000004</v>
      </c>
      <c r="N2488">
        <v>3</v>
      </c>
      <c r="O2488">
        <v>0.2</v>
      </c>
      <c r="P2488">
        <v>40.800600000000003</v>
      </c>
    </row>
    <row r="2489" spans="1:16" x14ac:dyDescent="0.3">
      <c r="A2489" s="1" t="s">
        <v>564</v>
      </c>
      <c r="B2489" s="2">
        <v>42004</v>
      </c>
      <c r="C2489" s="2">
        <v>42008</v>
      </c>
      <c r="D2489">
        <v>4</v>
      </c>
      <c r="E2489" s="1" t="s">
        <v>17</v>
      </c>
      <c r="F2489" s="1" t="s">
        <v>1910</v>
      </c>
      <c r="G2489" s="1" t="s">
        <v>1081</v>
      </c>
      <c r="H2489" s="1" t="s">
        <v>1082</v>
      </c>
      <c r="I2489" s="1" t="s">
        <v>351</v>
      </c>
      <c r="J2489" s="1" t="s">
        <v>1056</v>
      </c>
      <c r="K2489" s="1" t="s">
        <v>2452</v>
      </c>
      <c r="L2489">
        <v>1376.8020000000001</v>
      </c>
      <c r="M2489">
        <v>1573.4880000000001</v>
      </c>
      <c r="N2489">
        <v>7</v>
      </c>
      <c r="O2489">
        <v>0.2</v>
      </c>
      <c r="P2489">
        <v>196.68600000000001</v>
      </c>
    </row>
    <row r="2490" spans="1:16" x14ac:dyDescent="0.3">
      <c r="A2490" s="1" t="s">
        <v>123</v>
      </c>
      <c r="B2490" s="2">
        <v>41826</v>
      </c>
      <c r="C2490" s="2">
        <v>41828</v>
      </c>
      <c r="D2490">
        <v>2</v>
      </c>
      <c r="E2490" s="1" t="s">
        <v>31</v>
      </c>
      <c r="F2490" s="1" t="s">
        <v>2302</v>
      </c>
      <c r="G2490" s="1" t="s">
        <v>1081</v>
      </c>
      <c r="H2490" s="1" t="s">
        <v>1082</v>
      </c>
      <c r="I2490" s="1" t="s">
        <v>355</v>
      </c>
      <c r="J2490" s="1" t="s">
        <v>1087</v>
      </c>
      <c r="K2490" s="1" t="s">
        <v>2423</v>
      </c>
      <c r="L2490">
        <v>384.99449999999996</v>
      </c>
      <c r="M2490">
        <v>559.99199999999996</v>
      </c>
      <c r="N2490">
        <v>1</v>
      </c>
      <c r="O2490">
        <v>0.2</v>
      </c>
      <c r="P2490">
        <v>174.9975</v>
      </c>
    </row>
    <row r="2491" spans="1:16" x14ac:dyDescent="0.3">
      <c r="A2491" s="1" t="s">
        <v>143</v>
      </c>
      <c r="B2491" s="2">
        <v>42313</v>
      </c>
      <c r="C2491" s="2">
        <v>42317</v>
      </c>
      <c r="D2491">
        <v>4</v>
      </c>
      <c r="E2491" s="1" t="s">
        <v>17</v>
      </c>
      <c r="F2491" s="1" t="s">
        <v>1343</v>
      </c>
      <c r="G2491" s="1" t="s">
        <v>2460</v>
      </c>
      <c r="H2491" s="1" t="s">
        <v>1055</v>
      </c>
      <c r="I2491" s="1" t="s">
        <v>351</v>
      </c>
      <c r="J2491" s="1" t="s">
        <v>1065</v>
      </c>
      <c r="K2491" s="1" t="s">
        <v>1118</v>
      </c>
      <c r="L2491">
        <v>181.125</v>
      </c>
      <c r="M2491">
        <v>207</v>
      </c>
      <c r="N2491">
        <v>3</v>
      </c>
      <c r="O2491">
        <v>0.2</v>
      </c>
      <c r="P2491">
        <v>25.875</v>
      </c>
    </row>
    <row r="2492" spans="1:16" x14ac:dyDescent="0.3">
      <c r="A2492" s="1" t="s">
        <v>661</v>
      </c>
      <c r="B2492" s="2">
        <v>42474</v>
      </c>
      <c r="C2492" s="2">
        <v>42474</v>
      </c>
      <c r="D2492">
        <v>0</v>
      </c>
      <c r="E2492" s="1" t="s">
        <v>31</v>
      </c>
      <c r="F2492" s="1" t="s">
        <v>2461</v>
      </c>
      <c r="G2492" s="1" t="s">
        <v>2462</v>
      </c>
      <c r="H2492" s="1" t="s">
        <v>20</v>
      </c>
      <c r="I2492" s="1" t="s">
        <v>351</v>
      </c>
      <c r="J2492" s="1" t="s">
        <v>1065</v>
      </c>
      <c r="K2492" s="1" t="s">
        <v>1190</v>
      </c>
      <c r="L2492">
        <v>828.51319999999998</v>
      </c>
      <c r="M2492">
        <v>933.53599999999994</v>
      </c>
      <c r="N2492">
        <v>4</v>
      </c>
      <c r="O2492">
        <v>0.2</v>
      </c>
      <c r="P2492">
        <v>105.0228</v>
      </c>
    </row>
    <row r="2493" spans="1:16" x14ac:dyDescent="0.3">
      <c r="A2493" s="1" t="s">
        <v>699</v>
      </c>
      <c r="B2493" s="2">
        <v>42897</v>
      </c>
      <c r="C2493" s="2">
        <v>42898</v>
      </c>
      <c r="D2493">
        <v>1</v>
      </c>
      <c r="E2493" s="1" t="s">
        <v>41</v>
      </c>
      <c r="F2493" s="1" t="s">
        <v>2463</v>
      </c>
      <c r="G2493" s="1" t="s">
        <v>2462</v>
      </c>
      <c r="H2493" s="1" t="s">
        <v>20</v>
      </c>
      <c r="I2493" s="1" t="s">
        <v>351</v>
      </c>
      <c r="J2493" s="1" t="s">
        <v>1065</v>
      </c>
      <c r="K2493" s="1" t="s">
        <v>2464</v>
      </c>
      <c r="L2493">
        <v>245.69299999999998</v>
      </c>
      <c r="M2493">
        <v>280.79199999999997</v>
      </c>
      <c r="N2493">
        <v>1</v>
      </c>
      <c r="O2493">
        <v>0.2</v>
      </c>
      <c r="P2493">
        <v>35.098999999999997</v>
      </c>
    </row>
    <row r="2494" spans="1:16" x14ac:dyDescent="0.3">
      <c r="A2494" s="1" t="s">
        <v>1513</v>
      </c>
      <c r="B2494" s="2">
        <v>42511</v>
      </c>
      <c r="C2494" s="2">
        <v>42518</v>
      </c>
      <c r="D2494">
        <v>7</v>
      </c>
      <c r="E2494" s="1" t="s">
        <v>17</v>
      </c>
      <c r="F2494" s="1" t="s">
        <v>1828</v>
      </c>
      <c r="G2494" s="1" t="s">
        <v>1127</v>
      </c>
      <c r="H2494" s="1" t="s">
        <v>20</v>
      </c>
      <c r="I2494" s="1" t="s">
        <v>355</v>
      </c>
      <c r="J2494" s="1" t="s">
        <v>1083</v>
      </c>
      <c r="K2494" s="1" t="s">
        <v>2465</v>
      </c>
      <c r="L2494">
        <v>2216.67</v>
      </c>
      <c r="M2494">
        <v>2396.4</v>
      </c>
      <c r="N2494">
        <v>10</v>
      </c>
      <c r="O2494">
        <v>0.2</v>
      </c>
      <c r="P2494">
        <v>179.73</v>
      </c>
    </row>
    <row r="2495" spans="1:16" x14ac:dyDescent="0.3">
      <c r="A2495" s="1" t="s">
        <v>2023</v>
      </c>
      <c r="B2495" s="2">
        <v>43030</v>
      </c>
      <c r="C2495" s="2">
        <v>43032</v>
      </c>
      <c r="D2495">
        <v>2</v>
      </c>
      <c r="E2495" s="1" t="s">
        <v>41</v>
      </c>
      <c r="F2495" s="1" t="s">
        <v>2302</v>
      </c>
      <c r="G2495" s="1" t="s">
        <v>1081</v>
      </c>
      <c r="H2495" s="1" t="s">
        <v>1082</v>
      </c>
      <c r="I2495" s="1" t="s">
        <v>355</v>
      </c>
      <c r="J2495" s="1" t="s">
        <v>1087</v>
      </c>
      <c r="K2495" s="1" t="s">
        <v>1211</v>
      </c>
      <c r="L2495">
        <v>7279.9792000000007</v>
      </c>
      <c r="M2495">
        <v>11199.968000000001</v>
      </c>
      <c r="N2495">
        <v>4</v>
      </c>
      <c r="O2495">
        <v>0.2</v>
      </c>
      <c r="P2495">
        <v>3919.9888000000001</v>
      </c>
    </row>
    <row r="2496" spans="1:16" x14ac:dyDescent="0.3">
      <c r="A2496" s="1" t="s">
        <v>2357</v>
      </c>
      <c r="B2496" s="2">
        <v>42362</v>
      </c>
      <c r="C2496" s="2">
        <v>42366</v>
      </c>
      <c r="D2496">
        <v>4</v>
      </c>
      <c r="E2496" s="1" t="s">
        <v>17</v>
      </c>
      <c r="F2496" s="1" t="s">
        <v>2466</v>
      </c>
      <c r="G2496" s="1" t="s">
        <v>2462</v>
      </c>
      <c r="H2496" s="1" t="s">
        <v>20</v>
      </c>
      <c r="I2496" s="1" t="s">
        <v>351</v>
      </c>
      <c r="J2496" s="1" t="s">
        <v>1065</v>
      </c>
      <c r="K2496" s="1" t="s">
        <v>2434</v>
      </c>
      <c r="L2496">
        <v>784.40800000000002</v>
      </c>
      <c r="M2496">
        <v>883.84</v>
      </c>
      <c r="N2496">
        <v>4</v>
      </c>
      <c r="O2496">
        <v>0.2</v>
      </c>
      <c r="P2496">
        <v>99.432000000000002</v>
      </c>
    </row>
    <row r="2497" spans="1:16" x14ac:dyDescent="0.3">
      <c r="A2497" s="1" t="s">
        <v>2060</v>
      </c>
      <c r="B2497" s="2">
        <v>41798</v>
      </c>
      <c r="C2497" s="2">
        <v>41804</v>
      </c>
      <c r="D2497">
        <v>6</v>
      </c>
      <c r="E2497" s="1" t="s">
        <v>31</v>
      </c>
      <c r="F2497" s="1" t="s">
        <v>1068</v>
      </c>
      <c r="G2497" s="1" t="s">
        <v>1069</v>
      </c>
      <c r="H2497" s="1" t="s">
        <v>20</v>
      </c>
      <c r="I2497" s="1" t="s">
        <v>351</v>
      </c>
      <c r="J2497" s="1" t="s">
        <v>1065</v>
      </c>
      <c r="K2497" s="1" t="s">
        <v>2467</v>
      </c>
      <c r="L2497">
        <v>512.35800000000006</v>
      </c>
      <c r="M2497">
        <v>585.55200000000002</v>
      </c>
      <c r="N2497">
        <v>3</v>
      </c>
      <c r="O2497">
        <v>0.2</v>
      </c>
      <c r="P2497">
        <v>73.194000000000003</v>
      </c>
    </row>
    <row r="2498" spans="1:16" x14ac:dyDescent="0.3">
      <c r="A2498" s="1" t="s">
        <v>2321</v>
      </c>
      <c r="B2498" s="2">
        <v>42597</v>
      </c>
      <c r="C2498" s="2">
        <v>42599</v>
      </c>
      <c r="D2498">
        <v>2</v>
      </c>
      <c r="E2498" s="1" t="s">
        <v>31</v>
      </c>
      <c r="F2498" s="1" t="s">
        <v>1518</v>
      </c>
      <c r="G2498" s="1" t="s">
        <v>2460</v>
      </c>
      <c r="H2498" s="1" t="s">
        <v>1055</v>
      </c>
      <c r="I2498" s="1" t="s">
        <v>351</v>
      </c>
      <c r="J2498" s="1" t="s">
        <v>1065</v>
      </c>
      <c r="K2498" s="1" t="s">
        <v>1139</v>
      </c>
      <c r="L2498">
        <v>202.7664</v>
      </c>
      <c r="M2498">
        <v>225.29599999999999</v>
      </c>
      <c r="N2498">
        <v>2</v>
      </c>
      <c r="O2498">
        <v>0.2</v>
      </c>
      <c r="P2498">
        <v>22.529599999999999</v>
      </c>
    </row>
    <row r="2499" spans="1:16" x14ac:dyDescent="0.3">
      <c r="A2499" s="1" t="s">
        <v>2468</v>
      </c>
      <c r="B2499" s="2">
        <v>42373</v>
      </c>
      <c r="C2499" s="2">
        <v>42378</v>
      </c>
      <c r="D2499">
        <v>5</v>
      </c>
      <c r="E2499" s="1" t="s">
        <v>17</v>
      </c>
      <c r="F2499" s="1" t="s">
        <v>2469</v>
      </c>
      <c r="G2499" s="1" t="s">
        <v>2460</v>
      </c>
      <c r="H2499" s="1" t="s">
        <v>1055</v>
      </c>
      <c r="I2499" s="1" t="s">
        <v>355</v>
      </c>
      <c r="J2499" s="1" t="s">
        <v>1087</v>
      </c>
      <c r="K2499" s="1" t="s">
        <v>1299</v>
      </c>
      <c r="L2499">
        <v>839.97199999999998</v>
      </c>
      <c r="M2499">
        <v>959.96799999999996</v>
      </c>
      <c r="N2499">
        <v>4</v>
      </c>
      <c r="O2499">
        <v>0.2</v>
      </c>
      <c r="P2499">
        <v>119.996</v>
      </c>
    </row>
    <row r="2500" spans="1:16" x14ac:dyDescent="0.3">
      <c r="A2500" s="1" t="s">
        <v>316</v>
      </c>
      <c r="B2500" s="2">
        <v>42259</v>
      </c>
      <c r="C2500" s="2">
        <v>42264</v>
      </c>
      <c r="D2500">
        <v>5</v>
      </c>
      <c r="E2500" s="1" t="s">
        <v>31</v>
      </c>
      <c r="F2500" s="1" t="s">
        <v>2302</v>
      </c>
      <c r="G2500" s="1" t="s">
        <v>1081</v>
      </c>
      <c r="H2500" s="1" t="s">
        <v>1082</v>
      </c>
      <c r="I2500" s="1" t="s">
        <v>355</v>
      </c>
      <c r="J2500" s="1" t="s">
        <v>1087</v>
      </c>
      <c r="K2500" s="1" t="s">
        <v>1299</v>
      </c>
      <c r="L2500">
        <v>419.98599999999999</v>
      </c>
      <c r="M2500">
        <v>479.98399999999998</v>
      </c>
      <c r="N2500">
        <v>2</v>
      </c>
      <c r="O2500">
        <v>0.2</v>
      </c>
      <c r="P2500">
        <v>59.997999999999998</v>
      </c>
    </row>
    <row r="2501" spans="1:16" x14ac:dyDescent="0.3">
      <c r="A2501" s="1" t="s">
        <v>131</v>
      </c>
      <c r="B2501" s="2">
        <v>41832</v>
      </c>
      <c r="C2501" s="2">
        <v>41838</v>
      </c>
      <c r="D2501">
        <v>6</v>
      </c>
      <c r="E2501" s="1" t="s">
        <v>31</v>
      </c>
      <c r="F2501" s="1" t="s">
        <v>1068</v>
      </c>
      <c r="G2501" s="1" t="s">
        <v>1069</v>
      </c>
      <c r="H2501" s="1" t="s">
        <v>20</v>
      </c>
      <c r="I2501" s="1" t="s">
        <v>351</v>
      </c>
      <c r="J2501" s="1" t="s">
        <v>1065</v>
      </c>
      <c r="K2501" s="1" t="s">
        <v>1334</v>
      </c>
      <c r="L2501">
        <v>109.28319999999999</v>
      </c>
      <c r="M2501">
        <v>123.136</v>
      </c>
      <c r="N2501">
        <v>4</v>
      </c>
      <c r="O2501">
        <v>0.2</v>
      </c>
      <c r="P2501">
        <v>13.8528</v>
      </c>
    </row>
    <row r="2502" spans="1:16" x14ac:dyDescent="0.3">
      <c r="A2502" s="1" t="s">
        <v>2307</v>
      </c>
      <c r="B2502" s="2">
        <v>42244</v>
      </c>
      <c r="C2502" s="2">
        <v>42248</v>
      </c>
      <c r="D2502">
        <v>4</v>
      </c>
      <c r="E2502" s="1" t="s">
        <v>17</v>
      </c>
      <c r="F2502" s="1" t="s">
        <v>2470</v>
      </c>
      <c r="G2502" s="1" t="s">
        <v>2471</v>
      </c>
      <c r="H2502" s="1" t="s">
        <v>1073</v>
      </c>
      <c r="I2502" s="1" t="s">
        <v>355</v>
      </c>
      <c r="J2502" s="1" t="s">
        <v>1087</v>
      </c>
      <c r="K2502" s="1" t="s">
        <v>2423</v>
      </c>
      <c r="L2502">
        <v>1924.9725000000001</v>
      </c>
      <c r="M2502">
        <v>2799.96</v>
      </c>
      <c r="N2502">
        <v>5</v>
      </c>
      <c r="O2502">
        <v>0.2</v>
      </c>
      <c r="P2502">
        <v>874.98749999999995</v>
      </c>
    </row>
    <row r="2503" spans="1:16" x14ac:dyDescent="0.3">
      <c r="A2503" s="1" t="s">
        <v>728</v>
      </c>
      <c r="B2503" s="2">
        <v>42605</v>
      </c>
      <c r="C2503" s="2">
        <v>42612</v>
      </c>
      <c r="D2503">
        <v>7</v>
      </c>
      <c r="E2503" s="1" t="s">
        <v>31</v>
      </c>
      <c r="F2503" s="1" t="s">
        <v>1068</v>
      </c>
      <c r="G2503" s="1" t="s">
        <v>1069</v>
      </c>
      <c r="H2503" s="1" t="s">
        <v>20</v>
      </c>
      <c r="I2503" s="1" t="s">
        <v>355</v>
      </c>
      <c r="J2503" s="1" t="s">
        <v>1083</v>
      </c>
      <c r="K2503" s="1" t="s">
        <v>2472</v>
      </c>
      <c r="L2503">
        <v>774.78</v>
      </c>
      <c r="M2503">
        <v>837.6</v>
      </c>
      <c r="N2503">
        <v>3</v>
      </c>
      <c r="O2503">
        <v>0.2</v>
      </c>
      <c r="P2503">
        <v>62.82</v>
      </c>
    </row>
    <row r="2504" spans="1:16" x14ac:dyDescent="0.3">
      <c r="A2504" s="1" t="s">
        <v>2262</v>
      </c>
      <c r="B2504" s="2">
        <v>42777</v>
      </c>
      <c r="C2504" s="2">
        <v>42779</v>
      </c>
      <c r="D2504">
        <v>2</v>
      </c>
      <c r="E2504" s="1" t="s">
        <v>17</v>
      </c>
      <c r="F2504" s="1" t="s">
        <v>1068</v>
      </c>
      <c r="G2504" s="1" t="s">
        <v>1069</v>
      </c>
      <c r="H2504" s="1" t="s">
        <v>20</v>
      </c>
      <c r="I2504" s="1" t="s">
        <v>351</v>
      </c>
      <c r="J2504" s="1" t="s">
        <v>1065</v>
      </c>
      <c r="K2504" s="1" t="s">
        <v>1221</v>
      </c>
      <c r="L2504">
        <v>854.78319999999997</v>
      </c>
      <c r="M2504">
        <v>963.13599999999997</v>
      </c>
      <c r="N2504">
        <v>4</v>
      </c>
      <c r="O2504">
        <v>0.2</v>
      </c>
      <c r="P2504">
        <v>108.3528</v>
      </c>
    </row>
    <row r="2505" spans="1:16" x14ac:dyDescent="0.3">
      <c r="A2505" s="1" t="s">
        <v>922</v>
      </c>
      <c r="B2505" s="2">
        <v>42630</v>
      </c>
      <c r="C2505" s="2">
        <v>42634</v>
      </c>
      <c r="D2505">
        <v>4</v>
      </c>
      <c r="E2505" s="1" t="s">
        <v>41</v>
      </c>
      <c r="F2505" s="1" t="s">
        <v>1068</v>
      </c>
      <c r="G2505" s="1" t="s">
        <v>1069</v>
      </c>
      <c r="H2505" s="1" t="s">
        <v>20</v>
      </c>
      <c r="I2505" s="1" t="s">
        <v>351</v>
      </c>
      <c r="J2505" s="1" t="s">
        <v>1065</v>
      </c>
      <c r="K2505" s="1" t="s">
        <v>1247</v>
      </c>
      <c r="L2505">
        <v>103.92280000000001</v>
      </c>
      <c r="M2505">
        <v>113.88800000000001</v>
      </c>
      <c r="N2505">
        <v>2</v>
      </c>
      <c r="O2505">
        <v>0.2</v>
      </c>
      <c r="P2505">
        <v>9.9651999999999994</v>
      </c>
    </row>
    <row r="2506" spans="1:16" x14ac:dyDescent="0.3">
      <c r="A2506" s="1" t="s">
        <v>675</v>
      </c>
      <c r="B2506" s="2">
        <v>41989</v>
      </c>
      <c r="C2506" s="2">
        <v>41993</v>
      </c>
      <c r="D2506">
        <v>4</v>
      </c>
      <c r="E2506" s="1" t="s">
        <v>17</v>
      </c>
      <c r="F2506" s="1" t="s">
        <v>2473</v>
      </c>
      <c r="G2506" s="1" t="s">
        <v>2455</v>
      </c>
      <c r="H2506" s="1" t="s">
        <v>1055</v>
      </c>
      <c r="I2506" s="1" t="s">
        <v>351</v>
      </c>
      <c r="J2506" s="1" t="s">
        <v>1065</v>
      </c>
      <c r="K2506" s="1" t="s">
        <v>1139</v>
      </c>
      <c r="L2506">
        <v>912.44880000000001</v>
      </c>
      <c r="M2506">
        <v>1013.832</v>
      </c>
      <c r="N2506">
        <v>9</v>
      </c>
      <c r="O2506">
        <v>0.2</v>
      </c>
      <c r="P2506">
        <v>101.3832</v>
      </c>
    </row>
    <row r="2507" spans="1:16" x14ac:dyDescent="0.3">
      <c r="A2507" s="1" t="s">
        <v>942</v>
      </c>
      <c r="B2507" s="2">
        <v>42657</v>
      </c>
      <c r="C2507" s="2">
        <v>42663</v>
      </c>
      <c r="D2507">
        <v>6</v>
      </c>
      <c r="E2507" s="1" t="s">
        <v>31</v>
      </c>
      <c r="F2507" s="1" t="s">
        <v>2457</v>
      </c>
      <c r="G2507" s="1" t="s">
        <v>2460</v>
      </c>
      <c r="H2507" s="1" t="s">
        <v>1055</v>
      </c>
      <c r="I2507" s="1" t="s">
        <v>351</v>
      </c>
      <c r="J2507" s="1" t="s">
        <v>1065</v>
      </c>
      <c r="K2507" s="1" t="s">
        <v>2474</v>
      </c>
      <c r="L2507">
        <v>92.332799999999992</v>
      </c>
      <c r="M2507">
        <v>102.592</v>
      </c>
      <c r="N2507">
        <v>1</v>
      </c>
      <c r="O2507">
        <v>0.2</v>
      </c>
      <c r="P2507">
        <v>10.2592</v>
      </c>
    </row>
    <row r="2508" spans="1:16" x14ac:dyDescent="0.3">
      <c r="A2508" s="1" t="s">
        <v>348</v>
      </c>
      <c r="B2508" s="2">
        <v>41798</v>
      </c>
      <c r="C2508" s="2">
        <v>41802</v>
      </c>
      <c r="D2508">
        <v>4</v>
      </c>
      <c r="E2508" s="1" t="s">
        <v>17</v>
      </c>
      <c r="F2508" s="1" t="s">
        <v>1400</v>
      </c>
      <c r="G2508" s="1" t="s">
        <v>2475</v>
      </c>
      <c r="H2508" s="1" t="s">
        <v>1055</v>
      </c>
      <c r="I2508" s="1" t="s">
        <v>351</v>
      </c>
      <c r="J2508" s="1" t="s">
        <v>1065</v>
      </c>
      <c r="K2508" s="1" t="s">
        <v>1293</v>
      </c>
      <c r="L2508">
        <v>159.70500000000001</v>
      </c>
      <c r="M2508">
        <v>170.352</v>
      </c>
      <c r="N2508">
        <v>3</v>
      </c>
      <c r="O2508">
        <v>0.2</v>
      </c>
      <c r="P2508">
        <v>10.647</v>
      </c>
    </row>
    <row r="2509" spans="1:16" x14ac:dyDescent="0.3">
      <c r="A2509" s="1" t="s">
        <v>1100</v>
      </c>
      <c r="B2509" s="2">
        <v>42202</v>
      </c>
      <c r="C2509" s="2">
        <v>42205</v>
      </c>
      <c r="D2509">
        <v>3</v>
      </c>
      <c r="E2509" s="1" t="s">
        <v>17</v>
      </c>
      <c r="F2509" s="1" t="s">
        <v>2476</v>
      </c>
      <c r="G2509" s="1" t="s">
        <v>2455</v>
      </c>
      <c r="H2509" s="1" t="s">
        <v>1055</v>
      </c>
      <c r="I2509" s="1" t="s">
        <v>351</v>
      </c>
      <c r="J2509" s="1" t="s">
        <v>1056</v>
      </c>
      <c r="K2509" s="1" t="s">
        <v>1232</v>
      </c>
      <c r="L2509">
        <v>226.12199999999999</v>
      </c>
      <c r="M2509">
        <v>231.92</v>
      </c>
      <c r="N2509">
        <v>5</v>
      </c>
      <c r="O2509">
        <v>0.2</v>
      </c>
      <c r="P2509">
        <v>5.798</v>
      </c>
    </row>
    <row r="2510" spans="1:16" x14ac:dyDescent="0.3">
      <c r="A2510" s="1" t="s">
        <v>572</v>
      </c>
      <c r="B2510" s="2">
        <v>42650</v>
      </c>
      <c r="C2510" s="2">
        <v>42652</v>
      </c>
      <c r="D2510">
        <v>2</v>
      </c>
      <c r="E2510" s="1" t="s">
        <v>17</v>
      </c>
      <c r="F2510" s="1" t="s">
        <v>1140</v>
      </c>
      <c r="G2510" s="1" t="s">
        <v>1069</v>
      </c>
      <c r="H2510" s="1" t="s">
        <v>20</v>
      </c>
      <c r="I2510" s="1" t="s">
        <v>355</v>
      </c>
      <c r="J2510" s="1" t="s">
        <v>1083</v>
      </c>
      <c r="K2510" s="1" t="s">
        <v>2472</v>
      </c>
      <c r="L2510">
        <v>774.78</v>
      </c>
      <c r="M2510">
        <v>837.6</v>
      </c>
      <c r="N2510">
        <v>3</v>
      </c>
      <c r="O2510">
        <v>0.2</v>
      </c>
      <c r="P2510">
        <v>62.82</v>
      </c>
    </row>
    <row r="2511" spans="1:16" x14ac:dyDescent="0.3">
      <c r="A2511" s="1" t="s">
        <v>30</v>
      </c>
      <c r="B2511" s="2">
        <v>43052</v>
      </c>
      <c r="C2511" s="2">
        <v>43057</v>
      </c>
      <c r="D2511">
        <v>5</v>
      </c>
      <c r="E2511" s="1" t="s">
        <v>31</v>
      </c>
      <c r="F2511" s="1" t="s">
        <v>1068</v>
      </c>
      <c r="G2511" s="1" t="s">
        <v>1069</v>
      </c>
      <c r="H2511" s="1" t="s">
        <v>20</v>
      </c>
      <c r="I2511" s="1" t="s">
        <v>351</v>
      </c>
      <c r="J2511" s="1" t="s">
        <v>1065</v>
      </c>
      <c r="K2511" s="1" t="s">
        <v>2421</v>
      </c>
      <c r="L2511">
        <v>2254.4100000000003</v>
      </c>
      <c r="M2511">
        <v>2404.7040000000002</v>
      </c>
      <c r="N2511">
        <v>6</v>
      </c>
      <c r="O2511">
        <v>0.2</v>
      </c>
      <c r="P2511">
        <v>150.29400000000001</v>
      </c>
    </row>
    <row r="2512" spans="1:16" x14ac:dyDescent="0.3">
      <c r="A2512" s="1" t="s">
        <v>1471</v>
      </c>
      <c r="B2512" s="2">
        <v>41705</v>
      </c>
      <c r="C2512" s="2">
        <v>41706</v>
      </c>
      <c r="D2512">
        <v>1</v>
      </c>
      <c r="E2512" s="1" t="s">
        <v>31</v>
      </c>
      <c r="F2512" s="1" t="s">
        <v>1068</v>
      </c>
      <c r="G2512" s="1" t="s">
        <v>1069</v>
      </c>
      <c r="H2512" s="1" t="s">
        <v>20</v>
      </c>
      <c r="I2512" s="1" t="s">
        <v>351</v>
      </c>
      <c r="J2512" s="1" t="s">
        <v>1065</v>
      </c>
      <c r="K2512" s="1" t="s">
        <v>1230</v>
      </c>
      <c r="L2512">
        <v>43.231900000000003</v>
      </c>
      <c r="M2512">
        <v>48.712000000000003</v>
      </c>
      <c r="N2512">
        <v>1</v>
      </c>
      <c r="O2512">
        <v>0.2</v>
      </c>
      <c r="P2512">
        <v>5.4801000000000002</v>
      </c>
    </row>
    <row r="2513" spans="1:16" x14ac:dyDescent="0.3">
      <c r="A2513" s="1" t="s">
        <v>1601</v>
      </c>
      <c r="B2513" s="2">
        <v>41987</v>
      </c>
      <c r="C2513" s="2">
        <v>41993</v>
      </c>
      <c r="D2513">
        <v>6</v>
      </c>
      <c r="E2513" s="1" t="s">
        <v>31</v>
      </c>
      <c r="F2513" s="1" t="s">
        <v>2477</v>
      </c>
      <c r="G2513" s="1" t="s">
        <v>2455</v>
      </c>
      <c r="H2513" s="1" t="s">
        <v>1055</v>
      </c>
      <c r="I2513" s="1" t="s">
        <v>351</v>
      </c>
      <c r="J2513" s="1" t="s">
        <v>1065</v>
      </c>
      <c r="K2513" s="1" t="s">
        <v>2433</v>
      </c>
      <c r="L2513">
        <v>172.3312</v>
      </c>
      <c r="M2513">
        <v>186.304</v>
      </c>
      <c r="N2513">
        <v>4</v>
      </c>
      <c r="O2513">
        <v>0.2</v>
      </c>
      <c r="P2513">
        <v>13.972799999999999</v>
      </c>
    </row>
    <row r="2514" spans="1:16" x14ac:dyDescent="0.3">
      <c r="A2514" s="1" t="s">
        <v>1044</v>
      </c>
      <c r="B2514" s="2">
        <v>42492</v>
      </c>
      <c r="C2514" s="2">
        <v>42498</v>
      </c>
      <c r="D2514">
        <v>6</v>
      </c>
      <c r="E2514" s="1" t="s">
        <v>31</v>
      </c>
      <c r="F2514" s="1" t="s">
        <v>2478</v>
      </c>
      <c r="G2514" s="1" t="s">
        <v>2460</v>
      </c>
      <c r="H2514" s="1" t="s">
        <v>1055</v>
      </c>
      <c r="I2514" s="1" t="s">
        <v>351</v>
      </c>
      <c r="J2514" s="1" t="s">
        <v>1065</v>
      </c>
      <c r="K2514" s="1" t="s">
        <v>1174</v>
      </c>
      <c r="L2514">
        <v>175.36500000000001</v>
      </c>
      <c r="M2514">
        <v>187.05600000000001</v>
      </c>
      <c r="N2514">
        <v>9</v>
      </c>
      <c r="O2514">
        <v>0.2</v>
      </c>
      <c r="P2514">
        <v>11.691000000000001</v>
      </c>
    </row>
    <row r="2515" spans="1:16" x14ac:dyDescent="0.3">
      <c r="A2515" s="1" t="s">
        <v>159</v>
      </c>
      <c r="B2515" s="2">
        <v>42681</v>
      </c>
      <c r="C2515" s="2">
        <v>42686</v>
      </c>
      <c r="D2515">
        <v>5</v>
      </c>
      <c r="E2515" s="1" t="s">
        <v>41</v>
      </c>
      <c r="F2515" s="1" t="s">
        <v>2479</v>
      </c>
      <c r="G2515" s="1" t="s">
        <v>2480</v>
      </c>
      <c r="H2515" s="1" t="s">
        <v>20</v>
      </c>
      <c r="I2515" s="1" t="s">
        <v>351</v>
      </c>
      <c r="J2515" s="1" t="s">
        <v>1065</v>
      </c>
      <c r="K2515" s="1" t="s">
        <v>2421</v>
      </c>
      <c r="L2515">
        <v>1502.94</v>
      </c>
      <c r="M2515">
        <v>1603.136</v>
      </c>
      <c r="N2515">
        <v>4</v>
      </c>
      <c r="O2515">
        <v>0.2</v>
      </c>
      <c r="P2515">
        <v>100.196</v>
      </c>
    </row>
    <row r="2516" spans="1:16" x14ac:dyDescent="0.3">
      <c r="A2516" s="1" t="s">
        <v>2051</v>
      </c>
      <c r="B2516" s="2">
        <v>42772</v>
      </c>
      <c r="C2516" s="2">
        <v>42777</v>
      </c>
      <c r="D2516">
        <v>5</v>
      </c>
      <c r="E2516" s="1" t="s">
        <v>31</v>
      </c>
      <c r="F2516" s="1" t="s">
        <v>2302</v>
      </c>
      <c r="G2516" s="1" t="s">
        <v>1081</v>
      </c>
      <c r="H2516" s="1" t="s">
        <v>1082</v>
      </c>
      <c r="I2516" s="1" t="s">
        <v>351</v>
      </c>
      <c r="J2516" s="1" t="s">
        <v>1056</v>
      </c>
      <c r="K2516" s="1" t="s">
        <v>2481</v>
      </c>
      <c r="L2516">
        <v>210.68599999999998</v>
      </c>
      <c r="M2516">
        <v>240.78399999999999</v>
      </c>
      <c r="N2516">
        <v>1</v>
      </c>
      <c r="O2516">
        <v>0.2</v>
      </c>
      <c r="P2516">
        <v>30.097999999999999</v>
      </c>
    </row>
    <row r="2517" spans="1:16" x14ac:dyDescent="0.3">
      <c r="A2517" s="1" t="s">
        <v>548</v>
      </c>
      <c r="B2517" s="2">
        <v>41983</v>
      </c>
      <c r="C2517" s="2">
        <v>41987</v>
      </c>
      <c r="D2517">
        <v>4</v>
      </c>
      <c r="E2517" s="1" t="s">
        <v>17</v>
      </c>
      <c r="F2517" s="1" t="s">
        <v>2482</v>
      </c>
      <c r="G2517" s="1" t="s">
        <v>1214</v>
      </c>
      <c r="H2517" s="1" t="s">
        <v>20</v>
      </c>
      <c r="I2517" s="1" t="s">
        <v>351</v>
      </c>
      <c r="J2517" s="1" t="s">
        <v>1065</v>
      </c>
      <c r="K2517" s="1" t="s">
        <v>1235</v>
      </c>
      <c r="L2517">
        <v>334.12259999999998</v>
      </c>
      <c r="M2517">
        <v>338.35199999999998</v>
      </c>
      <c r="N2517">
        <v>3</v>
      </c>
      <c r="O2517">
        <v>0.2</v>
      </c>
      <c r="P2517">
        <v>4.2294</v>
      </c>
    </row>
    <row r="2518" spans="1:16" x14ac:dyDescent="0.3">
      <c r="A2518" s="1" t="s">
        <v>1680</v>
      </c>
      <c r="B2518" s="2">
        <v>42922</v>
      </c>
      <c r="C2518" s="2">
        <v>42922</v>
      </c>
      <c r="D2518">
        <v>0</v>
      </c>
      <c r="E2518" s="1" t="s">
        <v>31</v>
      </c>
      <c r="F2518" s="1" t="s">
        <v>2483</v>
      </c>
      <c r="G2518" s="1" t="s">
        <v>2455</v>
      </c>
      <c r="H2518" s="1" t="s">
        <v>1055</v>
      </c>
      <c r="I2518" s="1" t="s">
        <v>351</v>
      </c>
      <c r="J2518" s="1" t="s">
        <v>1065</v>
      </c>
      <c r="K2518" s="1" t="s">
        <v>2440</v>
      </c>
      <c r="L2518">
        <v>215.316</v>
      </c>
      <c r="M2518">
        <v>239.24</v>
      </c>
      <c r="N2518">
        <v>1</v>
      </c>
      <c r="O2518">
        <v>0.2</v>
      </c>
      <c r="P2518">
        <v>23.923999999999999</v>
      </c>
    </row>
    <row r="2519" spans="1:16" x14ac:dyDescent="0.3">
      <c r="A2519" s="1" t="s">
        <v>806</v>
      </c>
      <c r="B2519" s="2">
        <v>42715</v>
      </c>
      <c r="C2519" s="2">
        <v>42717</v>
      </c>
      <c r="D2519">
        <v>2</v>
      </c>
      <c r="E2519" s="1" t="s">
        <v>41</v>
      </c>
      <c r="F2519" s="1" t="s">
        <v>2484</v>
      </c>
      <c r="G2519" s="1" t="s">
        <v>2485</v>
      </c>
      <c r="H2519" s="1" t="s">
        <v>20</v>
      </c>
      <c r="I2519" s="1" t="s">
        <v>351</v>
      </c>
      <c r="J2519" s="1" t="s">
        <v>1065</v>
      </c>
      <c r="K2519" s="1" t="s">
        <v>1295</v>
      </c>
      <c r="L2519">
        <v>378.67500000000001</v>
      </c>
      <c r="M2519">
        <v>403.92</v>
      </c>
      <c r="N2519">
        <v>5</v>
      </c>
      <c r="O2519">
        <v>0.2</v>
      </c>
      <c r="P2519">
        <v>25.245000000000001</v>
      </c>
    </row>
    <row r="2520" spans="1:16" x14ac:dyDescent="0.3">
      <c r="A2520" s="1" t="s">
        <v>289</v>
      </c>
      <c r="B2520" s="2">
        <v>42110</v>
      </c>
      <c r="C2520" s="2">
        <v>42114</v>
      </c>
      <c r="D2520">
        <v>4</v>
      </c>
      <c r="E2520" s="1" t="s">
        <v>31</v>
      </c>
      <c r="F2520" s="1" t="s">
        <v>2486</v>
      </c>
      <c r="G2520" s="1" t="s">
        <v>2471</v>
      </c>
      <c r="H2520" s="1" t="s">
        <v>1073</v>
      </c>
      <c r="I2520" s="1" t="s">
        <v>355</v>
      </c>
      <c r="J2520" s="1" t="s">
        <v>1087</v>
      </c>
      <c r="K2520" s="1" t="s">
        <v>2487</v>
      </c>
      <c r="L2520">
        <v>953.97880000000009</v>
      </c>
      <c r="M2520">
        <v>1439.9680000000001</v>
      </c>
      <c r="N2520">
        <v>4</v>
      </c>
      <c r="O2520">
        <v>0.2</v>
      </c>
      <c r="P2520">
        <v>485.98919999999998</v>
      </c>
    </row>
    <row r="2521" spans="1:16" x14ac:dyDescent="0.3">
      <c r="A2521" s="1" t="s">
        <v>1600</v>
      </c>
      <c r="B2521" s="2">
        <v>42989</v>
      </c>
      <c r="C2521" s="2">
        <v>42989</v>
      </c>
      <c r="D2521">
        <v>0</v>
      </c>
      <c r="E2521" s="1" t="s">
        <v>31</v>
      </c>
      <c r="F2521" s="1" t="s">
        <v>1068</v>
      </c>
      <c r="G2521" s="1" t="s">
        <v>1069</v>
      </c>
      <c r="H2521" s="1" t="s">
        <v>20</v>
      </c>
      <c r="I2521" s="1" t="s">
        <v>351</v>
      </c>
      <c r="J2521" s="1" t="s">
        <v>1065</v>
      </c>
      <c r="K2521" s="1" t="s">
        <v>2488</v>
      </c>
      <c r="L2521">
        <v>168.68960000000001</v>
      </c>
      <c r="M2521">
        <v>177.56800000000001</v>
      </c>
      <c r="N2521">
        <v>2</v>
      </c>
      <c r="O2521">
        <v>0.2</v>
      </c>
      <c r="P2521">
        <v>8.8783999999999992</v>
      </c>
    </row>
    <row r="2522" spans="1:16" x14ac:dyDescent="0.3">
      <c r="A2522" s="1" t="s">
        <v>821</v>
      </c>
      <c r="B2522" s="2">
        <v>42695</v>
      </c>
      <c r="C2522" s="2">
        <v>42695</v>
      </c>
      <c r="D2522">
        <v>0</v>
      </c>
      <c r="E2522" s="1" t="s">
        <v>41</v>
      </c>
      <c r="F2522" s="1" t="s">
        <v>2302</v>
      </c>
      <c r="G2522" s="1" t="s">
        <v>1081</v>
      </c>
      <c r="H2522" s="1" t="s">
        <v>1082</v>
      </c>
      <c r="I2522" s="1" t="s">
        <v>351</v>
      </c>
      <c r="J2522" s="1" t="s">
        <v>1056</v>
      </c>
      <c r="K2522" s="1" t="s">
        <v>1184</v>
      </c>
      <c r="L2522">
        <v>100.7916</v>
      </c>
      <c r="M2522">
        <v>113.568</v>
      </c>
      <c r="N2522">
        <v>2</v>
      </c>
      <c r="O2522">
        <v>0.2</v>
      </c>
      <c r="P2522">
        <v>12.776400000000001</v>
      </c>
    </row>
    <row r="2523" spans="1:16" x14ac:dyDescent="0.3">
      <c r="A2523" s="1" t="s">
        <v>105</v>
      </c>
      <c r="B2523" s="2">
        <v>41758</v>
      </c>
      <c r="C2523" s="2">
        <v>41762</v>
      </c>
      <c r="D2523">
        <v>4</v>
      </c>
      <c r="E2523" s="1" t="s">
        <v>17</v>
      </c>
      <c r="F2523" s="1" t="s">
        <v>2489</v>
      </c>
      <c r="G2523" s="1" t="s">
        <v>2475</v>
      </c>
      <c r="H2523" s="1" t="s">
        <v>1055</v>
      </c>
      <c r="I2523" s="1" t="s">
        <v>351</v>
      </c>
      <c r="J2523" s="1" t="s">
        <v>1065</v>
      </c>
      <c r="K2523" s="1" t="s">
        <v>2464</v>
      </c>
      <c r="L2523">
        <v>491.38599999999997</v>
      </c>
      <c r="M2523">
        <v>561.58399999999995</v>
      </c>
      <c r="N2523">
        <v>2</v>
      </c>
      <c r="O2523">
        <v>0.2</v>
      </c>
      <c r="P2523">
        <v>70.197999999999993</v>
      </c>
    </row>
    <row r="2524" spans="1:16" x14ac:dyDescent="0.3">
      <c r="A2524" s="1" t="s">
        <v>2212</v>
      </c>
      <c r="B2524" s="2">
        <v>42978</v>
      </c>
      <c r="C2524" s="2">
        <v>42980</v>
      </c>
      <c r="D2524">
        <v>2</v>
      </c>
      <c r="E2524" s="1" t="s">
        <v>17</v>
      </c>
      <c r="F2524" s="1" t="s">
        <v>1140</v>
      </c>
      <c r="G2524" s="1" t="s">
        <v>1069</v>
      </c>
      <c r="H2524" s="1" t="s">
        <v>20</v>
      </c>
      <c r="I2524" s="1" t="s">
        <v>351</v>
      </c>
      <c r="J2524" s="1" t="s">
        <v>1065</v>
      </c>
      <c r="K2524" s="1" t="s">
        <v>2490</v>
      </c>
      <c r="L2524">
        <v>562.44839999999999</v>
      </c>
      <c r="M2524">
        <v>569.56799999999998</v>
      </c>
      <c r="N2524">
        <v>2</v>
      </c>
      <c r="O2524">
        <v>0.2</v>
      </c>
      <c r="P2524">
        <v>7.1196000000000002</v>
      </c>
    </row>
    <row r="2525" spans="1:16" x14ac:dyDescent="0.3">
      <c r="A2525" s="1" t="s">
        <v>441</v>
      </c>
      <c r="B2525" s="2">
        <v>42694</v>
      </c>
      <c r="C2525" s="2">
        <v>42699</v>
      </c>
      <c r="D2525">
        <v>5</v>
      </c>
      <c r="E2525" s="1" t="s">
        <v>17</v>
      </c>
      <c r="F2525" s="1" t="s">
        <v>2491</v>
      </c>
      <c r="G2525" s="1" t="s">
        <v>2455</v>
      </c>
      <c r="H2525" s="1" t="s">
        <v>1055</v>
      </c>
      <c r="I2525" s="1" t="s">
        <v>351</v>
      </c>
      <c r="J2525" s="1" t="s">
        <v>1056</v>
      </c>
      <c r="K2525" s="1" t="s">
        <v>2492</v>
      </c>
      <c r="L2525">
        <v>278.70920000000001</v>
      </c>
      <c r="M2525">
        <v>289.56799999999998</v>
      </c>
      <c r="N2525">
        <v>2</v>
      </c>
      <c r="O2525">
        <v>0.2</v>
      </c>
      <c r="P2525">
        <v>10.8588</v>
      </c>
    </row>
    <row r="2526" spans="1:16" x14ac:dyDescent="0.3">
      <c r="A2526" s="1" t="s">
        <v>345</v>
      </c>
      <c r="B2526" s="2">
        <v>42729</v>
      </c>
      <c r="C2526" s="2">
        <v>42734</v>
      </c>
      <c r="D2526">
        <v>5</v>
      </c>
      <c r="E2526" s="1" t="s">
        <v>31</v>
      </c>
      <c r="F2526" s="1" t="s">
        <v>1068</v>
      </c>
      <c r="G2526" s="1" t="s">
        <v>1069</v>
      </c>
      <c r="H2526" s="1" t="s">
        <v>20</v>
      </c>
      <c r="I2526" s="1" t="s">
        <v>351</v>
      </c>
      <c r="J2526" s="1" t="s">
        <v>1065</v>
      </c>
      <c r="K2526" s="1" t="s">
        <v>1122</v>
      </c>
      <c r="L2526">
        <v>645.97559999999999</v>
      </c>
      <c r="M2526">
        <v>698.35199999999998</v>
      </c>
      <c r="N2526">
        <v>3</v>
      </c>
      <c r="O2526">
        <v>0.2</v>
      </c>
      <c r="P2526">
        <v>52.376399999999997</v>
      </c>
    </row>
    <row r="2527" spans="1:16" x14ac:dyDescent="0.3">
      <c r="A2527" s="1" t="s">
        <v>473</v>
      </c>
      <c r="B2527" s="2">
        <v>42322</v>
      </c>
      <c r="C2527" s="2">
        <v>42327</v>
      </c>
      <c r="D2527">
        <v>5</v>
      </c>
      <c r="E2527" s="1" t="s">
        <v>31</v>
      </c>
      <c r="F2527" s="1" t="s">
        <v>2493</v>
      </c>
      <c r="G2527" s="1" t="s">
        <v>1490</v>
      </c>
      <c r="H2527" s="1" t="s">
        <v>20</v>
      </c>
      <c r="I2527" s="1" t="s">
        <v>351</v>
      </c>
      <c r="J2527" s="1" t="s">
        <v>1065</v>
      </c>
      <c r="K2527" s="1" t="s">
        <v>2434</v>
      </c>
      <c r="L2527">
        <v>784.40800000000002</v>
      </c>
      <c r="M2527">
        <v>883.84</v>
      </c>
      <c r="N2527">
        <v>4</v>
      </c>
      <c r="O2527">
        <v>0.2</v>
      </c>
      <c r="P2527">
        <v>99.432000000000002</v>
      </c>
    </row>
    <row r="2528" spans="1:16" x14ac:dyDescent="0.3">
      <c r="A2528" s="1" t="s">
        <v>1702</v>
      </c>
      <c r="B2528" s="2">
        <v>42339</v>
      </c>
      <c r="C2528" s="2">
        <v>42343</v>
      </c>
      <c r="D2528">
        <v>4</v>
      </c>
      <c r="E2528" s="1" t="s">
        <v>41</v>
      </c>
      <c r="F2528" s="1" t="s">
        <v>1068</v>
      </c>
      <c r="G2528" s="1" t="s">
        <v>1069</v>
      </c>
      <c r="H2528" s="1" t="s">
        <v>20</v>
      </c>
      <c r="I2528" s="1" t="s">
        <v>351</v>
      </c>
      <c r="J2528" s="1" t="s">
        <v>1065</v>
      </c>
      <c r="K2528" s="1" t="s">
        <v>2421</v>
      </c>
      <c r="L2528">
        <v>1878.6750000000002</v>
      </c>
      <c r="M2528">
        <v>2003.92</v>
      </c>
      <c r="N2528">
        <v>5</v>
      </c>
      <c r="O2528">
        <v>0.2</v>
      </c>
      <c r="P2528">
        <v>125.245</v>
      </c>
    </row>
    <row r="2529" spans="1:16" x14ac:dyDescent="0.3">
      <c r="A2529" s="1" t="s">
        <v>2353</v>
      </c>
      <c r="B2529" s="2">
        <v>41761</v>
      </c>
      <c r="C2529" s="2">
        <v>41763</v>
      </c>
      <c r="D2529">
        <v>2</v>
      </c>
      <c r="E2529" s="1" t="s">
        <v>31</v>
      </c>
      <c r="F2529" s="1" t="s">
        <v>2454</v>
      </c>
      <c r="G2529" s="1" t="s">
        <v>2455</v>
      </c>
      <c r="H2529" s="1" t="s">
        <v>1055</v>
      </c>
      <c r="I2529" s="1" t="s">
        <v>355</v>
      </c>
      <c r="J2529" s="1" t="s">
        <v>1087</v>
      </c>
      <c r="K2529" s="1" t="s">
        <v>2430</v>
      </c>
      <c r="L2529">
        <v>389.98699999999997</v>
      </c>
      <c r="M2529">
        <v>479.98399999999998</v>
      </c>
      <c r="N2529">
        <v>2</v>
      </c>
      <c r="O2529">
        <v>0.2</v>
      </c>
      <c r="P2529">
        <v>89.997</v>
      </c>
    </row>
    <row r="2530" spans="1:16" x14ac:dyDescent="0.3">
      <c r="A2530" s="1" t="s">
        <v>1602</v>
      </c>
      <c r="B2530" s="2">
        <v>42982</v>
      </c>
      <c r="C2530" s="2">
        <v>42986</v>
      </c>
      <c r="D2530">
        <v>4</v>
      </c>
      <c r="E2530" s="1" t="s">
        <v>31</v>
      </c>
      <c r="F2530" s="1" t="s">
        <v>2494</v>
      </c>
      <c r="G2530" s="1" t="s">
        <v>2455</v>
      </c>
      <c r="H2530" s="1" t="s">
        <v>1055</v>
      </c>
      <c r="I2530" s="1" t="s">
        <v>351</v>
      </c>
      <c r="J2530" s="1" t="s">
        <v>1065</v>
      </c>
      <c r="K2530" s="1" t="s">
        <v>2495</v>
      </c>
      <c r="L2530">
        <v>91.11</v>
      </c>
      <c r="M2530">
        <v>97.183999999999997</v>
      </c>
      <c r="N2530">
        <v>2</v>
      </c>
      <c r="O2530">
        <v>0.2</v>
      </c>
      <c r="P2530">
        <v>6.0739999999999998</v>
      </c>
    </row>
    <row r="2531" spans="1:16" x14ac:dyDescent="0.3">
      <c r="A2531" s="1" t="s">
        <v>30</v>
      </c>
      <c r="B2531" s="2">
        <v>43068</v>
      </c>
      <c r="C2531" s="2">
        <v>43072</v>
      </c>
      <c r="D2531">
        <v>4</v>
      </c>
      <c r="E2531" s="1" t="s">
        <v>31</v>
      </c>
      <c r="F2531" s="1" t="s">
        <v>2496</v>
      </c>
      <c r="G2531" s="1" t="s">
        <v>2475</v>
      </c>
      <c r="H2531" s="1" t="s">
        <v>1055</v>
      </c>
      <c r="I2531" s="1" t="s">
        <v>351</v>
      </c>
      <c r="J2531" s="1" t="s">
        <v>1065</v>
      </c>
      <c r="K2531" s="1" t="s">
        <v>1322</v>
      </c>
      <c r="L2531">
        <v>341.572</v>
      </c>
      <c r="M2531">
        <v>390.36799999999999</v>
      </c>
      <c r="N2531">
        <v>2</v>
      </c>
      <c r="O2531">
        <v>0.2</v>
      </c>
      <c r="P2531">
        <v>48.795999999999999</v>
      </c>
    </row>
    <row r="2532" spans="1:16" x14ac:dyDescent="0.3">
      <c r="A2532" s="1" t="s">
        <v>971</v>
      </c>
      <c r="B2532" s="2">
        <v>42451</v>
      </c>
      <c r="C2532" s="2">
        <v>42451</v>
      </c>
      <c r="D2532">
        <v>0</v>
      </c>
      <c r="E2532" s="1" t="s">
        <v>31</v>
      </c>
      <c r="F2532" s="1" t="s">
        <v>1068</v>
      </c>
      <c r="G2532" s="1" t="s">
        <v>1069</v>
      </c>
      <c r="H2532" s="1" t="s">
        <v>20</v>
      </c>
      <c r="I2532" s="1" t="s">
        <v>351</v>
      </c>
      <c r="J2532" s="1" t="s">
        <v>1065</v>
      </c>
      <c r="K2532" s="1" t="s">
        <v>1338</v>
      </c>
      <c r="L2532">
        <v>153.1978</v>
      </c>
      <c r="M2532">
        <v>167.88800000000001</v>
      </c>
      <c r="N2532">
        <v>7</v>
      </c>
      <c r="O2532">
        <v>0.2</v>
      </c>
      <c r="P2532">
        <v>14.690200000000001</v>
      </c>
    </row>
    <row r="2533" spans="1:16" x14ac:dyDescent="0.3">
      <c r="A2533" s="1" t="s">
        <v>2229</v>
      </c>
      <c r="B2533" s="2">
        <v>42566</v>
      </c>
      <c r="C2533" s="2">
        <v>42571</v>
      </c>
      <c r="D2533">
        <v>5</v>
      </c>
      <c r="E2533" s="1" t="s">
        <v>17</v>
      </c>
      <c r="F2533" s="1" t="s">
        <v>2484</v>
      </c>
      <c r="G2533" s="1" t="s">
        <v>2485</v>
      </c>
      <c r="H2533" s="1" t="s">
        <v>20</v>
      </c>
      <c r="I2533" s="1" t="s">
        <v>351</v>
      </c>
      <c r="J2533" s="1" t="s">
        <v>1065</v>
      </c>
      <c r="K2533" s="1" t="s">
        <v>2411</v>
      </c>
      <c r="L2533">
        <v>207.25200000000001</v>
      </c>
      <c r="M2533">
        <v>230.28</v>
      </c>
      <c r="N2533">
        <v>3</v>
      </c>
      <c r="O2533">
        <v>0.2</v>
      </c>
      <c r="P2533">
        <v>23.027999999999999</v>
      </c>
    </row>
    <row r="2534" spans="1:16" x14ac:dyDescent="0.3">
      <c r="A2534" s="1" t="s">
        <v>527</v>
      </c>
      <c r="B2534" s="2">
        <v>42968</v>
      </c>
      <c r="C2534" s="2">
        <v>42972</v>
      </c>
      <c r="D2534">
        <v>4</v>
      </c>
      <c r="E2534" s="1" t="s">
        <v>17</v>
      </c>
      <c r="F2534" s="1" t="s">
        <v>1068</v>
      </c>
      <c r="G2534" s="1" t="s">
        <v>1069</v>
      </c>
      <c r="H2534" s="1" t="s">
        <v>20</v>
      </c>
      <c r="I2534" s="1" t="s">
        <v>351</v>
      </c>
      <c r="J2534" s="1" t="s">
        <v>1065</v>
      </c>
      <c r="K2534" s="1" t="s">
        <v>2448</v>
      </c>
      <c r="L2534">
        <v>349.83359999999999</v>
      </c>
      <c r="M2534">
        <v>388.70400000000001</v>
      </c>
      <c r="N2534">
        <v>6</v>
      </c>
      <c r="O2534">
        <v>0.2</v>
      </c>
      <c r="P2534">
        <v>38.870399999999997</v>
      </c>
    </row>
    <row r="2535" spans="1:16" x14ac:dyDescent="0.3">
      <c r="A2535" s="1" t="s">
        <v>2229</v>
      </c>
      <c r="B2535" s="2">
        <v>41789</v>
      </c>
      <c r="C2535" s="2">
        <v>41793</v>
      </c>
      <c r="D2535">
        <v>4</v>
      </c>
      <c r="E2535" s="1" t="s">
        <v>17</v>
      </c>
      <c r="F2535" s="1" t="s">
        <v>2470</v>
      </c>
      <c r="G2535" s="1" t="s">
        <v>2471</v>
      </c>
      <c r="H2535" s="1" t="s">
        <v>1073</v>
      </c>
      <c r="I2535" s="1" t="s">
        <v>355</v>
      </c>
      <c r="J2535" s="1" t="s">
        <v>1087</v>
      </c>
      <c r="K2535" s="1" t="s">
        <v>2430</v>
      </c>
      <c r="L2535">
        <v>584.98050000000001</v>
      </c>
      <c r="M2535">
        <v>719.976</v>
      </c>
      <c r="N2535">
        <v>3</v>
      </c>
      <c r="O2535">
        <v>0.2</v>
      </c>
      <c r="P2535">
        <v>134.99549999999999</v>
      </c>
    </row>
    <row r="2536" spans="1:16" x14ac:dyDescent="0.3">
      <c r="A2536" s="1" t="s">
        <v>1893</v>
      </c>
      <c r="B2536" s="2">
        <v>42343</v>
      </c>
      <c r="C2536" s="2">
        <v>42346</v>
      </c>
      <c r="D2536">
        <v>3</v>
      </c>
      <c r="E2536" s="1" t="s">
        <v>17</v>
      </c>
      <c r="F2536" s="1" t="s">
        <v>2497</v>
      </c>
      <c r="G2536" s="1" t="s">
        <v>2475</v>
      </c>
      <c r="H2536" s="1" t="s">
        <v>1055</v>
      </c>
      <c r="I2536" s="1" t="s">
        <v>351</v>
      </c>
      <c r="J2536" s="1" t="s">
        <v>1065</v>
      </c>
      <c r="K2536" s="1" t="s">
        <v>1230</v>
      </c>
      <c r="L2536">
        <v>86.463800000000006</v>
      </c>
      <c r="M2536">
        <v>97.424000000000007</v>
      </c>
      <c r="N2536">
        <v>2</v>
      </c>
      <c r="O2536">
        <v>0.2</v>
      </c>
      <c r="P2536">
        <v>10.9602</v>
      </c>
    </row>
    <row r="2537" spans="1:16" x14ac:dyDescent="0.3">
      <c r="A2537" s="1" t="s">
        <v>285</v>
      </c>
      <c r="B2537" s="2">
        <v>43082</v>
      </c>
      <c r="C2537" s="2">
        <v>43087</v>
      </c>
      <c r="D2537">
        <v>5</v>
      </c>
      <c r="E2537" s="1" t="s">
        <v>17</v>
      </c>
      <c r="F2537" s="1" t="s">
        <v>2302</v>
      </c>
      <c r="G2537" s="1" t="s">
        <v>1081</v>
      </c>
      <c r="H2537" s="1" t="s">
        <v>1082</v>
      </c>
      <c r="I2537" s="1" t="s">
        <v>351</v>
      </c>
      <c r="J2537" s="1" t="s">
        <v>1056</v>
      </c>
      <c r="K2537" s="1" t="s">
        <v>1152</v>
      </c>
      <c r="L2537">
        <v>280.77659999999997</v>
      </c>
      <c r="M2537">
        <v>287.976</v>
      </c>
      <c r="N2537">
        <v>3</v>
      </c>
      <c r="O2537">
        <v>0.2</v>
      </c>
      <c r="P2537">
        <v>7.1993999999999998</v>
      </c>
    </row>
    <row r="2538" spans="1:16" x14ac:dyDescent="0.3">
      <c r="A2538" s="1" t="s">
        <v>345</v>
      </c>
      <c r="B2538" s="2">
        <v>42901</v>
      </c>
      <c r="C2538" s="2">
        <v>42905</v>
      </c>
      <c r="D2538">
        <v>4</v>
      </c>
      <c r="E2538" s="1" t="s">
        <v>31</v>
      </c>
      <c r="F2538" s="1" t="s">
        <v>1343</v>
      </c>
      <c r="G2538" s="1" t="s">
        <v>2460</v>
      </c>
      <c r="H2538" s="1" t="s">
        <v>1055</v>
      </c>
      <c r="I2538" s="1" t="s">
        <v>351</v>
      </c>
      <c r="J2538" s="1" t="s">
        <v>1065</v>
      </c>
      <c r="K2538" s="1" t="s">
        <v>1122</v>
      </c>
      <c r="L2538">
        <v>645.97559999999999</v>
      </c>
      <c r="M2538">
        <v>698.35199999999998</v>
      </c>
      <c r="N2538">
        <v>3</v>
      </c>
      <c r="O2538">
        <v>0.2</v>
      </c>
      <c r="P2538">
        <v>52.376399999999997</v>
      </c>
    </row>
    <row r="2539" spans="1:16" x14ac:dyDescent="0.3">
      <c r="A2539" s="1" t="s">
        <v>562</v>
      </c>
      <c r="B2539" s="2">
        <v>42211</v>
      </c>
      <c r="C2539" s="2">
        <v>42216</v>
      </c>
      <c r="D2539">
        <v>5</v>
      </c>
      <c r="E2539" s="1" t="s">
        <v>17</v>
      </c>
      <c r="F2539" s="1" t="s">
        <v>2461</v>
      </c>
      <c r="G2539" s="1" t="s">
        <v>2462</v>
      </c>
      <c r="H2539" s="1" t="s">
        <v>20</v>
      </c>
      <c r="I2539" s="1" t="s">
        <v>351</v>
      </c>
      <c r="J2539" s="1" t="s">
        <v>1065</v>
      </c>
      <c r="K2539" s="1" t="s">
        <v>2488</v>
      </c>
      <c r="L2539">
        <v>253.03439999999998</v>
      </c>
      <c r="M2539">
        <v>266.35199999999998</v>
      </c>
      <c r="N2539">
        <v>3</v>
      </c>
      <c r="O2539">
        <v>0.2</v>
      </c>
      <c r="P2539">
        <v>13.317600000000001</v>
      </c>
    </row>
    <row r="2540" spans="1:16" x14ac:dyDescent="0.3">
      <c r="A2540" s="1" t="s">
        <v>1067</v>
      </c>
      <c r="B2540" s="2">
        <v>43042</v>
      </c>
      <c r="C2540" s="2">
        <v>43046</v>
      </c>
      <c r="D2540">
        <v>4</v>
      </c>
      <c r="E2540" s="1" t="s">
        <v>31</v>
      </c>
      <c r="F2540" s="1" t="s">
        <v>2491</v>
      </c>
      <c r="G2540" s="1" t="s">
        <v>2455</v>
      </c>
      <c r="H2540" s="1" t="s">
        <v>1055</v>
      </c>
      <c r="I2540" s="1" t="s">
        <v>355</v>
      </c>
      <c r="J2540" s="1" t="s">
        <v>1087</v>
      </c>
      <c r="K2540" s="1" t="s">
        <v>1088</v>
      </c>
      <c r="L2540">
        <v>647.98919999999998</v>
      </c>
      <c r="M2540">
        <v>959.98400000000004</v>
      </c>
      <c r="N2540">
        <v>2</v>
      </c>
      <c r="O2540">
        <v>0.2</v>
      </c>
      <c r="P2540">
        <v>311.9948</v>
      </c>
    </row>
    <row r="2541" spans="1:16" x14ac:dyDescent="0.3">
      <c r="A2541" s="1" t="s">
        <v>274</v>
      </c>
      <c r="B2541" s="2">
        <v>42135</v>
      </c>
      <c r="C2541" s="2">
        <v>42140</v>
      </c>
      <c r="D2541">
        <v>5</v>
      </c>
      <c r="E2541" s="1" t="s">
        <v>41</v>
      </c>
      <c r="F2541" s="1" t="s">
        <v>2498</v>
      </c>
      <c r="G2541" s="1" t="s">
        <v>2462</v>
      </c>
      <c r="H2541" s="1" t="s">
        <v>20</v>
      </c>
      <c r="I2541" s="1" t="s">
        <v>351</v>
      </c>
      <c r="J2541" s="1" t="s">
        <v>1065</v>
      </c>
      <c r="K2541" s="1" t="s">
        <v>2499</v>
      </c>
      <c r="L2541">
        <v>175.17079999999999</v>
      </c>
      <c r="M2541">
        <v>191.96799999999999</v>
      </c>
      <c r="N2541">
        <v>7</v>
      </c>
      <c r="O2541">
        <v>0.2</v>
      </c>
      <c r="P2541">
        <v>16.7972</v>
      </c>
    </row>
    <row r="2542" spans="1:16" x14ac:dyDescent="0.3">
      <c r="A2542" s="1" t="s">
        <v>756</v>
      </c>
      <c r="B2542" s="2">
        <v>41729</v>
      </c>
      <c r="C2542" s="2">
        <v>41729</v>
      </c>
      <c r="D2542">
        <v>0</v>
      </c>
      <c r="E2542" s="1" t="s">
        <v>31</v>
      </c>
      <c r="F2542" s="1" t="s">
        <v>2500</v>
      </c>
      <c r="G2542" s="1" t="s">
        <v>2455</v>
      </c>
      <c r="H2542" s="1" t="s">
        <v>1055</v>
      </c>
      <c r="I2542" s="1" t="s">
        <v>351</v>
      </c>
      <c r="J2542" s="1" t="s">
        <v>1065</v>
      </c>
      <c r="K2542" s="1" t="s">
        <v>2409</v>
      </c>
      <c r="L2542">
        <v>1027.0078000000001</v>
      </c>
      <c r="M2542">
        <v>1125.4880000000001</v>
      </c>
      <c r="N2542">
        <v>7</v>
      </c>
      <c r="O2542">
        <v>0.2</v>
      </c>
      <c r="P2542">
        <v>98.480199999999996</v>
      </c>
    </row>
    <row r="2543" spans="1:16" x14ac:dyDescent="0.3">
      <c r="A2543" s="1" t="s">
        <v>978</v>
      </c>
      <c r="B2543" s="2">
        <v>42698</v>
      </c>
      <c r="C2543" s="2">
        <v>42704</v>
      </c>
      <c r="D2543">
        <v>6</v>
      </c>
      <c r="E2543" s="1" t="s">
        <v>41</v>
      </c>
      <c r="F2543" s="1" t="s">
        <v>2473</v>
      </c>
      <c r="G2543" s="1" t="s">
        <v>2455</v>
      </c>
      <c r="H2543" s="1" t="s">
        <v>1055</v>
      </c>
      <c r="I2543" s="1" t="s">
        <v>351</v>
      </c>
      <c r="J2543" s="1" t="s">
        <v>1056</v>
      </c>
      <c r="K2543" s="1" t="s">
        <v>2501</v>
      </c>
      <c r="L2543">
        <v>331.42200000000003</v>
      </c>
      <c r="M2543">
        <v>339.92</v>
      </c>
      <c r="N2543">
        <v>5</v>
      </c>
      <c r="O2543">
        <v>0.2</v>
      </c>
      <c r="P2543">
        <v>8.4979999999999993</v>
      </c>
    </row>
    <row r="2544" spans="1:16" x14ac:dyDescent="0.3">
      <c r="A2544" s="1" t="s">
        <v>797</v>
      </c>
      <c r="B2544" s="2">
        <v>42943</v>
      </c>
      <c r="C2544" s="2">
        <v>42948</v>
      </c>
      <c r="D2544">
        <v>5</v>
      </c>
      <c r="E2544" s="1" t="s">
        <v>31</v>
      </c>
      <c r="F2544" s="1" t="s">
        <v>2502</v>
      </c>
      <c r="G2544" s="1" t="s">
        <v>2460</v>
      </c>
      <c r="H2544" s="1" t="s">
        <v>1055</v>
      </c>
      <c r="I2544" s="1" t="s">
        <v>351</v>
      </c>
      <c r="J2544" s="1" t="s">
        <v>1065</v>
      </c>
      <c r="K2544" s="1" t="s">
        <v>1321</v>
      </c>
      <c r="L2544">
        <v>182.67000000000002</v>
      </c>
      <c r="M2544">
        <v>194.84800000000001</v>
      </c>
      <c r="N2544">
        <v>4</v>
      </c>
      <c r="O2544">
        <v>0.2</v>
      </c>
      <c r="P2544">
        <v>12.178000000000001</v>
      </c>
    </row>
    <row r="2545" spans="1:16" x14ac:dyDescent="0.3">
      <c r="A2545" s="1" t="s">
        <v>1075</v>
      </c>
      <c r="B2545" s="2">
        <v>42932</v>
      </c>
      <c r="C2545" s="2">
        <v>42939</v>
      </c>
      <c r="D2545">
        <v>7</v>
      </c>
      <c r="E2545" s="1" t="s">
        <v>31</v>
      </c>
      <c r="F2545" s="1" t="s">
        <v>2469</v>
      </c>
      <c r="G2545" s="1" t="s">
        <v>2460</v>
      </c>
      <c r="H2545" s="1" t="s">
        <v>1055</v>
      </c>
      <c r="I2545" s="1" t="s">
        <v>351</v>
      </c>
      <c r="J2545" s="1" t="s">
        <v>1065</v>
      </c>
      <c r="K2545" s="1" t="s">
        <v>1295</v>
      </c>
      <c r="L2545">
        <v>227.20500000000001</v>
      </c>
      <c r="M2545">
        <v>242.352</v>
      </c>
      <c r="N2545">
        <v>3</v>
      </c>
      <c r="O2545">
        <v>0.2</v>
      </c>
      <c r="P2545">
        <v>15.147</v>
      </c>
    </row>
    <row r="2546" spans="1:16" x14ac:dyDescent="0.3">
      <c r="A2546" s="1" t="s">
        <v>1294</v>
      </c>
      <c r="B2546" s="2">
        <v>43062</v>
      </c>
      <c r="C2546" s="2">
        <v>43067</v>
      </c>
      <c r="D2546">
        <v>5</v>
      </c>
      <c r="E2546" s="1" t="s">
        <v>31</v>
      </c>
      <c r="F2546" s="1" t="s">
        <v>2469</v>
      </c>
      <c r="G2546" s="1" t="s">
        <v>2460</v>
      </c>
      <c r="H2546" s="1" t="s">
        <v>1055</v>
      </c>
      <c r="I2546" s="1" t="s">
        <v>355</v>
      </c>
      <c r="J2546" s="1" t="s">
        <v>356</v>
      </c>
      <c r="K2546" s="1" t="s">
        <v>838</v>
      </c>
      <c r="L2546">
        <v>56.51039999999999</v>
      </c>
      <c r="M2546">
        <v>74.111999999999995</v>
      </c>
      <c r="N2546">
        <v>8</v>
      </c>
      <c r="O2546">
        <v>0.2</v>
      </c>
      <c r="P2546">
        <v>17.601600000000001</v>
      </c>
    </row>
    <row r="2547" spans="1:16" x14ac:dyDescent="0.3">
      <c r="A2547" s="1" t="s">
        <v>1745</v>
      </c>
      <c r="B2547" s="2">
        <v>42292</v>
      </c>
      <c r="C2547" s="2">
        <v>42297</v>
      </c>
      <c r="D2547">
        <v>5</v>
      </c>
      <c r="E2547" s="1" t="s">
        <v>41</v>
      </c>
      <c r="F2547" s="1" t="s">
        <v>2503</v>
      </c>
      <c r="G2547" s="1" t="s">
        <v>2471</v>
      </c>
      <c r="H2547" s="1" t="s">
        <v>1073</v>
      </c>
      <c r="I2547" s="1" t="s">
        <v>355</v>
      </c>
      <c r="J2547" s="1" t="s">
        <v>356</v>
      </c>
      <c r="K2547" s="1" t="s">
        <v>2504</v>
      </c>
      <c r="L2547">
        <v>271.96799999999996</v>
      </c>
      <c r="M2547">
        <v>339.96</v>
      </c>
      <c r="N2547">
        <v>5</v>
      </c>
      <c r="O2547">
        <v>0.2</v>
      </c>
      <c r="P2547">
        <v>67.992000000000004</v>
      </c>
    </row>
    <row r="2548" spans="1:16" x14ac:dyDescent="0.3">
      <c r="A2548" s="1" t="s">
        <v>679</v>
      </c>
      <c r="B2548" s="2">
        <v>42366</v>
      </c>
      <c r="C2548" s="2">
        <v>42369</v>
      </c>
      <c r="D2548">
        <v>3</v>
      </c>
      <c r="E2548" s="1" t="s">
        <v>31</v>
      </c>
      <c r="F2548" s="1" t="s">
        <v>2505</v>
      </c>
      <c r="G2548" s="1" t="s">
        <v>2506</v>
      </c>
      <c r="H2548" s="1" t="s">
        <v>1082</v>
      </c>
      <c r="I2548" s="1" t="s">
        <v>355</v>
      </c>
      <c r="J2548" s="1" t="s">
        <v>356</v>
      </c>
      <c r="K2548" s="1" t="s">
        <v>2507</v>
      </c>
      <c r="L2548">
        <v>53.0244</v>
      </c>
      <c r="M2548">
        <v>54.384</v>
      </c>
      <c r="N2548">
        <v>2</v>
      </c>
      <c r="O2548">
        <v>0.2</v>
      </c>
      <c r="P2548">
        <v>1.3595999999999999</v>
      </c>
    </row>
    <row r="2549" spans="1:16" x14ac:dyDescent="0.3">
      <c r="A2549" s="1" t="s">
        <v>2249</v>
      </c>
      <c r="B2549" s="2">
        <v>42044</v>
      </c>
      <c r="C2549" s="2">
        <v>42048</v>
      </c>
      <c r="D2549">
        <v>4</v>
      </c>
      <c r="E2549" s="1" t="s">
        <v>17</v>
      </c>
      <c r="F2549" s="1" t="s">
        <v>2508</v>
      </c>
      <c r="G2549" s="1" t="s">
        <v>2509</v>
      </c>
      <c r="H2549" s="1" t="s">
        <v>1073</v>
      </c>
      <c r="I2549" s="1" t="s">
        <v>355</v>
      </c>
      <c r="J2549" s="1" t="s">
        <v>356</v>
      </c>
      <c r="K2549" s="1" t="s">
        <v>450</v>
      </c>
      <c r="L2549">
        <v>14.3</v>
      </c>
      <c r="M2549">
        <v>20.8</v>
      </c>
      <c r="N2549">
        <v>2</v>
      </c>
      <c r="O2549">
        <v>0.2</v>
      </c>
      <c r="P2549">
        <v>6.5</v>
      </c>
    </row>
    <row r="2550" spans="1:16" x14ac:dyDescent="0.3">
      <c r="A2550" s="1" t="s">
        <v>201</v>
      </c>
      <c r="B2550" s="2">
        <v>41812</v>
      </c>
      <c r="C2550" s="2">
        <v>41815</v>
      </c>
      <c r="D2550">
        <v>3</v>
      </c>
      <c r="E2550" s="1" t="s">
        <v>31</v>
      </c>
      <c r="F2550" s="1" t="s">
        <v>1282</v>
      </c>
      <c r="G2550" s="1" t="s">
        <v>2459</v>
      </c>
      <c r="H2550" s="1" t="s">
        <v>20</v>
      </c>
      <c r="I2550" s="1" t="s">
        <v>355</v>
      </c>
      <c r="J2550" s="1" t="s">
        <v>356</v>
      </c>
      <c r="K2550" s="1" t="s">
        <v>1512</v>
      </c>
      <c r="L2550">
        <v>140.1858</v>
      </c>
      <c r="M2550">
        <v>196.75200000000001</v>
      </c>
      <c r="N2550">
        <v>6</v>
      </c>
      <c r="O2550">
        <v>0.2</v>
      </c>
      <c r="P2550">
        <v>56.566200000000002</v>
      </c>
    </row>
    <row r="2551" spans="1:16" x14ac:dyDescent="0.3">
      <c r="A2551" s="1" t="s">
        <v>1371</v>
      </c>
      <c r="B2551" s="2">
        <v>42085</v>
      </c>
      <c r="C2551" s="2">
        <v>42089</v>
      </c>
      <c r="D2551">
        <v>4</v>
      </c>
      <c r="E2551" s="1" t="s">
        <v>31</v>
      </c>
      <c r="F2551" s="1" t="s">
        <v>2510</v>
      </c>
      <c r="G2551" s="1" t="s">
        <v>2509</v>
      </c>
      <c r="H2551" s="1" t="s">
        <v>1073</v>
      </c>
      <c r="I2551" s="1" t="s">
        <v>355</v>
      </c>
      <c r="J2551" s="1" t="s">
        <v>356</v>
      </c>
      <c r="K2551" s="1" t="s">
        <v>1485</v>
      </c>
      <c r="L2551">
        <v>13.104299999999999</v>
      </c>
      <c r="M2551">
        <v>18.391999999999999</v>
      </c>
      <c r="N2551">
        <v>1</v>
      </c>
      <c r="O2551">
        <v>0.2</v>
      </c>
      <c r="P2551">
        <v>5.2877000000000001</v>
      </c>
    </row>
    <row r="2552" spans="1:16" x14ac:dyDescent="0.3">
      <c r="A2552" s="1" t="s">
        <v>316</v>
      </c>
      <c r="B2552" s="2">
        <v>41770</v>
      </c>
      <c r="C2552" s="2">
        <v>41775</v>
      </c>
      <c r="D2552">
        <v>5</v>
      </c>
      <c r="E2552" s="1" t="s">
        <v>31</v>
      </c>
      <c r="F2552" s="1" t="s">
        <v>2511</v>
      </c>
      <c r="G2552" s="1" t="s">
        <v>2509</v>
      </c>
      <c r="H2552" s="1" t="s">
        <v>1073</v>
      </c>
      <c r="I2552" s="1" t="s">
        <v>355</v>
      </c>
      <c r="J2552" s="1" t="s">
        <v>356</v>
      </c>
      <c r="K2552" s="1" t="s">
        <v>405</v>
      </c>
      <c r="L2552">
        <v>50.847999999999999</v>
      </c>
      <c r="M2552">
        <v>58.112000000000002</v>
      </c>
      <c r="N2552">
        <v>2</v>
      </c>
      <c r="O2552">
        <v>0.2</v>
      </c>
      <c r="P2552">
        <v>7.2640000000000002</v>
      </c>
    </row>
    <row r="2553" spans="1:16" x14ac:dyDescent="0.3">
      <c r="A2553" s="1" t="s">
        <v>636</v>
      </c>
      <c r="B2553" s="2">
        <v>43002</v>
      </c>
      <c r="C2553" s="2">
        <v>43004</v>
      </c>
      <c r="D2553">
        <v>2</v>
      </c>
      <c r="E2553" s="1" t="s">
        <v>31</v>
      </c>
      <c r="F2553" s="1" t="s">
        <v>2483</v>
      </c>
      <c r="G2553" s="1" t="s">
        <v>2455</v>
      </c>
      <c r="H2553" s="1" t="s">
        <v>1055</v>
      </c>
      <c r="I2553" s="1" t="s">
        <v>355</v>
      </c>
      <c r="J2553" s="1" t="s">
        <v>356</v>
      </c>
      <c r="K2553" s="1" t="s">
        <v>2512</v>
      </c>
      <c r="L2553">
        <v>15.421499999999998</v>
      </c>
      <c r="M2553">
        <v>17.88</v>
      </c>
      <c r="N2553">
        <v>3</v>
      </c>
      <c r="O2553">
        <v>0.2</v>
      </c>
      <c r="P2553">
        <v>2.4584999999999999</v>
      </c>
    </row>
    <row r="2554" spans="1:16" x14ac:dyDescent="0.3">
      <c r="A2554" s="1" t="s">
        <v>505</v>
      </c>
      <c r="B2554" s="2">
        <v>42374</v>
      </c>
      <c r="C2554" s="2">
        <v>42376</v>
      </c>
      <c r="D2554">
        <v>2</v>
      </c>
      <c r="E2554" s="1" t="s">
        <v>17</v>
      </c>
      <c r="F2554" s="1" t="s">
        <v>2457</v>
      </c>
      <c r="G2554" s="1" t="s">
        <v>2455</v>
      </c>
      <c r="H2554" s="1" t="s">
        <v>1055</v>
      </c>
      <c r="I2554" s="1" t="s">
        <v>355</v>
      </c>
      <c r="J2554" s="1" t="s">
        <v>356</v>
      </c>
      <c r="K2554" s="1" t="s">
        <v>430</v>
      </c>
      <c r="L2554">
        <v>150.7842</v>
      </c>
      <c r="M2554">
        <v>191.47200000000001</v>
      </c>
      <c r="N2554">
        <v>6</v>
      </c>
      <c r="O2554">
        <v>0.2</v>
      </c>
      <c r="P2554">
        <v>40.687800000000003</v>
      </c>
    </row>
    <row r="2555" spans="1:16" x14ac:dyDescent="0.3">
      <c r="A2555" s="1" t="s">
        <v>2425</v>
      </c>
      <c r="B2555" s="2">
        <v>42484</v>
      </c>
      <c r="C2555" s="2">
        <v>42487</v>
      </c>
      <c r="D2555">
        <v>3</v>
      </c>
      <c r="E2555" s="1" t="s">
        <v>41</v>
      </c>
      <c r="F2555" s="1" t="s">
        <v>2510</v>
      </c>
      <c r="G2555" s="1" t="s">
        <v>2509</v>
      </c>
      <c r="H2555" s="1" t="s">
        <v>1073</v>
      </c>
      <c r="I2555" s="1" t="s">
        <v>355</v>
      </c>
      <c r="J2555" s="1" t="s">
        <v>356</v>
      </c>
      <c r="K2555" s="1" t="s">
        <v>2513</v>
      </c>
      <c r="L2555">
        <v>194.02200000000002</v>
      </c>
      <c r="M2555">
        <v>258.69600000000003</v>
      </c>
      <c r="N2555">
        <v>3</v>
      </c>
      <c r="O2555">
        <v>0.2</v>
      </c>
      <c r="P2555">
        <v>64.674000000000007</v>
      </c>
    </row>
    <row r="2556" spans="1:16" x14ac:dyDescent="0.3">
      <c r="A2556" s="1" t="s">
        <v>67</v>
      </c>
      <c r="B2556" s="2">
        <v>42468</v>
      </c>
      <c r="C2556" s="2">
        <v>42472</v>
      </c>
      <c r="D2556">
        <v>4</v>
      </c>
      <c r="E2556" s="1" t="s">
        <v>31</v>
      </c>
      <c r="F2556" s="1" t="s">
        <v>2510</v>
      </c>
      <c r="G2556" s="1" t="s">
        <v>2509</v>
      </c>
      <c r="H2556" s="1" t="s">
        <v>1073</v>
      </c>
      <c r="I2556" s="1" t="s">
        <v>355</v>
      </c>
      <c r="J2556" s="1" t="s">
        <v>356</v>
      </c>
      <c r="K2556" s="1" t="s">
        <v>2514</v>
      </c>
      <c r="L2556">
        <v>367.1388</v>
      </c>
      <c r="M2556">
        <v>431.928</v>
      </c>
      <c r="N2556">
        <v>9</v>
      </c>
      <c r="O2556">
        <v>0.2</v>
      </c>
      <c r="P2556">
        <v>64.789199999999994</v>
      </c>
    </row>
    <row r="2557" spans="1:16" x14ac:dyDescent="0.3">
      <c r="A2557" s="1" t="s">
        <v>467</v>
      </c>
      <c r="B2557" s="2">
        <v>43079</v>
      </c>
      <c r="C2557" s="2">
        <v>43083</v>
      </c>
      <c r="D2557">
        <v>4</v>
      </c>
      <c r="E2557" s="1" t="s">
        <v>31</v>
      </c>
      <c r="F2557" s="1" t="s">
        <v>2505</v>
      </c>
      <c r="G2557" s="1" t="s">
        <v>2506</v>
      </c>
      <c r="H2557" s="1" t="s">
        <v>1082</v>
      </c>
      <c r="I2557" s="1" t="s">
        <v>355</v>
      </c>
      <c r="J2557" s="1" t="s">
        <v>356</v>
      </c>
      <c r="K2557" s="1" t="s">
        <v>1530</v>
      </c>
      <c r="L2557">
        <v>10.827499999999999</v>
      </c>
      <c r="M2557">
        <v>14.2</v>
      </c>
      <c r="N2557">
        <v>1</v>
      </c>
      <c r="O2557">
        <v>0.2</v>
      </c>
      <c r="P2557">
        <v>3.3725000000000001</v>
      </c>
    </row>
    <row r="2558" spans="1:16" x14ac:dyDescent="0.3">
      <c r="A2558" s="1" t="s">
        <v>201</v>
      </c>
      <c r="B2558" s="2">
        <v>42292</v>
      </c>
      <c r="C2558" s="2">
        <v>42292</v>
      </c>
      <c r="D2558">
        <v>0</v>
      </c>
      <c r="E2558" s="1" t="s">
        <v>31</v>
      </c>
      <c r="F2558" s="1" t="s">
        <v>2515</v>
      </c>
      <c r="G2558" s="1" t="s">
        <v>2509</v>
      </c>
      <c r="H2558" s="1" t="s">
        <v>1073</v>
      </c>
      <c r="I2558" s="1" t="s">
        <v>355</v>
      </c>
      <c r="J2558" s="1" t="s">
        <v>356</v>
      </c>
      <c r="K2558" s="1" t="s">
        <v>1527</v>
      </c>
      <c r="L2558">
        <v>220.99950000000001</v>
      </c>
      <c r="M2558">
        <v>263.88</v>
      </c>
      <c r="N2558">
        <v>3</v>
      </c>
      <c r="O2558">
        <v>0.2</v>
      </c>
      <c r="P2558">
        <v>42.880499999999998</v>
      </c>
    </row>
    <row r="2559" spans="1:16" x14ac:dyDescent="0.3">
      <c r="A2559" s="1" t="s">
        <v>1513</v>
      </c>
      <c r="B2559" s="2">
        <v>42608</v>
      </c>
      <c r="C2559" s="2">
        <v>42610</v>
      </c>
      <c r="D2559">
        <v>2</v>
      </c>
      <c r="E2559" s="1" t="s">
        <v>17</v>
      </c>
      <c r="F2559" s="1" t="s">
        <v>733</v>
      </c>
      <c r="G2559" s="1" t="s">
        <v>2509</v>
      </c>
      <c r="H2559" s="1" t="s">
        <v>1073</v>
      </c>
      <c r="I2559" s="1" t="s">
        <v>355</v>
      </c>
      <c r="J2559" s="1" t="s">
        <v>356</v>
      </c>
      <c r="K2559" s="1" t="s">
        <v>1533</v>
      </c>
      <c r="L2559">
        <v>115.98840000000001</v>
      </c>
      <c r="M2559">
        <v>159.98400000000001</v>
      </c>
      <c r="N2559">
        <v>2</v>
      </c>
      <c r="O2559">
        <v>0.2</v>
      </c>
      <c r="P2559">
        <v>43.995600000000003</v>
      </c>
    </row>
    <row r="2560" spans="1:16" x14ac:dyDescent="0.3">
      <c r="A2560" s="1" t="s">
        <v>1421</v>
      </c>
      <c r="B2560" s="2">
        <v>42140</v>
      </c>
      <c r="C2560" s="2">
        <v>42140</v>
      </c>
      <c r="D2560">
        <v>0</v>
      </c>
      <c r="E2560" s="1" t="s">
        <v>41</v>
      </c>
      <c r="F2560" s="1" t="s">
        <v>2457</v>
      </c>
      <c r="G2560" s="1" t="s">
        <v>2455</v>
      </c>
      <c r="H2560" s="1" t="s">
        <v>1055</v>
      </c>
      <c r="I2560" s="1" t="s">
        <v>355</v>
      </c>
      <c r="J2560" s="1" t="s">
        <v>356</v>
      </c>
      <c r="K2560" s="1" t="s">
        <v>456</v>
      </c>
      <c r="L2560">
        <v>223.97199999999998</v>
      </c>
      <c r="M2560">
        <v>255.96799999999999</v>
      </c>
      <c r="N2560">
        <v>4</v>
      </c>
      <c r="O2560">
        <v>0.2</v>
      </c>
      <c r="P2560">
        <v>31.995999999999999</v>
      </c>
    </row>
    <row r="2561" spans="1:16" x14ac:dyDescent="0.3">
      <c r="A2561" s="1" t="s">
        <v>337</v>
      </c>
      <c r="B2561" s="2">
        <v>42547</v>
      </c>
      <c r="C2561" s="2">
        <v>42550</v>
      </c>
      <c r="D2561">
        <v>3</v>
      </c>
      <c r="E2561" s="1" t="s">
        <v>41</v>
      </c>
      <c r="F2561" s="1" t="s">
        <v>2516</v>
      </c>
      <c r="G2561" s="1" t="s">
        <v>2509</v>
      </c>
      <c r="H2561" s="1" t="s">
        <v>1073</v>
      </c>
      <c r="I2561" s="1" t="s">
        <v>355</v>
      </c>
      <c r="J2561" s="1" t="s">
        <v>356</v>
      </c>
      <c r="K2561" s="1" t="s">
        <v>2517</v>
      </c>
      <c r="L2561">
        <v>10.0418</v>
      </c>
      <c r="M2561">
        <v>13.616</v>
      </c>
      <c r="N2561">
        <v>2</v>
      </c>
      <c r="O2561">
        <v>0.2</v>
      </c>
      <c r="P2561">
        <v>3.5741999999999998</v>
      </c>
    </row>
    <row r="2562" spans="1:16" x14ac:dyDescent="0.3">
      <c r="A2562" s="1" t="s">
        <v>799</v>
      </c>
      <c r="B2562" s="2">
        <v>41770</v>
      </c>
      <c r="C2562" s="2">
        <v>41776</v>
      </c>
      <c r="D2562">
        <v>6</v>
      </c>
      <c r="E2562" s="1" t="s">
        <v>31</v>
      </c>
      <c r="F2562" s="1" t="s">
        <v>2510</v>
      </c>
      <c r="G2562" s="1" t="s">
        <v>2509</v>
      </c>
      <c r="H2562" s="1" t="s">
        <v>1073</v>
      </c>
      <c r="I2562" s="1" t="s">
        <v>355</v>
      </c>
      <c r="J2562" s="1" t="s">
        <v>356</v>
      </c>
      <c r="K2562" s="1" t="s">
        <v>1496</v>
      </c>
      <c r="L2562">
        <v>39.248599999999996</v>
      </c>
      <c r="M2562">
        <v>46.863999999999997</v>
      </c>
      <c r="N2562">
        <v>2</v>
      </c>
      <c r="O2562">
        <v>0.2</v>
      </c>
      <c r="P2562">
        <v>7.6154000000000002</v>
      </c>
    </row>
    <row r="2563" spans="1:16" x14ac:dyDescent="0.3">
      <c r="A2563" s="1" t="s">
        <v>203</v>
      </c>
      <c r="B2563" s="2">
        <v>42541</v>
      </c>
      <c r="C2563" s="2">
        <v>42547</v>
      </c>
      <c r="D2563">
        <v>6</v>
      </c>
      <c r="E2563" s="1" t="s">
        <v>17</v>
      </c>
      <c r="F2563" s="1" t="s">
        <v>2518</v>
      </c>
      <c r="G2563" s="1" t="s">
        <v>2509</v>
      </c>
      <c r="H2563" s="1" t="s">
        <v>1073</v>
      </c>
      <c r="I2563" s="1" t="s">
        <v>355</v>
      </c>
      <c r="J2563" s="1" t="s">
        <v>356</v>
      </c>
      <c r="K2563" s="1" t="s">
        <v>1590</v>
      </c>
      <c r="L2563">
        <v>69.576800000000006</v>
      </c>
      <c r="M2563">
        <v>95.968000000000004</v>
      </c>
      <c r="N2563">
        <v>4</v>
      </c>
      <c r="O2563">
        <v>0.2</v>
      </c>
      <c r="P2563">
        <v>26.391200000000001</v>
      </c>
    </row>
    <row r="2564" spans="1:16" x14ac:dyDescent="0.3">
      <c r="A2564" s="1" t="s">
        <v>121</v>
      </c>
      <c r="B2564" s="2">
        <v>42349</v>
      </c>
      <c r="C2564" s="2">
        <v>42349</v>
      </c>
      <c r="D2564">
        <v>0</v>
      </c>
      <c r="E2564" s="1" t="s">
        <v>31</v>
      </c>
      <c r="F2564" s="1" t="s">
        <v>2510</v>
      </c>
      <c r="G2564" s="1" t="s">
        <v>2509</v>
      </c>
      <c r="H2564" s="1" t="s">
        <v>1073</v>
      </c>
      <c r="I2564" s="1" t="s">
        <v>355</v>
      </c>
      <c r="J2564" s="1" t="s">
        <v>356</v>
      </c>
      <c r="K2564" s="1" t="s">
        <v>2519</v>
      </c>
      <c r="L2564">
        <v>123.98760000000001</v>
      </c>
      <c r="M2564">
        <v>159.98400000000001</v>
      </c>
      <c r="N2564">
        <v>2</v>
      </c>
      <c r="O2564">
        <v>0.2</v>
      </c>
      <c r="P2564">
        <v>35.996400000000001</v>
      </c>
    </row>
    <row r="2565" spans="1:16" x14ac:dyDescent="0.3">
      <c r="A2565" s="1" t="s">
        <v>2520</v>
      </c>
      <c r="B2565" s="2">
        <v>41813</v>
      </c>
      <c r="C2565" s="2">
        <v>41818</v>
      </c>
      <c r="D2565">
        <v>5</v>
      </c>
      <c r="E2565" s="1" t="s">
        <v>31</v>
      </c>
      <c r="F2565" s="1" t="s">
        <v>2505</v>
      </c>
      <c r="G2565" s="1" t="s">
        <v>2506</v>
      </c>
      <c r="H2565" s="1" t="s">
        <v>1082</v>
      </c>
      <c r="I2565" s="1" t="s">
        <v>355</v>
      </c>
      <c r="J2565" s="1" t="s">
        <v>356</v>
      </c>
      <c r="K2565" s="1" t="s">
        <v>383</v>
      </c>
      <c r="L2565">
        <v>85.296300000000002</v>
      </c>
      <c r="M2565">
        <v>86.376000000000005</v>
      </c>
      <c r="N2565">
        <v>3</v>
      </c>
      <c r="O2565">
        <v>0.2</v>
      </c>
      <c r="P2565">
        <v>1.0797000000000001</v>
      </c>
    </row>
    <row r="2566" spans="1:16" x14ac:dyDescent="0.3">
      <c r="A2566" s="1" t="s">
        <v>467</v>
      </c>
      <c r="B2566" s="2">
        <v>42656</v>
      </c>
      <c r="C2566" s="2">
        <v>42662</v>
      </c>
      <c r="D2566">
        <v>6</v>
      </c>
      <c r="E2566" s="1" t="s">
        <v>31</v>
      </c>
      <c r="F2566" s="1" t="s">
        <v>2521</v>
      </c>
      <c r="G2566" s="1" t="s">
        <v>2509</v>
      </c>
      <c r="H2566" s="1" t="s">
        <v>1073</v>
      </c>
      <c r="I2566" s="1" t="s">
        <v>355</v>
      </c>
      <c r="J2566" s="1" t="s">
        <v>356</v>
      </c>
      <c r="K2566" s="1" t="s">
        <v>456</v>
      </c>
      <c r="L2566">
        <v>167.97899999999998</v>
      </c>
      <c r="M2566">
        <v>191.976</v>
      </c>
      <c r="N2566">
        <v>3</v>
      </c>
      <c r="O2566">
        <v>0.2</v>
      </c>
      <c r="P2566">
        <v>23.997</v>
      </c>
    </row>
    <row r="2567" spans="1:16" x14ac:dyDescent="0.3">
      <c r="A2567" s="1" t="s">
        <v>1654</v>
      </c>
      <c r="B2567" s="2">
        <v>43094</v>
      </c>
      <c r="C2567" s="2">
        <v>43099</v>
      </c>
      <c r="D2567">
        <v>5</v>
      </c>
      <c r="E2567" s="1" t="s">
        <v>31</v>
      </c>
      <c r="F2567" s="1" t="s">
        <v>932</v>
      </c>
      <c r="G2567" s="1" t="s">
        <v>2522</v>
      </c>
      <c r="H2567" s="1" t="s">
        <v>1082</v>
      </c>
      <c r="I2567" s="1" t="s">
        <v>355</v>
      </c>
      <c r="J2567" s="1" t="s">
        <v>356</v>
      </c>
      <c r="K2567" s="1" t="s">
        <v>1594</v>
      </c>
      <c r="L2567">
        <v>117.20939999999999</v>
      </c>
      <c r="M2567">
        <v>158.928</v>
      </c>
      <c r="N2567">
        <v>7</v>
      </c>
      <c r="O2567">
        <v>0.2</v>
      </c>
      <c r="P2567">
        <v>41.718600000000002</v>
      </c>
    </row>
    <row r="2568" spans="1:16" x14ac:dyDescent="0.3">
      <c r="A2568" s="1" t="s">
        <v>1236</v>
      </c>
      <c r="B2568" s="2">
        <v>42685</v>
      </c>
      <c r="C2568" s="2">
        <v>42691</v>
      </c>
      <c r="D2568">
        <v>6</v>
      </c>
      <c r="E2568" s="1" t="s">
        <v>17</v>
      </c>
      <c r="F2568" s="1" t="s">
        <v>2470</v>
      </c>
      <c r="G2568" s="1" t="s">
        <v>2471</v>
      </c>
      <c r="H2568" s="1" t="s">
        <v>1073</v>
      </c>
      <c r="I2568" s="1" t="s">
        <v>355</v>
      </c>
      <c r="J2568" s="1" t="s">
        <v>356</v>
      </c>
      <c r="K2568" s="1" t="s">
        <v>1547</v>
      </c>
      <c r="L2568">
        <v>94.7684</v>
      </c>
      <c r="M2568">
        <v>95.968000000000004</v>
      </c>
      <c r="N2568">
        <v>4</v>
      </c>
      <c r="O2568">
        <v>0.2</v>
      </c>
      <c r="P2568">
        <v>1.1996</v>
      </c>
    </row>
    <row r="2569" spans="1:16" x14ac:dyDescent="0.3">
      <c r="A2569" s="1" t="s">
        <v>1736</v>
      </c>
      <c r="B2569" s="2">
        <v>42594</v>
      </c>
      <c r="C2569" s="2">
        <v>42597</v>
      </c>
      <c r="D2569">
        <v>3</v>
      </c>
      <c r="E2569" s="1" t="s">
        <v>31</v>
      </c>
      <c r="F2569" s="1" t="s">
        <v>2518</v>
      </c>
      <c r="G2569" s="1" t="s">
        <v>2509</v>
      </c>
      <c r="H2569" s="1" t="s">
        <v>1073</v>
      </c>
      <c r="I2569" s="1" t="s">
        <v>355</v>
      </c>
      <c r="J2569" s="1" t="s">
        <v>356</v>
      </c>
      <c r="K2569" s="1" t="s">
        <v>1570</v>
      </c>
      <c r="L2569">
        <v>1347.4460999999999</v>
      </c>
      <c r="M2569">
        <v>1399.944</v>
      </c>
      <c r="N2569">
        <v>7</v>
      </c>
      <c r="O2569">
        <v>0.2</v>
      </c>
      <c r="P2569">
        <v>52.497900000000001</v>
      </c>
    </row>
    <row r="2570" spans="1:16" x14ac:dyDescent="0.3">
      <c r="A2570" s="1" t="s">
        <v>831</v>
      </c>
      <c r="B2570" s="2">
        <v>41968</v>
      </c>
      <c r="C2570" s="2">
        <v>41973</v>
      </c>
      <c r="D2570">
        <v>5</v>
      </c>
      <c r="E2570" s="1" t="s">
        <v>17</v>
      </c>
      <c r="F2570" s="1" t="s">
        <v>1103</v>
      </c>
      <c r="G2570" s="1" t="s">
        <v>2509</v>
      </c>
      <c r="H2570" s="1" t="s">
        <v>1073</v>
      </c>
      <c r="I2570" s="1" t="s">
        <v>355</v>
      </c>
      <c r="J2570" s="1" t="s">
        <v>356</v>
      </c>
      <c r="K2570" s="1" t="s">
        <v>1577</v>
      </c>
      <c r="L2570">
        <v>24.672000000000001</v>
      </c>
      <c r="M2570">
        <v>24.672000000000001</v>
      </c>
      <c r="N2570">
        <v>3</v>
      </c>
      <c r="O2570">
        <v>0.2</v>
      </c>
      <c r="P2570">
        <v>0</v>
      </c>
    </row>
    <row r="2571" spans="1:16" x14ac:dyDescent="0.3">
      <c r="A2571" s="1" t="s">
        <v>951</v>
      </c>
      <c r="B2571" s="2">
        <v>43052</v>
      </c>
      <c r="C2571" s="2">
        <v>43054</v>
      </c>
      <c r="D2571">
        <v>2</v>
      </c>
      <c r="E2571" s="1" t="s">
        <v>17</v>
      </c>
      <c r="F2571" s="1" t="s">
        <v>1114</v>
      </c>
      <c r="G2571" s="1" t="s">
        <v>2522</v>
      </c>
      <c r="H2571" s="1" t="s">
        <v>1082</v>
      </c>
      <c r="I2571" s="1" t="s">
        <v>355</v>
      </c>
      <c r="J2571" s="1" t="s">
        <v>356</v>
      </c>
      <c r="K2571" s="1" t="s">
        <v>2523</v>
      </c>
      <c r="L2571">
        <v>51.734399999999994</v>
      </c>
      <c r="M2571">
        <v>60.863999999999997</v>
      </c>
      <c r="N2571">
        <v>4</v>
      </c>
      <c r="O2571">
        <v>0.2</v>
      </c>
      <c r="P2571">
        <v>9.1295999999999999</v>
      </c>
    </row>
    <row r="2572" spans="1:16" x14ac:dyDescent="0.3">
      <c r="A2572" s="1" t="s">
        <v>234</v>
      </c>
      <c r="B2572" s="2">
        <v>42644</v>
      </c>
      <c r="C2572" s="2">
        <v>42644</v>
      </c>
      <c r="D2572">
        <v>0</v>
      </c>
      <c r="E2572" s="1" t="s">
        <v>31</v>
      </c>
      <c r="F2572" s="1" t="s">
        <v>2515</v>
      </c>
      <c r="G2572" s="1" t="s">
        <v>2509</v>
      </c>
      <c r="H2572" s="1" t="s">
        <v>1073</v>
      </c>
      <c r="I2572" s="1" t="s">
        <v>355</v>
      </c>
      <c r="J2572" s="1" t="s">
        <v>356</v>
      </c>
      <c r="K2572" s="1" t="s">
        <v>372</v>
      </c>
      <c r="L2572">
        <v>58.640100000000004</v>
      </c>
      <c r="M2572">
        <v>79.512</v>
      </c>
      <c r="N2572">
        <v>3</v>
      </c>
      <c r="O2572">
        <v>0.2</v>
      </c>
      <c r="P2572">
        <v>20.8719</v>
      </c>
    </row>
    <row r="2573" spans="1:16" x14ac:dyDescent="0.3">
      <c r="A2573" s="1" t="s">
        <v>1326</v>
      </c>
      <c r="B2573" s="2">
        <v>42954</v>
      </c>
      <c r="C2573" s="2">
        <v>42958</v>
      </c>
      <c r="D2573">
        <v>4</v>
      </c>
      <c r="E2573" s="1" t="s">
        <v>31</v>
      </c>
      <c r="F2573" s="1" t="s">
        <v>2457</v>
      </c>
      <c r="G2573" s="1" t="s">
        <v>2460</v>
      </c>
      <c r="H2573" s="1" t="s">
        <v>1055</v>
      </c>
      <c r="I2573" s="1" t="s">
        <v>355</v>
      </c>
      <c r="J2573" s="1" t="s">
        <v>356</v>
      </c>
      <c r="K2573" s="1" t="s">
        <v>1533</v>
      </c>
      <c r="L2573">
        <v>57.994200000000006</v>
      </c>
      <c r="M2573">
        <v>79.992000000000004</v>
      </c>
      <c r="N2573">
        <v>1</v>
      </c>
      <c r="O2573">
        <v>0.2</v>
      </c>
      <c r="P2573">
        <v>21.997800000000002</v>
      </c>
    </row>
    <row r="2574" spans="1:16" x14ac:dyDescent="0.3">
      <c r="A2574" s="1" t="s">
        <v>1003</v>
      </c>
      <c r="B2574" s="2">
        <v>43051</v>
      </c>
      <c r="C2574" s="2">
        <v>43051</v>
      </c>
      <c r="D2574">
        <v>0</v>
      </c>
      <c r="E2574" s="1" t="s">
        <v>41</v>
      </c>
      <c r="F2574" s="1" t="s">
        <v>2461</v>
      </c>
      <c r="G2574" s="1" t="s">
        <v>2462</v>
      </c>
      <c r="H2574" s="1" t="s">
        <v>20</v>
      </c>
      <c r="I2574" s="1" t="s">
        <v>355</v>
      </c>
      <c r="J2574" s="1" t="s">
        <v>356</v>
      </c>
      <c r="K2574" s="1" t="s">
        <v>450</v>
      </c>
      <c r="L2574">
        <v>28.6</v>
      </c>
      <c r="M2574">
        <v>41.6</v>
      </c>
      <c r="N2574">
        <v>4</v>
      </c>
      <c r="O2574">
        <v>0.2</v>
      </c>
      <c r="P2574">
        <v>13</v>
      </c>
    </row>
    <row r="2575" spans="1:16" x14ac:dyDescent="0.3">
      <c r="A2575" s="1" t="s">
        <v>648</v>
      </c>
      <c r="B2575" s="2">
        <v>42681</v>
      </c>
      <c r="C2575" s="2">
        <v>42686</v>
      </c>
      <c r="D2575">
        <v>5</v>
      </c>
      <c r="E2575" s="1" t="s">
        <v>17</v>
      </c>
      <c r="F2575" s="1" t="s">
        <v>1209</v>
      </c>
      <c r="G2575" s="1" t="s">
        <v>2522</v>
      </c>
      <c r="H2575" s="1" t="s">
        <v>1082</v>
      </c>
      <c r="I2575" s="1" t="s">
        <v>355</v>
      </c>
      <c r="J2575" s="1" t="s">
        <v>356</v>
      </c>
      <c r="K2575" s="1" t="s">
        <v>805</v>
      </c>
      <c r="L2575">
        <v>97.480500000000006</v>
      </c>
      <c r="M2575">
        <v>119.976</v>
      </c>
      <c r="N2575">
        <v>3</v>
      </c>
      <c r="O2575">
        <v>0.2</v>
      </c>
      <c r="P2575">
        <v>22.4955</v>
      </c>
    </row>
    <row r="2576" spans="1:16" x14ac:dyDescent="0.3">
      <c r="A2576" s="1" t="s">
        <v>1799</v>
      </c>
      <c r="B2576" s="2">
        <v>43003</v>
      </c>
      <c r="C2576" s="2">
        <v>43005</v>
      </c>
      <c r="D2576">
        <v>2</v>
      </c>
      <c r="E2576" s="1" t="s">
        <v>31</v>
      </c>
      <c r="F2576" s="1" t="s">
        <v>2524</v>
      </c>
      <c r="G2576" s="1" t="s">
        <v>2522</v>
      </c>
      <c r="H2576" s="1" t="s">
        <v>1082</v>
      </c>
      <c r="I2576" s="1" t="s">
        <v>355</v>
      </c>
      <c r="J2576" s="1" t="s">
        <v>356</v>
      </c>
      <c r="K2576" s="1" t="s">
        <v>469</v>
      </c>
      <c r="L2576">
        <v>83.971999999999994</v>
      </c>
      <c r="M2576">
        <v>119.96</v>
      </c>
      <c r="N2576">
        <v>5</v>
      </c>
      <c r="O2576">
        <v>0.2</v>
      </c>
      <c r="P2576">
        <v>35.988</v>
      </c>
    </row>
    <row r="2577" spans="1:16" x14ac:dyDescent="0.3">
      <c r="A2577" s="1" t="s">
        <v>1075</v>
      </c>
      <c r="B2577" s="2">
        <v>42353</v>
      </c>
      <c r="C2577" s="2">
        <v>42356</v>
      </c>
      <c r="D2577">
        <v>3</v>
      </c>
      <c r="E2577" s="1" t="s">
        <v>31</v>
      </c>
      <c r="F2577" s="1" t="s">
        <v>1209</v>
      </c>
      <c r="G2577" s="1" t="s">
        <v>2522</v>
      </c>
      <c r="H2577" s="1" t="s">
        <v>1082</v>
      </c>
      <c r="I2577" s="1" t="s">
        <v>355</v>
      </c>
      <c r="J2577" s="1" t="s">
        <v>356</v>
      </c>
      <c r="K2577" s="1" t="s">
        <v>1520</v>
      </c>
      <c r="L2577">
        <v>1417.752</v>
      </c>
      <c r="M2577">
        <v>2025.36</v>
      </c>
      <c r="N2577">
        <v>6</v>
      </c>
      <c r="O2577">
        <v>0.2</v>
      </c>
      <c r="P2577">
        <v>607.60799999999995</v>
      </c>
    </row>
    <row r="2578" spans="1:16" x14ac:dyDescent="0.3">
      <c r="A2578" s="1" t="s">
        <v>661</v>
      </c>
      <c r="B2578" s="2">
        <v>41899</v>
      </c>
      <c r="C2578" s="2">
        <v>41906</v>
      </c>
      <c r="D2578">
        <v>7</v>
      </c>
      <c r="E2578" s="1" t="s">
        <v>31</v>
      </c>
      <c r="F2578" s="1" t="s">
        <v>2502</v>
      </c>
      <c r="G2578" s="1" t="s">
        <v>2460</v>
      </c>
      <c r="H2578" s="1" t="s">
        <v>1055</v>
      </c>
      <c r="I2578" s="1" t="s">
        <v>355</v>
      </c>
      <c r="J2578" s="1" t="s">
        <v>356</v>
      </c>
      <c r="K2578" s="1" t="s">
        <v>1590</v>
      </c>
      <c r="L2578">
        <v>34.788400000000003</v>
      </c>
      <c r="M2578">
        <v>47.984000000000002</v>
      </c>
      <c r="N2578">
        <v>2</v>
      </c>
      <c r="O2578">
        <v>0.2</v>
      </c>
      <c r="P2578">
        <v>13.195600000000001</v>
      </c>
    </row>
    <row r="2579" spans="1:16" x14ac:dyDescent="0.3">
      <c r="A2579" s="1" t="s">
        <v>1442</v>
      </c>
      <c r="B2579" s="2">
        <v>43083</v>
      </c>
      <c r="C2579" s="2">
        <v>43089</v>
      </c>
      <c r="D2579">
        <v>6</v>
      </c>
      <c r="E2579" s="1" t="s">
        <v>41</v>
      </c>
      <c r="F2579" s="1" t="s">
        <v>2470</v>
      </c>
      <c r="G2579" s="1" t="s">
        <v>2471</v>
      </c>
      <c r="H2579" s="1" t="s">
        <v>1073</v>
      </c>
      <c r="I2579" s="1" t="s">
        <v>355</v>
      </c>
      <c r="J2579" s="1" t="s">
        <v>356</v>
      </c>
      <c r="K2579" s="1" t="s">
        <v>449</v>
      </c>
      <c r="L2579">
        <v>199.47899999999998</v>
      </c>
      <c r="M2579">
        <v>227.976</v>
      </c>
      <c r="N2579">
        <v>3</v>
      </c>
      <c r="O2579">
        <v>0.2</v>
      </c>
      <c r="P2579">
        <v>28.497</v>
      </c>
    </row>
    <row r="2580" spans="1:16" x14ac:dyDescent="0.3">
      <c r="A2580" s="1" t="s">
        <v>1020</v>
      </c>
      <c r="B2580" s="2">
        <v>42994</v>
      </c>
      <c r="C2580" s="2">
        <v>42996</v>
      </c>
      <c r="D2580">
        <v>2</v>
      </c>
      <c r="E2580" s="1" t="s">
        <v>31</v>
      </c>
      <c r="F2580" s="1" t="s">
        <v>2505</v>
      </c>
      <c r="G2580" s="1" t="s">
        <v>2506</v>
      </c>
      <c r="H2580" s="1" t="s">
        <v>1082</v>
      </c>
      <c r="I2580" s="1" t="s">
        <v>355</v>
      </c>
      <c r="J2580" s="1" t="s">
        <v>356</v>
      </c>
      <c r="K2580" s="1" t="s">
        <v>1590</v>
      </c>
      <c r="L2580">
        <v>52.182600000000001</v>
      </c>
      <c r="M2580">
        <v>71.975999999999999</v>
      </c>
      <c r="N2580">
        <v>3</v>
      </c>
      <c r="O2580">
        <v>0.2</v>
      </c>
      <c r="P2580">
        <v>19.793399999999998</v>
      </c>
    </row>
    <row r="2581" spans="1:16" x14ac:dyDescent="0.3">
      <c r="A2581" s="1" t="s">
        <v>1176</v>
      </c>
      <c r="B2581" s="2">
        <v>43072</v>
      </c>
      <c r="C2581" s="2">
        <v>43074</v>
      </c>
      <c r="D2581">
        <v>2</v>
      </c>
      <c r="E2581" s="1" t="s">
        <v>31</v>
      </c>
      <c r="F2581" s="1" t="s">
        <v>2457</v>
      </c>
      <c r="G2581" s="1" t="s">
        <v>2455</v>
      </c>
      <c r="H2581" s="1" t="s">
        <v>1055</v>
      </c>
      <c r="I2581" s="1" t="s">
        <v>355</v>
      </c>
      <c r="J2581" s="1" t="s">
        <v>356</v>
      </c>
      <c r="K2581" s="1" t="s">
        <v>2514</v>
      </c>
      <c r="L2581">
        <v>40.793199999999999</v>
      </c>
      <c r="M2581">
        <v>47.991999999999997</v>
      </c>
      <c r="N2581">
        <v>1</v>
      </c>
      <c r="O2581">
        <v>0.2</v>
      </c>
      <c r="P2581">
        <v>7.1988000000000003</v>
      </c>
    </row>
    <row r="2582" spans="1:16" x14ac:dyDescent="0.3">
      <c r="A2582" s="1" t="s">
        <v>1641</v>
      </c>
      <c r="B2582" s="2">
        <v>42264</v>
      </c>
      <c r="C2582" s="2">
        <v>42270</v>
      </c>
      <c r="D2582">
        <v>6</v>
      </c>
      <c r="E2582" s="1" t="s">
        <v>31</v>
      </c>
      <c r="F2582" s="1" t="s">
        <v>2491</v>
      </c>
      <c r="G2582" s="1" t="s">
        <v>2455</v>
      </c>
      <c r="H2582" s="1" t="s">
        <v>1055</v>
      </c>
      <c r="I2582" s="1" t="s">
        <v>355</v>
      </c>
      <c r="J2582" s="1" t="s">
        <v>356</v>
      </c>
      <c r="K2582" s="1" t="s">
        <v>405</v>
      </c>
      <c r="L2582">
        <v>76.272000000000006</v>
      </c>
      <c r="M2582">
        <v>87.168000000000006</v>
      </c>
      <c r="N2582">
        <v>3</v>
      </c>
      <c r="O2582">
        <v>0.2</v>
      </c>
      <c r="P2582">
        <v>10.896000000000001</v>
      </c>
    </row>
    <row r="2583" spans="1:16" x14ac:dyDescent="0.3">
      <c r="A2583" s="1" t="s">
        <v>596</v>
      </c>
      <c r="B2583" s="2">
        <v>42912</v>
      </c>
      <c r="C2583" s="2">
        <v>42916</v>
      </c>
      <c r="D2583">
        <v>4</v>
      </c>
      <c r="E2583" s="1" t="s">
        <v>31</v>
      </c>
      <c r="F2583" s="1" t="s">
        <v>2458</v>
      </c>
      <c r="G2583" s="1" t="s">
        <v>2459</v>
      </c>
      <c r="H2583" s="1" t="s">
        <v>20</v>
      </c>
      <c r="I2583" s="1" t="s">
        <v>355</v>
      </c>
      <c r="J2583" s="1" t="s">
        <v>356</v>
      </c>
      <c r="K2583" s="1" t="s">
        <v>2514</v>
      </c>
      <c r="L2583">
        <v>367.1388</v>
      </c>
      <c r="M2583">
        <v>431.928</v>
      </c>
      <c r="N2583">
        <v>9</v>
      </c>
      <c r="O2583">
        <v>0.2</v>
      </c>
      <c r="P2583">
        <v>64.789199999999994</v>
      </c>
    </row>
    <row r="2584" spans="1:16" x14ac:dyDescent="0.3">
      <c r="A2584" s="1" t="s">
        <v>1333</v>
      </c>
      <c r="B2584" s="2">
        <v>42703</v>
      </c>
      <c r="C2584" s="2">
        <v>42705</v>
      </c>
      <c r="D2584">
        <v>2</v>
      </c>
      <c r="E2584" s="1" t="s">
        <v>17</v>
      </c>
      <c r="F2584" s="1" t="s">
        <v>2508</v>
      </c>
      <c r="G2584" s="1" t="s">
        <v>2509</v>
      </c>
      <c r="H2584" s="1" t="s">
        <v>1073</v>
      </c>
      <c r="I2584" s="1" t="s">
        <v>355</v>
      </c>
      <c r="J2584" s="1" t="s">
        <v>356</v>
      </c>
      <c r="K2584" s="1" t="s">
        <v>2525</v>
      </c>
      <c r="L2584">
        <v>41.621399999999994</v>
      </c>
      <c r="M2584">
        <v>58.415999999999997</v>
      </c>
      <c r="N2584">
        <v>2</v>
      </c>
      <c r="O2584">
        <v>0.2</v>
      </c>
      <c r="P2584">
        <v>16.794599999999999</v>
      </c>
    </row>
    <row r="2585" spans="1:16" x14ac:dyDescent="0.3">
      <c r="A2585" s="1" t="s">
        <v>1782</v>
      </c>
      <c r="B2585" s="2">
        <v>42986</v>
      </c>
      <c r="C2585" s="2">
        <v>42992</v>
      </c>
      <c r="D2585">
        <v>6</v>
      </c>
      <c r="E2585" s="1" t="s">
        <v>17</v>
      </c>
      <c r="F2585" s="1" t="s">
        <v>2526</v>
      </c>
      <c r="G2585" s="1" t="s">
        <v>2522</v>
      </c>
      <c r="H2585" s="1" t="s">
        <v>1082</v>
      </c>
      <c r="I2585" s="1" t="s">
        <v>355</v>
      </c>
      <c r="J2585" s="1" t="s">
        <v>356</v>
      </c>
      <c r="K2585" s="1" t="s">
        <v>2527</v>
      </c>
      <c r="L2585">
        <v>7.3905000000000003</v>
      </c>
      <c r="M2585">
        <v>9.0960000000000001</v>
      </c>
      <c r="N2585">
        <v>1</v>
      </c>
      <c r="O2585">
        <v>0.2</v>
      </c>
      <c r="P2585">
        <v>1.7055</v>
      </c>
    </row>
    <row r="2586" spans="1:16" x14ac:dyDescent="0.3">
      <c r="A2586" s="1" t="s">
        <v>619</v>
      </c>
      <c r="B2586" s="2">
        <v>42947</v>
      </c>
      <c r="C2586" s="2">
        <v>42951</v>
      </c>
      <c r="D2586">
        <v>4</v>
      </c>
      <c r="E2586" s="1" t="s">
        <v>41</v>
      </c>
      <c r="F2586" s="1" t="s">
        <v>2528</v>
      </c>
      <c r="G2586" s="1" t="s">
        <v>2455</v>
      </c>
      <c r="H2586" s="1" t="s">
        <v>1055</v>
      </c>
      <c r="I2586" s="1" t="s">
        <v>355</v>
      </c>
      <c r="J2586" s="1" t="s">
        <v>356</v>
      </c>
      <c r="K2586" s="1" t="s">
        <v>1511</v>
      </c>
      <c r="L2586">
        <v>33.139200000000002</v>
      </c>
      <c r="M2586">
        <v>41.423999999999999</v>
      </c>
      <c r="N2586">
        <v>2</v>
      </c>
      <c r="O2586">
        <v>0.2</v>
      </c>
      <c r="P2586">
        <v>8.2848000000000006</v>
      </c>
    </row>
    <row r="2587" spans="1:16" x14ac:dyDescent="0.3">
      <c r="A2587" s="1" t="s">
        <v>842</v>
      </c>
      <c r="B2587" s="2">
        <v>41993</v>
      </c>
      <c r="C2587" s="2">
        <v>41993</v>
      </c>
      <c r="D2587">
        <v>0</v>
      </c>
      <c r="E2587" s="1" t="s">
        <v>31</v>
      </c>
      <c r="F2587" s="1" t="s">
        <v>2529</v>
      </c>
      <c r="G2587" s="1" t="s">
        <v>2459</v>
      </c>
      <c r="H2587" s="1" t="s">
        <v>20</v>
      </c>
      <c r="I2587" s="1" t="s">
        <v>355</v>
      </c>
      <c r="J2587" s="1" t="s">
        <v>356</v>
      </c>
      <c r="K2587" s="1" t="s">
        <v>1553</v>
      </c>
      <c r="L2587">
        <v>358.35520000000002</v>
      </c>
      <c r="M2587">
        <v>447.94400000000002</v>
      </c>
      <c r="N2587">
        <v>7</v>
      </c>
      <c r="O2587">
        <v>0.2</v>
      </c>
      <c r="P2587">
        <v>89.588800000000006</v>
      </c>
    </row>
    <row r="2588" spans="1:16" x14ac:dyDescent="0.3">
      <c r="A2588" s="1" t="s">
        <v>728</v>
      </c>
      <c r="B2588" s="2">
        <v>42684</v>
      </c>
      <c r="C2588" s="2">
        <v>42688</v>
      </c>
      <c r="D2588">
        <v>4</v>
      </c>
      <c r="E2588" s="1" t="s">
        <v>31</v>
      </c>
      <c r="F2588" s="1" t="s">
        <v>2510</v>
      </c>
      <c r="G2588" s="1" t="s">
        <v>2509</v>
      </c>
      <c r="H2588" s="1" t="s">
        <v>1073</v>
      </c>
      <c r="I2588" s="1" t="s">
        <v>355</v>
      </c>
      <c r="J2588" s="1" t="s">
        <v>356</v>
      </c>
      <c r="K2588" s="1" t="s">
        <v>2530</v>
      </c>
      <c r="L2588">
        <v>230.9538</v>
      </c>
      <c r="M2588">
        <v>279.94400000000002</v>
      </c>
      <c r="N2588">
        <v>7</v>
      </c>
      <c r="O2588">
        <v>0.2</v>
      </c>
      <c r="P2588">
        <v>48.990200000000002</v>
      </c>
    </row>
    <row r="2589" spans="1:16" x14ac:dyDescent="0.3">
      <c r="A2589" s="1" t="s">
        <v>1586</v>
      </c>
      <c r="B2589" s="2">
        <v>43076</v>
      </c>
      <c r="C2589" s="2">
        <v>43078</v>
      </c>
      <c r="D2589">
        <v>2</v>
      </c>
      <c r="E2589" s="1" t="s">
        <v>31</v>
      </c>
      <c r="F2589" s="1" t="s">
        <v>2531</v>
      </c>
      <c r="G2589" s="1" t="s">
        <v>2522</v>
      </c>
      <c r="H2589" s="1" t="s">
        <v>1082</v>
      </c>
      <c r="I2589" s="1" t="s">
        <v>355</v>
      </c>
      <c r="J2589" s="1" t="s">
        <v>356</v>
      </c>
      <c r="K2589" s="1" t="s">
        <v>531</v>
      </c>
      <c r="L2589">
        <v>102.38719999999999</v>
      </c>
      <c r="M2589">
        <v>127.98399999999999</v>
      </c>
      <c r="N2589">
        <v>2</v>
      </c>
      <c r="O2589">
        <v>0.2</v>
      </c>
      <c r="P2589">
        <v>25.596800000000002</v>
      </c>
    </row>
    <row r="2590" spans="1:16" x14ac:dyDescent="0.3">
      <c r="A2590" s="1" t="s">
        <v>166</v>
      </c>
      <c r="B2590" s="2">
        <v>42675</v>
      </c>
      <c r="C2590" s="2">
        <v>42681</v>
      </c>
      <c r="D2590">
        <v>6</v>
      </c>
      <c r="E2590" s="1" t="s">
        <v>31</v>
      </c>
      <c r="F2590" s="1" t="s">
        <v>2470</v>
      </c>
      <c r="G2590" s="1" t="s">
        <v>2471</v>
      </c>
      <c r="H2590" s="1" t="s">
        <v>1073</v>
      </c>
      <c r="I2590" s="1" t="s">
        <v>355</v>
      </c>
      <c r="J2590" s="1" t="s">
        <v>356</v>
      </c>
      <c r="K2590" s="1" t="s">
        <v>1594</v>
      </c>
      <c r="L2590">
        <v>50.232599999999991</v>
      </c>
      <c r="M2590">
        <v>68.111999999999995</v>
      </c>
      <c r="N2590">
        <v>3</v>
      </c>
      <c r="O2590">
        <v>0.2</v>
      </c>
      <c r="P2590">
        <v>17.8794</v>
      </c>
    </row>
    <row r="2591" spans="1:16" x14ac:dyDescent="0.3">
      <c r="A2591" s="1" t="s">
        <v>2051</v>
      </c>
      <c r="B2591" s="2">
        <v>42439</v>
      </c>
      <c r="C2591" s="2">
        <v>42443</v>
      </c>
      <c r="D2591">
        <v>4</v>
      </c>
      <c r="E2591" s="1" t="s">
        <v>31</v>
      </c>
      <c r="F2591" s="1" t="s">
        <v>2505</v>
      </c>
      <c r="G2591" s="1" t="s">
        <v>2506</v>
      </c>
      <c r="H2591" s="1" t="s">
        <v>1082</v>
      </c>
      <c r="I2591" s="1" t="s">
        <v>355</v>
      </c>
      <c r="J2591" s="1" t="s">
        <v>356</v>
      </c>
      <c r="K2591" s="1" t="s">
        <v>805</v>
      </c>
      <c r="L2591">
        <v>32.493499999999997</v>
      </c>
      <c r="M2591">
        <v>39.991999999999997</v>
      </c>
      <c r="N2591">
        <v>1</v>
      </c>
      <c r="O2591">
        <v>0.2</v>
      </c>
      <c r="P2591">
        <v>7.4984999999999999</v>
      </c>
    </row>
    <row r="2592" spans="1:16" x14ac:dyDescent="0.3">
      <c r="A2592" s="1" t="s">
        <v>299</v>
      </c>
      <c r="B2592" s="2">
        <v>42343</v>
      </c>
      <c r="C2592" s="2">
        <v>42347</v>
      </c>
      <c r="D2592">
        <v>4</v>
      </c>
      <c r="E2592" s="1" t="s">
        <v>31</v>
      </c>
      <c r="F2592" s="1" t="s">
        <v>2505</v>
      </c>
      <c r="G2592" s="1" t="s">
        <v>2506</v>
      </c>
      <c r="H2592" s="1" t="s">
        <v>1082</v>
      </c>
      <c r="I2592" s="1" t="s">
        <v>355</v>
      </c>
      <c r="J2592" s="1" t="s">
        <v>356</v>
      </c>
      <c r="K2592" s="1" t="s">
        <v>1547</v>
      </c>
      <c r="L2592">
        <v>47.3842</v>
      </c>
      <c r="M2592">
        <v>47.984000000000002</v>
      </c>
      <c r="N2592">
        <v>2</v>
      </c>
      <c r="O2592">
        <v>0.2</v>
      </c>
      <c r="P2592">
        <v>0.5998</v>
      </c>
    </row>
    <row r="2593" spans="1:16" x14ac:dyDescent="0.3">
      <c r="A2593" s="1" t="s">
        <v>1597</v>
      </c>
      <c r="B2593" s="2">
        <v>42359</v>
      </c>
      <c r="C2593" s="2">
        <v>42365</v>
      </c>
      <c r="D2593">
        <v>6</v>
      </c>
      <c r="E2593" s="1" t="s">
        <v>31</v>
      </c>
      <c r="F2593" s="1" t="s">
        <v>2532</v>
      </c>
      <c r="G2593" s="1" t="s">
        <v>2455</v>
      </c>
      <c r="H2593" s="1" t="s">
        <v>1055</v>
      </c>
      <c r="I2593" s="1" t="s">
        <v>355</v>
      </c>
      <c r="J2593" s="1" t="s">
        <v>356</v>
      </c>
      <c r="K2593" s="1" t="s">
        <v>1605</v>
      </c>
      <c r="L2593">
        <v>36.252000000000002</v>
      </c>
      <c r="M2593">
        <v>50.88</v>
      </c>
      <c r="N2593">
        <v>6</v>
      </c>
      <c r="O2593">
        <v>0.2</v>
      </c>
      <c r="P2593">
        <v>14.628</v>
      </c>
    </row>
    <row r="2594" spans="1:16" x14ac:dyDescent="0.3">
      <c r="A2594" s="1" t="s">
        <v>1894</v>
      </c>
      <c r="B2594" s="2">
        <v>42190</v>
      </c>
      <c r="C2594" s="2">
        <v>42195</v>
      </c>
      <c r="D2594">
        <v>5</v>
      </c>
      <c r="E2594" s="1" t="s">
        <v>31</v>
      </c>
      <c r="F2594" s="1" t="s">
        <v>2505</v>
      </c>
      <c r="G2594" s="1" t="s">
        <v>2506</v>
      </c>
      <c r="H2594" s="1" t="s">
        <v>1082</v>
      </c>
      <c r="I2594" s="1" t="s">
        <v>355</v>
      </c>
      <c r="J2594" s="1" t="s">
        <v>356</v>
      </c>
      <c r="K2594" s="1" t="s">
        <v>874</v>
      </c>
      <c r="L2594">
        <v>32.625</v>
      </c>
      <c r="M2594">
        <v>34.799999999999997</v>
      </c>
      <c r="N2594">
        <v>3</v>
      </c>
      <c r="O2594">
        <v>0.2</v>
      </c>
      <c r="P2594">
        <v>2.1749999999999998</v>
      </c>
    </row>
    <row r="2595" spans="1:16" x14ac:dyDescent="0.3">
      <c r="A2595" s="1" t="s">
        <v>249</v>
      </c>
      <c r="B2595" s="2">
        <v>42986</v>
      </c>
      <c r="C2595" s="2">
        <v>42988</v>
      </c>
      <c r="D2595">
        <v>2</v>
      </c>
      <c r="E2595" s="1" t="s">
        <v>17</v>
      </c>
      <c r="F2595" s="1" t="s">
        <v>2191</v>
      </c>
      <c r="G2595" s="1" t="s">
        <v>2522</v>
      </c>
      <c r="H2595" s="1" t="s">
        <v>1082</v>
      </c>
      <c r="I2595" s="1" t="s">
        <v>355</v>
      </c>
      <c r="J2595" s="1" t="s">
        <v>356</v>
      </c>
      <c r="K2595" s="1" t="s">
        <v>2525</v>
      </c>
      <c r="L2595">
        <v>83.242799999999988</v>
      </c>
      <c r="M2595">
        <v>116.83199999999999</v>
      </c>
      <c r="N2595">
        <v>4</v>
      </c>
      <c r="O2595">
        <v>0.2</v>
      </c>
      <c r="P2595">
        <v>33.589199999999998</v>
      </c>
    </row>
    <row r="2596" spans="1:16" x14ac:dyDescent="0.3">
      <c r="A2596" s="1" t="s">
        <v>1544</v>
      </c>
      <c r="B2596" s="2">
        <v>42251</v>
      </c>
      <c r="C2596" s="2">
        <v>42254</v>
      </c>
      <c r="D2596">
        <v>3</v>
      </c>
      <c r="E2596" s="1" t="s">
        <v>17</v>
      </c>
      <c r="F2596" s="1" t="s">
        <v>2510</v>
      </c>
      <c r="G2596" s="1" t="s">
        <v>2509</v>
      </c>
      <c r="H2596" s="1" t="s">
        <v>1073</v>
      </c>
      <c r="I2596" s="1" t="s">
        <v>355</v>
      </c>
      <c r="J2596" s="1" t="s">
        <v>356</v>
      </c>
      <c r="K2596" s="1" t="s">
        <v>2533</v>
      </c>
      <c r="L2596">
        <v>127.6572</v>
      </c>
      <c r="M2596">
        <v>134.376</v>
      </c>
      <c r="N2596">
        <v>3</v>
      </c>
      <c r="O2596">
        <v>0.2</v>
      </c>
      <c r="P2596">
        <v>6.7187999999999999</v>
      </c>
    </row>
    <row r="2597" spans="1:16" x14ac:dyDescent="0.3">
      <c r="A2597" s="1" t="s">
        <v>1654</v>
      </c>
      <c r="B2597" s="2">
        <v>42569</v>
      </c>
      <c r="C2597" s="2">
        <v>42574</v>
      </c>
      <c r="D2597">
        <v>5</v>
      </c>
      <c r="E2597" s="1" t="s">
        <v>31</v>
      </c>
      <c r="F2597" s="1" t="s">
        <v>2508</v>
      </c>
      <c r="G2597" s="1" t="s">
        <v>2509</v>
      </c>
      <c r="H2597" s="1" t="s">
        <v>1073</v>
      </c>
      <c r="I2597" s="1" t="s">
        <v>355</v>
      </c>
      <c r="J2597" s="1" t="s">
        <v>356</v>
      </c>
      <c r="K2597" s="1" t="s">
        <v>2534</v>
      </c>
      <c r="L2597">
        <v>12.266100000000002</v>
      </c>
      <c r="M2597">
        <v>15.576000000000001</v>
      </c>
      <c r="N2597">
        <v>3</v>
      </c>
      <c r="O2597">
        <v>0.2</v>
      </c>
      <c r="P2597">
        <v>3.3098999999999998</v>
      </c>
    </row>
    <row r="2598" spans="1:16" x14ac:dyDescent="0.3">
      <c r="A2598" s="1" t="s">
        <v>277</v>
      </c>
      <c r="B2598" s="2">
        <v>42350</v>
      </c>
      <c r="C2598" s="2">
        <v>42354</v>
      </c>
      <c r="D2598">
        <v>4</v>
      </c>
      <c r="E2598" s="1" t="s">
        <v>31</v>
      </c>
      <c r="F2598" s="1" t="s">
        <v>2535</v>
      </c>
      <c r="G2598" s="1" t="s">
        <v>2509</v>
      </c>
      <c r="H2598" s="1" t="s">
        <v>1073</v>
      </c>
      <c r="I2598" s="1" t="s">
        <v>355</v>
      </c>
      <c r="J2598" s="1" t="s">
        <v>356</v>
      </c>
      <c r="K2598" s="1" t="s">
        <v>2404</v>
      </c>
      <c r="L2598">
        <v>15.937199999999999</v>
      </c>
      <c r="M2598">
        <v>22.367999999999999</v>
      </c>
      <c r="N2598">
        <v>4</v>
      </c>
      <c r="O2598">
        <v>0.2</v>
      </c>
      <c r="P2598">
        <v>6.4307999999999996</v>
      </c>
    </row>
    <row r="2599" spans="1:16" x14ac:dyDescent="0.3">
      <c r="A2599" s="1" t="s">
        <v>186</v>
      </c>
      <c r="B2599" s="2">
        <v>42072</v>
      </c>
      <c r="C2599" s="2">
        <v>42075</v>
      </c>
      <c r="D2599">
        <v>3</v>
      </c>
      <c r="E2599" s="1" t="s">
        <v>17</v>
      </c>
      <c r="F2599" s="1" t="s">
        <v>2536</v>
      </c>
      <c r="G2599" s="1" t="s">
        <v>2509</v>
      </c>
      <c r="H2599" s="1" t="s">
        <v>1073</v>
      </c>
      <c r="I2599" s="1" t="s">
        <v>355</v>
      </c>
      <c r="J2599" s="1" t="s">
        <v>356</v>
      </c>
      <c r="K2599" s="1" t="s">
        <v>1594</v>
      </c>
      <c r="L2599">
        <v>83.721000000000004</v>
      </c>
      <c r="M2599">
        <v>113.52</v>
      </c>
      <c r="N2599">
        <v>5</v>
      </c>
      <c r="O2599">
        <v>0.2</v>
      </c>
      <c r="P2599">
        <v>29.798999999999999</v>
      </c>
    </row>
    <row r="2600" spans="1:16" x14ac:dyDescent="0.3">
      <c r="A2600" s="1" t="s">
        <v>74</v>
      </c>
      <c r="B2600" s="2">
        <v>41975</v>
      </c>
      <c r="C2600" s="2">
        <v>41980</v>
      </c>
      <c r="D2600">
        <v>5</v>
      </c>
      <c r="E2600" s="1" t="s">
        <v>17</v>
      </c>
      <c r="F2600" s="1" t="s">
        <v>1123</v>
      </c>
      <c r="G2600" s="1" t="s">
        <v>2522</v>
      </c>
      <c r="H2600" s="1" t="s">
        <v>1082</v>
      </c>
      <c r="I2600" s="1" t="s">
        <v>355</v>
      </c>
      <c r="J2600" s="1" t="s">
        <v>356</v>
      </c>
      <c r="K2600" s="1" t="s">
        <v>2537</v>
      </c>
      <c r="L2600">
        <v>89.85</v>
      </c>
      <c r="M2600">
        <v>119.8</v>
      </c>
      <c r="N2600">
        <v>5</v>
      </c>
      <c r="O2600">
        <v>0.2</v>
      </c>
      <c r="P2600">
        <v>29.95</v>
      </c>
    </row>
    <row r="2601" spans="1:16" x14ac:dyDescent="0.3">
      <c r="A2601" s="1" t="s">
        <v>535</v>
      </c>
      <c r="B2601" s="2">
        <v>42265</v>
      </c>
      <c r="C2601" s="2">
        <v>42270</v>
      </c>
      <c r="D2601">
        <v>5</v>
      </c>
      <c r="E2601" s="1" t="s">
        <v>17</v>
      </c>
      <c r="F2601" s="1" t="s">
        <v>2457</v>
      </c>
      <c r="G2601" s="1" t="s">
        <v>2455</v>
      </c>
      <c r="H2601" s="1" t="s">
        <v>1055</v>
      </c>
      <c r="I2601" s="1" t="s">
        <v>355</v>
      </c>
      <c r="J2601" s="1" t="s">
        <v>356</v>
      </c>
      <c r="K2601" s="1" t="s">
        <v>2385</v>
      </c>
      <c r="L2601">
        <v>564.73199999999997</v>
      </c>
      <c r="M2601">
        <v>717.12</v>
      </c>
      <c r="N2601">
        <v>9</v>
      </c>
      <c r="O2601">
        <v>0.2</v>
      </c>
      <c r="P2601">
        <v>152.38800000000001</v>
      </c>
    </row>
    <row r="2602" spans="1:16" x14ac:dyDescent="0.3">
      <c r="A2602" s="1" t="s">
        <v>827</v>
      </c>
      <c r="B2602" s="2">
        <v>41884</v>
      </c>
      <c r="C2602" s="2">
        <v>41889</v>
      </c>
      <c r="D2602">
        <v>5</v>
      </c>
      <c r="E2602" s="1" t="s">
        <v>31</v>
      </c>
      <c r="F2602" s="1" t="s">
        <v>2470</v>
      </c>
      <c r="G2602" s="1" t="s">
        <v>2471</v>
      </c>
      <c r="H2602" s="1" t="s">
        <v>1073</v>
      </c>
      <c r="I2602" s="1" t="s">
        <v>355</v>
      </c>
      <c r="J2602" s="1" t="s">
        <v>356</v>
      </c>
      <c r="K2602" s="1" t="s">
        <v>2519</v>
      </c>
      <c r="L2602">
        <v>185.98140000000001</v>
      </c>
      <c r="M2602">
        <v>239.976</v>
      </c>
      <c r="N2602">
        <v>3</v>
      </c>
      <c r="O2602">
        <v>0.2</v>
      </c>
      <c r="P2602">
        <v>53.994599999999998</v>
      </c>
    </row>
    <row r="2603" spans="1:16" x14ac:dyDescent="0.3">
      <c r="A2603" s="1" t="s">
        <v>1967</v>
      </c>
      <c r="B2603" s="2">
        <v>43056</v>
      </c>
      <c r="C2603" s="2">
        <v>43060</v>
      </c>
      <c r="D2603">
        <v>4</v>
      </c>
      <c r="E2603" s="1" t="s">
        <v>31</v>
      </c>
      <c r="F2603" s="1" t="s">
        <v>2538</v>
      </c>
      <c r="G2603" s="1" t="s">
        <v>2471</v>
      </c>
      <c r="H2603" s="1" t="s">
        <v>1073</v>
      </c>
      <c r="I2603" s="1" t="s">
        <v>355</v>
      </c>
      <c r="J2603" s="1" t="s">
        <v>356</v>
      </c>
      <c r="K2603" s="1" t="s">
        <v>1536</v>
      </c>
      <c r="L2603">
        <v>155.97399999999999</v>
      </c>
      <c r="M2603">
        <v>239.96</v>
      </c>
      <c r="N2603">
        <v>5</v>
      </c>
      <c r="O2603">
        <v>0.2</v>
      </c>
      <c r="P2603">
        <v>83.986000000000004</v>
      </c>
    </row>
    <row r="2604" spans="1:16" x14ac:dyDescent="0.3">
      <c r="A2604" s="1" t="s">
        <v>2061</v>
      </c>
      <c r="B2604" s="2">
        <v>42007</v>
      </c>
      <c r="C2604" s="2">
        <v>42012</v>
      </c>
      <c r="D2604">
        <v>5</v>
      </c>
      <c r="E2604" s="1" t="s">
        <v>31</v>
      </c>
      <c r="F2604" s="1" t="s">
        <v>2508</v>
      </c>
      <c r="G2604" s="1" t="s">
        <v>2509</v>
      </c>
      <c r="H2604" s="1" t="s">
        <v>1073</v>
      </c>
      <c r="I2604" s="1" t="s">
        <v>355</v>
      </c>
      <c r="J2604" s="1" t="s">
        <v>356</v>
      </c>
      <c r="K2604" s="1" t="s">
        <v>2385</v>
      </c>
      <c r="L2604">
        <v>313.74</v>
      </c>
      <c r="M2604">
        <v>398.4</v>
      </c>
      <c r="N2604">
        <v>5</v>
      </c>
      <c r="O2604">
        <v>0.2</v>
      </c>
      <c r="P2604">
        <v>84.66</v>
      </c>
    </row>
    <row r="2605" spans="1:16" x14ac:dyDescent="0.3">
      <c r="A2605" s="1" t="s">
        <v>1574</v>
      </c>
      <c r="B2605" s="2">
        <v>43069</v>
      </c>
      <c r="C2605" s="2">
        <v>43076</v>
      </c>
      <c r="D2605">
        <v>7</v>
      </c>
      <c r="E2605" s="1" t="s">
        <v>31</v>
      </c>
      <c r="F2605" s="1" t="s">
        <v>1255</v>
      </c>
      <c r="G2605" s="1" t="s">
        <v>2460</v>
      </c>
      <c r="H2605" s="1" t="s">
        <v>1055</v>
      </c>
      <c r="I2605" s="1" t="s">
        <v>355</v>
      </c>
      <c r="J2605" s="1" t="s">
        <v>356</v>
      </c>
      <c r="K2605" s="1" t="s">
        <v>1010</v>
      </c>
      <c r="L2605">
        <v>302.3811</v>
      </c>
      <c r="M2605">
        <v>383.976</v>
      </c>
      <c r="N2605">
        <v>3</v>
      </c>
      <c r="O2605">
        <v>0.2</v>
      </c>
      <c r="P2605">
        <v>81.594899999999996</v>
      </c>
    </row>
    <row r="2606" spans="1:16" x14ac:dyDescent="0.3">
      <c r="A2606" s="1" t="s">
        <v>195</v>
      </c>
      <c r="B2606" s="2">
        <v>42621</v>
      </c>
      <c r="C2606" s="2">
        <v>42625</v>
      </c>
      <c r="D2606">
        <v>4</v>
      </c>
      <c r="E2606" s="1" t="s">
        <v>31</v>
      </c>
      <c r="F2606" s="1" t="s">
        <v>1343</v>
      </c>
      <c r="G2606" s="1" t="s">
        <v>2460</v>
      </c>
      <c r="H2606" s="1" t="s">
        <v>1055</v>
      </c>
      <c r="I2606" s="1" t="s">
        <v>355</v>
      </c>
      <c r="J2606" s="1" t="s">
        <v>356</v>
      </c>
      <c r="K2606" s="1" t="s">
        <v>1492</v>
      </c>
      <c r="L2606">
        <v>26.8156</v>
      </c>
      <c r="M2606">
        <v>35.167999999999999</v>
      </c>
      <c r="N2606">
        <v>4</v>
      </c>
      <c r="O2606">
        <v>0.2</v>
      </c>
      <c r="P2606">
        <v>8.3523999999999994</v>
      </c>
    </row>
    <row r="2607" spans="1:16" x14ac:dyDescent="0.3">
      <c r="A2607" s="1" t="s">
        <v>234</v>
      </c>
      <c r="B2607" s="2">
        <v>42898</v>
      </c>
      <c r="C2607" s="2">
        <v>42902</v>
      </c>
      <c r="D2607">
        <v>4</v>
      </c>
      <c r="E2607" s="1" t="s">
        <v>31</v>
      </c>
      <c r="F2607" s="1" t="s">
        <v>2191</v>
      </c>
      <c r="G2607" s="1" t="s">
        <v>2522</v>
      </c>
      <c r="H2607" s="1" t="s">
        <v>1082</v>
      </c>
      <c r="I2607" s="1" t="s">
        <v>355</v>
      </c>
      <c r="J2607" s="1" t="s">
        <v>356</v>
      </c>
      <c r="K2607" s="1" t="s">
        <v>747</v>
      </c>
      <c r="L2607">
        <v>44.744</v>
      </c>
      <c r="M2607">
        <v>63.92</v>
      </c>
      <c r="N2607">
        <v>2</v>
      </c>
      <c r="O2607">
        <v>0.2</v>
      </c>
      <c r="P2607">
        <v>19.175999999999998</v>
      </c>
    </row>
    <row r="2608" spans="1:16" x14ac:dyDescent="0.3">
      <c r="A2608" s="1" t="s">
        <v>1771</v>
      </c>
      <c r="B2608" s="2">
        <v>42986</v>
      </c>
      <c r="C2608" s="2">
        <v>42990</v>
      </c>
      <c r="D2608">
        <v>4</v>
      </c>
      <c r="E2608" s="1" t="s">
        <v>17</v>
      </c>
      <c r="F2608" s="1" t="s">
        <v>2510</v>
      </c>
      <c r="G2608" s="1" t="s">
        <v>2509</v>
      </c>
      <c r="H2608" s="1" t="s">
        <v>1073</v>
      </c>
      <c r="I2608" s="1" t="s">
        <v>355</v>
      </c>
      <c r="J2608" s="1" t="s">
        <v>356</v>
      </c>
      <c r="K2608" s="1" t="s">
        <v>1530</v>
      </c>
      <c r="L2608">
        <v>64.965000000000003</v>
      </c>
      <c r="M2608">
        <v>85.2</v>
      </c>
      <c r="N2608">
        <v>6</v>
      </c>
      <c r="O2608">
        <v>0.2</v>
      </c>
      <c r="P2608">
        <v>20.234999999999999</v>
      </c>
    </row>
    <row r="2609" spans="1:16" x14ac:dyDescent="0.3">
      <c r="A2609" s="1" t="s">
        <v>119</v>
      </c>
      <c r="B2609" s="2">
        <v>42003</v>
      </c>
      <c r="C2609" s="2">
        <v>42007</v>
      </c>
      <c r="D2609">
        <v>4</v>
      </c>
      <c r="E2609" s="1" t="s">
        <v>31</v>
      </c>
      <c r="F2609" s="1" t="s">
        <v>2505</v>
      </c>
      <c r="G2609" s="1" t="s">
        <v>2506</v>
      </c>
      <c r="H2609" s="1" t="s">
        <v>1082</v>
      </c>
      <c r="I2609" s="1" t="s">
        <v>355</v>
      </c>
      <c r="J2609" s="1" t="s">
        <v>356</v>
      </c>
      <c r="K2609" s="1" t="s">
        <v>1578</v>
      </c>
      <c r="L2609">
        <v>20.975999999999999</v>
      </c>
      <c r="M2609">
        <v>27.968</v>
      </c>
      <c r="N2609">
        <v>2</v>
      </c>
      <c r="O2609">
        <v>0.2</v>
      </c>
      <c r="P2609">
        <v>6.992</v>
      </c>
    </row>
    <row r="2610" spans="1:16" x14ac:dyDescent="0.3">
      <c r="A2610" s="1" t="s">
        <v>1758</v>
      </c>
      <c r="B2610" s="2">
        <v>42295</v>
      </c>
      <c r="C2610" s="2">
        <v>42299</v>
      </c>
      <c r="D2610">
        <v>4</v>
      </c>
      <c r="E2610" s="1" t="s">
        <v>41</v>
      </c>
      <c r="F2610" s="1" t="s">
        <v>2539</v>
      </c>
      <c r="G2610" s="1" t="s">
        <v>2509</v>
      </c>
      <c r="H2610" s="1" t="s">
        <v>1073</v>
      </c>
      <c r="I2610" s="1" t="s">
        <v>355</v>
      </c>
      <c r="J2610" s="1" t="s">
        <v>356</v>
      </c>
      <c r="K2610" s="1" t="s">
        <v>1579</v>
      </c>
      <c r="L2610">
        <v>24.234000000000002</v>
      </c>
      <c r="M2610">
        <v>27.696000000000002</v>
      </c>
      <c r="N2610">
        <v>3</v>
      </c>
      <c r="O2610">
        <v>0.2</v>
      </c>
      <c r="P2610">
        <v>3.4620000000000002</v>
      </c>
    </row>
    <row r="2611" spans="1:16" x14ac:dyDescent="0.3">
      <c r="A2611" s="1" t="s">
        <v>553</v>
      </c>
      <c r="B2611" s="2">
        <v>43080</v>
      </c>
      <c r="C2611" s="2">
        <v>43081</v>
      </c>
      <c r="D2611">
        <v>1</v>
      </c>
      <c r="E2611" s="1" t="s">
        <v>17</v>
      </c>
      <c r="F2611" s="1" t="s">
        <v>2540</v>
      </c>
      <c r="G2611" s="1" t="s">
        <v>2471</v>
      </c>
      <c r="H2611" s="1" t="s">
        <v>1073</v>
      </c>
      <c r="I2611" s="1" t="s">
        <v>355</v>
      </c>
      <c r="J2611" s="1" t="s">
        <v>356</v>
      </c>
      <c r="K2611" s="1" t="s">
        <v>1514</v>
      </c>
      <c r="L2611">
        <v>93.049599999999998</v>
      </c>
      <c r="M2611">
        <v>116.312</v>
      </c>
      <c r="N2611">
        <v>7</v>
      </c>
      <c r="O2611">
        <v>0.2</v>
      </c>
      <c r="P2611">
        <v>23.2624</v>
      </c>
    </row>
    <row r="2612" spans="1:16" x14ac:dyDescent="0.3">
      <c r="A2612" s="1" t="s">
        <v>645</v>
      </c>
      <c r="B2612" s="2">
        <v>41932</v>
      </c>
      <c r="C2612" s="2">
        <v>41934</v>
      </c>
      <c r="D2612">
        <v>2</v>
      </c>
      <c r="E2612" s="1" t="s">
        <v>41</v>
      </c>
      <c r="F2612" s="1" t="s">
        <v>2470</v>
      </c>
      <c r="G2612" s="1" t="s">
        <v>2471</v>
      </c>
      <c r="H2612" s="1" t="s">
        <v>1073</v>
      </c>
      <c r="I2612" s="1" t="s">
        <v>355</v>
      </c>
      <c r="J2612" s="1" t="s">
        <v>356</v>
      </c>
      <c r="K2612" s="1" t="s">
        <v>2519</v>
      </c>
      <c r="L2612">
        <v>247.97520000000003</v>
      </c>
      <c r="M2612">
        <v>319.96800000000002</v>
      </c>
      <c r="N2612">
        <v>4</v>
      </c>
      <c r="O2612">
        <v>0.2</v>
      </c>
      <c r="P2612">
        <v>71.992800000000003</v>
      </c>
    </row>
    <row r="2613" spans="1:16" x14ac:dyDescent="0.3">
      <c r="A2613" s="1" t="s">
        <v>1196</v>
      </c>
      <c r="B2613" s="2">
        <v>42902</v>
      </c>
      <c r="C2613" s="2">
        <v>42904</v>
      </c>
      <c r="D2613">
        <v>2</v>
      </c>
      <c r="E2613" s="1" t="s">
        <v>31</v>
      </c>
      <c r="F2613" s="1" t="s">
        <v>2526</v>
      </c>
      <c r="G2613" s="1" t="s">
        <v>2522</v>
      </c>
      <c r="H2613" s="1" t="s">
        <v>1082</v>
      </c>
      <c r="I2613" s="1" t="s">
        <v>355</v>
      </c>
      <c r="J2613" s="1" t="s">
        <v>356</v>
      </c>
      <c r="K2613" s="1" t="s">
        <v>2519</v>
      </c>
      <c r="L2613">
        <v>371.96280000000002</v>
      </c>
      <c r="M2613">
        <v>479.952</v>
      </c>
      <c r="N2613">
        <v>6</v>
      </c>
      <c r="O2613">
        <v>0.2</v>
      </c>
      <c r="P2613">
        <v>107.9892</v>
      </c>
    </row>
    <row r="2614" spans="1:16" x14ac:dyDescent="0.3">
      <c r="A2614" s="1" t="s">
        <v>944</v>
      </c>
      <c r="B2614" s="2">
        <v>42988</v>
      </c>
      <c r="C2614" s="2">
        <v>42995</v>
      </c>
      <c r="D2614">
        <v>7</v>
      </c>
      <c r="E2614" s="1" t="s">
        <v>31</v>
      </c>
      <c r="F2614" s="1" t="s">
        <v>1114</v>
      </c>
      <c r="G2614" s="1" t="s">
        <v>2522</v>
      </c>
      <c r="H2614" s="1" t="s">
        <v>1082</v>
      </c>
      <c r="I2614" s="1" t="s">
        <v>355</v>
      </c>
      <c r="J2614" s="1" t="s">
        <v>356</v>
      </c>
      <c r="K2614" s="1" t="s">
        <v>838</v>
      </c>
      <c r="L2614">
        <v>28.255199999999995</v>
      </c>
      <c r="M2614">
        <v>37.055999999999997</v>
      </c>
      <c r="N2614">
        <v>4</v>
      </c>
      <c r="O2614">
        <v>0.2</v>
      </c>
      <c r="P2614">
        <v>8.8008000000000006</v>
      </c>
    </row>
    <row r="2615" spans="1:16" x14ac:dyDescent="0.3">
      <c r="A2615" s="1" t="s">
        <v>507</v>
      </c>
      <c r="B2615" s="2">
        <v>42044</v>
      </c>
      <c r="C2615" s="2">
        <v>42048</v>
      </c>
      <c r="D2615">
        <v>4</v>
      </c>
      <c r="E2615" s="1" t="s">
        <v>31</v>
      </c>
      <c r="F2615" s="1" t="s">
        <v>1266</v>
      </c>
      <c r="G2615" s="1" t="s">
        <v>2471</v>
      </c>
      <c r="H2615" s="1" t="s">
        <v>1073</v>
      </c>
      <c r="I2615" s="1" t="s">
        <v>355</v>
      </c>
      <c r="J2615" s="1" t="s">
        <v>356</v>
      </c>
      <c r="K2615" s="1" t="s">
        <v>482</v>
      </c>
      <c r="L2615">
        <v>389.96100000000001</v>
      </c>
      <c r="M2615">
        <v>479.952</v>
      </c>
      <c r="N2615">
        <v>6</v>
      </c>
      <c r="O2615">
        <v>0.2</v>
      </c>
      <c r="P2615">
        <v>89.991</v>
      </c>
    </row>
    <row r="2616" spans="1:16" x14ac:dyDescent="0.3">
      <c r="A2616" s="1" t="s">
        <v>605</v>
      </c>
      <c r="B2616" s="2">
        <v>42476</v>
      </c>
      <c r="C2616" s="2">
        <v>42482</v>
      </c>
      <c r="D2616">
        <v>6</v>
      </c>
      <c r="E2616" s="1" t="s">
        <v>31</v>
      </c>
      <c r="F2616" s="1" t="s">
        <v>2497</v>
      </c>
      <c r="G2616" s="1" t="s">
        <v>2475</v>
      </c>
      <c r="H2616" s="1" t="s">
        <v>1055</v>
      </c>
      <c r="I2616" s="1" t="s">
        <v>355</v>
      </c>
      <c r="J2616" s="1" t="s">
        <v>356</v>
      </c>
      <c r="K2616" s="1" t="s">
        <v>1492</v>
      </c>
      <c r="L2616">
        <v>26.8156</v>
      </c>
      <c r="M2616">
        <v>35.167999999999999</v>
      </c>
      <c r="N2616">
        <v>4</v>
      </c>
      <c r="O2616">
        <v>0.2</v>
      </c>
      <c r="P2616">
        <v>8.3523999999999994</v>
      </c>
    </row>
    <row r="2617" spans="1:16" x14ac:dyDescent="0.3">
      <c r="A2617" s="1" t="s">
        <v>1212</v>
      </c>
      <c r="B2617" s="2">
        <v>42820</v>
      </c>
      <c r="C2617" s="2">
        <v>42824</v>
      </c>
      <c r="D2617">
        <v>4</v>
      </c>
      <c r="E2617" s="1" t="s">
        <v>17</v>
      </c>
      <c r="F2617" s="1" t="s">
        <v>2510</v>
      </c>
      <c r="G2617" s="1" t="s">
        <v>2509</v>
      </c>
      <c r="H2617" s="1" t="s">
        <v>1073</v>
      </c>
      <c r="I2617" s="1" t="s">
        <v>355</v>
      </c>
      <c r="J2617" s="1" t="s">
        <v>356</v>
      </c>
      <c r="K2617" s="1" t="s">
        <v>383</v>
      </c>
      <c r="L2617">
        <v>142.16050000000001</v>
      </c>
      <c r="M2617">
        <v>143.96</v>
      </c>
      <c r="N2617">
        <v>5</v>
      </c>
      <c r="O2617">
        <v>0.2</v>
      </c>
      <c r="P2617">
        <v>1.7995000000000001</v>
      </c>
    </row>
    <row r="2618" spans="1:16" x14ac:dyDescent="0.3">
      <c r="A2618" s="1" t="s">
        <v>1894</v>
      </c>
      <c r="B2618" s="2">
        <v>42731</v>
      </c>
      <c r="C2618" s="2">
        <v>42734</v>
      </c>
      <c r="D2618">
        <v>3</v>
      </c>
      <c r="E2618" s="1" t="s">
        <v>31</v>
      </c>
      <c r="F2618" s="1" t="s">
        <v>929</v>
      </c>
      <c r="G2618" s="1" t="s">
        <v>2522</v>
      </c>
      <c r="H2618" s="1" t="s">
        <v>1082</v>
      </c>
      <c r="I2618" s="1" t="s">
        <v>355</v>
      </c>
      <c r="J2618" s="1" t="s">
        <v>356</v>
      </c>
      <c r="K2618" s="1" t="s">
        <v>401</v>
      </c>
      <c r="L2618">
        <v>39.5</v>
      </c>
      <c r="M2618">
        <v>40</v>
      </c>
      <c r="N2618">
        <v>2</v>
      </c>
      <c r="O2618">
        <v>0.2</v>
      </c>
      <c r="P2618">
        <v>0.5</v>
      </c>
    </row>
    <row r="2619" spans="1:16" x14ac:dyDescent="0.3">
      <c r="A2619" s="1" t="s">
        <v>821</v>
      </c>
      <c r="B2619" s="2">
        <v>41945</v>
      </c>
      <c r="C2619" s="2">
        <v>41949</v>
      </c>
      <c r="D2619">
        <v>4</v>
      </c>
      <c r="E2619" s="1" t="s">
        <v>41</v>
      </c>
      <c r="F2619" s="1" t="s">
        <v>2528</v>
      </c>
      <c r="G2619" s="1" t="s">
        <v>2455</v>
      </c>
      <c r="H2619" s="1" t="s">
        <v>1055</v>
      </c>
      <c r="I2619" s="1" t="s">
        <v>355</v>
      </c>
      <c r="J2619" s="1" t="s">
        <v>356</v>
      </c>
      <c r="K2619" s="1" t="s">
        <v>2388</v>
      </c>
      <c r="L2619">
        <v>559.94399999999996</v>
      </c>
      <c r="M2619">
        <v>799.92</v>
      </c>
      <c r="N2619">
        <v>10</v>
      </c>
      <c r="O2619">
        <v>0.2</v>
      </c>
      <c r="P2619">
        <v>239.976</v>
      </c>
    </row>
    <row r="2620" spans="1:16" x14ac:dyDescent="0.3">
      <c r="A2620" s="1" t="s">
        <v>162</v>
      </c>
      <c r="B2620" s="2">
        <v>42504</v>
      </c>
      <c r="C2620" s="2">
        <v>42504</v>
      </c>
      <c r="D2620">
        <v>0</v>
      </c>
      <c r="E2620" s="1" t="s">
        <v>17</v>
      </c>
      <c r="F2620" s="1" t="s">
        <v>2541</v>
      </c>
      <c r="G2620" s="1" t="s">
        <v>2462</v>
      </c>
      <c r="H2620" s="1" t="s">
        <v>20</v>
      </c>
      <c r="I2620" s="1" t="s">
        <v>355</v>
      </c>
      <c r="J2620" s="1" t="s">
        <v>356</v>
      </c>
      <c r="K2620" s="1" t="s">
        <v>372</v>
      </c>
      <c r="L2620">
        <v>136.82689999999999</v>
      </c>
      <c r="M2620">
        <v>185.52799999999999</v>
      </c>
      <c r="N2620">
        <v>7</v>
      </c>
      <c r="O2620">
        <v>0.2</v>
      </c>
      <c r="P2620">
        <v>48.701099999999997</v>
      </c>
    </row>
    <row r="2621" spans="1:16" x14ac:dyDescent="0.3">
      <c r="A2621" s="1" t="s">
        <v>323</v>
      </c>
      <c r="B2621" s="2">
        <v>43013</v>
      </c>
      <c r="C2621" s="2">
        <v>43015</v>
      </c>
      <c r="D2621">
        <v>2</v>
      </c>
      <c r="E2621" s="1" t="s">
        <v>41</v>
      </c>
      <c r="F2621" s="1" t="s">
        <v>2458</v>
      </c>
      <c r="G2621" s="1" t="s">
        <v>2459</v>
      </c>
      <c r="H2621" s="1" t="s">
        <v>20</v>
      </c>
      <c r="I2621" s="1" t="s">
        <v>355</v>
      </c>
      <c r="J2621" s="1" t="s">
        <v>356</v>
      </c>
      <c r="K2621" s="1" t="s">
        <v>430</v>
      </c>
      <c r="L2621">
        <v>50.261399999999995</v>
      </c>
      <c r="M2621">
        <v>63.823999999999998</v>
      </c>
      <c r="N2621">
        <v>2</v>
      </c>
      <c r="O2621">
        <v>0.2</v>
      </c>
      <c r="P2621">
        <v>13.5626</v>
      </c>
    </row>
    <row r="2622" spans="1:16" x14ac:dyDescent="0.3">
      <c r="A2622" s="1" t="s">
        <v>74</v>
      </c>
      <c r="B2622" s="2">
        <v>42846</v>
      </c>
      <c r="C2622" s="2">
        <v>42848</v>
      </c>
      <c r="D2622">
        <v>2</v>
      </c>
      <c r="E2622" s="1" t="s">
        <v>17</v>
      </c>
      <c r="F2622" s="1" t="s">
        <v>2510</v>
      </c>
      <c r="G2622" s="1" t="s">
        <v>2509</v>
      </c>
      <c r="H2622" s="1" t="s">
        <v>1073</v>
      </c>
      <c r="I2622" s="1" t="s">
        <v>355</v>
      </c>
      <c r="J2622" s="1" t="s">
        <v>356</v>
      </c>
      <c r="K2622" s="1" t="s">
        <v>1555</v>
      </c>
      <c r="L2622">
        <v>39.580199999999998</v>
      </c>
      <c r="M2622">
        <v>47.975999999999999</v>
      </c>
      <c r="N2622">
        <v>3</v>
      </c>
      <c r="O2622">
        <v>0.2</v>
      </c>
      <c r="P2622">
        <v>8.3957999999999995</v>
      </c>
    </row>
    <row r="2623" spans="1:16" x14ac:dyDescent="0.3">
      <c r="A2623" s="1" t="s">
        <v>2542</v>
      </c>
      <c r="B2623" s="2">
        <v>41920</v>
      </c>
      <c r="C2623" s="2">
        <v>41920</v>
      </c>
      <c r="D2623">
        <v>0</v>
      </c>
      <c r="E2623" s="1" t="s">
        <v>31</v>
      </c>
      <c r="F2623" s="1" t="s">
        <v>2469</v>
      </c>
      <c r="G2623" s="1" t="s">
        <v>2460</v>
      </c>
      <c r="H2623" s="1" t="s">
        <v>1055</v>
      </c>
      <c r="I2623" s="1" t="s">
        <v>355</v>
      </c>
      <c r="J2623" s="1" t="s">
        <v>356</v>
      </c>
      <c r="K2623" s="1" t="s">
        <v>422</v>
      </c>
      <c r="L2623">
        <v>18.484200000000001</v>
      </c>
      <c r="M2623">
        <v>23.472000000000001</v>
      </c>
      <c r="N2623">
        <v>3</v>
      </c>
      <c r="O2623">
        <v>0.2</v>
      </c>
      <c r="P2623">
        <v>4.9878</v>
      </c>
    </row>
    <row r="2624" spans="1:16" x14ac:dyDescent="0.3">
      <c r="A2624" s="1" t="s">
        <v>1398</v>
      </c>
      <c r="B2624" s="2">
        <v>41937</v>
      </c>
      <c r="C2624" s="2">
        <v>41941</v>
      </c>
      <c r="D2624">
        <v>4</v>
      </c>
      <c r="E2624" s="1" t="s">
        <v>31</v>
      </c>
      <c r="F2624" s="1" t="s">
        <v>2505</v>
      </c>
      <c r="G2624" s="1" t="s">
        <v>2506</v>
      </c>
      <c r="H2624" s="1" t="s">
        <v>1082</v>
      </c>
      <c r="I2624" s="1" t="s">
        <v>355</v>
      </c>
      <c r="J2624" s="1" t="s">
        <v>356</v>
      </c>
      <c r="K2624" s="1" t="s">
        <v>2543</v>
      </c>
      <c r="L2624">
        <v>40.266300000000001</v>
      </c>
      <c r="M2624">
        <v>40.776000000000003</v>
      </c>
      <c r="N2624">
        <v>3</v>
      </c>
      <c r="O2624">
        <v>0.2</v>
      </c>
      <c r="P2624">
        <v>0.50970000000000004</v>
      </c>
    </row>
    <row r="2625" spans="1:16" x14ac:dyDescent="0.3">
      <c r="A2625" s="1" t="s">
        <v>2279</v>
      </c>
      <c r="B2625" s="2">
        <v>43042</v>
      </c>
      <c r="C2625" s="2">
        <v>43047</v>
      </c>
      <c r="D2625">
        <v>5</v>
      </c>
      <c r="E2625" s="1" t="s">
        <v>31</v>
      </c>
      <c r="F2625" s="1" t="s">
        <v>2505</v>
      </c>
      <c r="G2625" s="1" t="s">
        <v>2506</v>
      </c>
      <c r="H2625" s="1" t="s">
        <v>1082</v>
      </c>
      <c r="I2625" s="1" t="s">
        <v>355</v>
      </c>
      <c r="J2625" s="1" t="s">
        <v>356</v>
      </c>
      <c r="K2625" s="1" t="s">
        <v>2543</v>
      </c>
      <c r="L2625">
        <v>40.266300000000001</v>
      </c>
      <c r="M2625">
        <v>40.776000000000003</v>
      </c>
      <c r="N2625">
        <v>3</v>
      </c>
      <c r="O2625">
        <v>0.2</v>
      </c>
      <c r="P2625">
        <v>0.50970000000000004</v>
      </c>
    </row>
    <row r="2626" spans="1:16" x14ac:dyDescent="0.3">
      <c r="A2626" s="1" t="s">
        <v>889</v>
      </c>
      <c r="B2626" s="2">
        <v>42357</v>
      </c>
      <c r="C2626" s="2">
        <v>42361</v>
      </c>
      <c r="D2626">
        <v>4</v>
      </c>
      <c r="E2626" s="1" t="s">
        <v>41</v>
      </c>
      <c r="F2626" s="1" t="s">
        <v>2470</v>
      </c>
      <c r="G2626" s="1" t="s">
        <v>2471</v>
      </c>
      <c r="H2626" s="1" t="s">
        <v>1073</v>
      </c>
      <c r="I2626" s="1" t="s">
        <v>355</v>
      </c>
      <c r="J2626" s="1" t="s">
        <v>356</v>
      </c>
      <c r="K2626" s="1" t="s">
        <v>1599</v>
      </c>
      <c r="L2626">
        <v>20.709</v>
      </c>
      <c r="M2626">
        <v>25.488</v>
      </c>
      <c r="N2626">
        <v>2</v>
      </c>
      <c r="O2626">
        <v>0.2</v>
      </c>
      <c r="P2626">
        <v>4.7789999999999999</v>
      </c>
    </row>
    <row r="2627" spans="1:16" x14ac:dyDescent="0.3">
      <c r="A2627" s="1" t="s">
        <v>773</v>
      </c>
      <c r="B2627" s="2">
        <v>42348</v>
      </c>
      <c r="C2627" s="2">
        <v>42354</v>
      </c>
      <c r="D2627">
        <v>6</v>
      </c>
      <c r="E2627" s="1" t="s">
        <v>31</v>
      </c>
      <c r="F2627" s="1" t="s">
        <v>2544</v>
      </c>
      <c r="G2627" s="1" t="s">
        <v>2522</v>
      </c>
      <c r="H2627" s="1" t="s">
        <v>1082</v>
      </c>
      <c r="I2627" s="1" t="s">
        <v>355</v>
      </c>
      <c r="J2627" s="1" t="s">
        <v>356</v>
      </c>
      <c r="K2627" s="1" t="s">
        <v>1543</v>
      </c>
      <c r="L2627">
        <v>21.0276</v>
      </c>
      <c r="M2627">
        <v>25.488</v>
      </c>
      <c r="N2627">
        <v>2</v>
      </c>
      <c r="O2627">
        <v>0.2</v>
      </c>
      <c r="P2627">
        <v>4.4603999999999999</v>
      </c>
    </row>
    <row r="2628" spans="1:16" x14ac:dyDescent="0.3">
      <c r="A2628" s="1" t="s">
        <v>1681</v>
      </c>
      <c r="B2628" s="2">
        <v>42085</v>
      </c>
      <c r="C2628" s="2">
        <v>42085</v>
      </c>
      <c r="D2628">
        <v>0</v>
      </c>
      <c r="E2628" s="1" t="s">
        <v>31</v>
      </c>
      <c r="F2628" s="1" t="s">
        <v>2545</v>
      </c>
      <c r="G2628" s="1" t="s">
        <v>2455</v>
      </c>
      <c r="H2628" s="1" t="s">
        <v>1055</v>
      </c>
      <c r="I2628" s="1" t="s">
        <v>355</v>
      </c>
      <c r="J2628" s="1" t="s">
        <v>356</v>
      </c>
      <c r="K2628" s="1" t="s">
        <v>531</v>
      </c>
      <c r="L2628">
        <v>358.35520000000002</v>
      </c>
      <c r="M2628">
        <v>447.94400000000002</v>
      </c>
      <c r="N2628">
        <v>7</v>
      </c>
      <c r="O2628">
        <v>0.2</v>
      </c>
      <c r="P2628">
        <v>89.588800000000006</v>
      </c>
    </row>
    <row r="2629" spans="1:16" x14ac:dyDescent="0.3">
      <c r="A2629" s="1" t="s">
        <v>1621</v>
      </c>
      <c r="B2629" s="2">
        <v>43048</v>
      </c>
      <c r="C2629" s="2">
        <v>43052</v>
      </c>
      <c r="D2629">
        <v>4</v>
      </c>
      <c r="E2629" s="1" t="s">
        <v>41</v>
      </c>
      <c r="F2629" s="1" t="s">
        <v>2457</v>
      </c>
      <c r="G2629" s="1" t="s">
        <v>2455</v>
      </c>
      <c r="H2629" s="1" t="s">
        <v>1055</v>
      </c>
      <c r="I2629" s="1" t="s">
        <v>355</v>
      </c>
      <c r="J2629" s="1" t="s">
        <v>356</v>
      </c>
      <c r="K2629" s="1" t="s">
        <v>531</v>
      </c>
      <c r="L2629">
        <v>153.58080000000001</v>
      </c>
      <c r="M2629">
        <v>191.976</v>
      </c>
      <c r="N2629">
        <v>3</v>
      </c>
      <c r="O2629">
        <v>0.2</v>
      </c>
      <c r="P2629">
        <v>38.395200000000003</v>
      </c>
    </row>
    <row r="2630" spans="1:16" x14ac:dyDescent="0.3">
      <c r="A2630" s="1" t="s">
        <v>38</v>
      </c>
      <c r="B2630" s="2">
        <v>42365</v>
      </c>
      <c r="C2630" s="2">
        <v>42369</v>
      </c>
      <c r="D2630">
        <v>4</v>
      </c>
      <c r="E2630" s="1" t="s">
        <v>17</v>
      </c>
      <c r="F2630" s="1" t="s">
        <v>2546</v>
      </c>
      <c r="G2630" s="1" t="s">
        <v>2475</v>
      </c>
      <c r="H2630" s="1" t="s">
        <v>1055</v>
      </c>
      <c r="I2630" s="1" t="s">
        <v>355</v>
      </c>
      <c r="J2630" s="1" t="s">
        <v>356</v>
      </c>
      <c r="K2630" s="1" t="s">
        <v>2402</v>
      </c>
      <c r="L2630">
        <v>4.0187999999999997</v>
      </c>
      <c r="M2630">
        <v>4.7279999999999998</v>
      </c>
      <c r="N2630">
        <v>3</v>
      </c>
      <c r="O2630">
        <v>0.2</v>
      </c>
      <c r="P2630">
        <v>0.70920000000000005</v>
      </c>
    </row>
    <row r="2631" spans="1:16" x14ac:dyDescent="0.3">
      <c r="A2631" s="1" t="s">
        <v>1233</v>
      </c>
      <c r="B2631" s="2">
        <v>42282</v>
      </c>
      <c r="C2631" s="2">
        <v>42286</v>
      </c>
      <c r="D2631">
        <v>4</v>
      </c>
      <c r="E2631" s="1" t="s">
        <v>31</v>
      </c>
      <c r="F2631" s="1" t="s">
        <v>1123</v>
      </c>
      <c r="G2631" s="1" t="s">
        <v>2522</v>
      </c>
      <c r="H2631" s="1" t="s">
        <v>1082</v>
      </c>
      <c r="I2631" s="1" t="s">
        <v>355</v>
      </c>
      <c r="J2631" s="1" t="s">
        <v>356</v>
      </c>
      <c r="K2631" s="1" t="s">
        <v>534</v>
      </c>
      <c r="L2631">
        <v>230.4</v>
      </c>
      <c r="M2631">
        <v>288</v>
      </c>
      <c r="N2631">
        <v>4</v>
      </c>
      <c r="O2631">
        <v>0.2</v>
      </c>
      <c r="P2631">
        <v>57.6</v>
      </c>
    </row>
    <row r="2632" spans="1:16" x14ac:dyDescent="0.3">
      <c r="A2632" s="1" t="s">
        <v>721</v>
      </c>
      <c r="B2632" s="2">
        <v>43043</v>
      </c>
      <c r="C2632" s="2">
        <v>43047</v>
      </c>
      <c r="D2632">
        <v>4</v>
      </c>
      <c r="E2632" s="1" t="s">
        <v>31</v>
      </c>
      <c r="F2632" s="1" t="s">
        <v>2496</v>
      </c>
      <c r="G2632" s="1" t="s">
        <v>2475</v>
      </c>
      <c r="H2632" s="1" t="s">
        <v>1055</v>
      </c>
      <c r="I2632" s="1" t="s">
        <v>355</v>
      </c>
      <c r="J2632" s="1" t="s">
        <v>356</v>
      </c>
      <c r="K2632" s="1" t="s">
        <v>2547</v>
      </c>
      <c r="L2632">
        <v>80.379899999999992</v>
      </c>
      <c r="M2632">
        <v>95.975999999999999</v>
      </c>
      <c r="N2632">
        <v>3</v>
      </c>
      <c r="O2632">
        <v>0.2</v>
      </c>
      <c r="P2632">
        <v>15.5961</v>
      </c>
    </row>
    <row r="2633" spans="1:16" x14ac:dyDescent="0.3">
      <c r="A2633" s="1" t="s">
        <v>209</v>
      </c>
      <c r="B2633" s="2">
        <v>42677</v>
      </c>
      <c r="C2633" s="2">
        <v>42681</v>
      </c>
      <c r="D2633">
        <v>4</v>
      </c>
      <c r="E2633" s="1" t="s">
        <v>41</v>
      </c>
      <c r="F2633" s="1" t="s">
        <v>2505</v>
      </c>
      <c r="G2633" s="1" t="s">
        <v>2506</v>
      </c>
      <c r="H2633" s="1" t="s">
        <v>1082</v>
      </c>
      <c r="I2633" s="1" t="s">
        <v>355</v>
      </c>
      <c r="J2633" s="1" t="s">
        <v>356</v>
      </c>
      <c r="K2633" s="1" t="s">
        <v>534</v>
      </c>
      <c r="L2633">
        <v>57.6</v>
      </c>
      <c r="M2633">
        <v>72</v>
      </c>
      <c r="N2633">
        <v>1</v>
      </c>
      <c r="O2633">
        <v>0.2</v>
      </c>
      <c r="P2633">
        <v>14.4</v>
      </c>
    </row>
    <row r="2634" spans="1:16" x14ac:dyDescent="0.3">
      <c r="A2634" s="1" t="s">
        <v>525</v>
      </c>
      <c r="B2634" s="2">
        <v>43024</v>
      </c>
      <c r="C2634" s="2">
        <v>43029</v>
      </c>
      <c r="D2634">
        <v>5</v>
      </c>
      <c r="E2634" s="1" t="s">
        <v>17</v>
      </c>
      <c r="F2634" s="1" t="s">
        <v>1063</v>
      </c>
      <c r="G2634" s="1" t="s">
        <v>2475</v>
      </c>
      <c r="H2634" s="1" t="s">
        <v>1055</v>
      </c>
      <c r="I2634" s="1" t="s">
        <v>355</v>
      </c>
      <c r="J2634" s="1" t="s">
        <v>356</v>
      </c>
      <c r="K2634" s="1" t="s">
        <v>838</v>
      </c>
      <c r="L2634">
        <v>14.127599999999997</v>
      </c>
      <c r="M2634">
        <v>18.527999999999999</v>
      </c>
      <c r="N2634">
        <v>2</v>
      </c>
      <c r="O2634">
        <v>0.2</v>
      </c>
      <c r="P2634">
        <v>4.4004000000000003</v>
      </c>
    </row>
    <row r="2635" spans="1:16" x14ac:dyDescent="0.3">
      <c r="A2635" s="1" t="s">
        <v>151</v>
      </c>
      <c r="B2635" s="2">
        <v>42358</v>
      </c>
      <c r="C2635" s="2">
        <v>42359</v>
      </c>
      <c r="D2635">
        <v>1</v>
      </c>
      <c r="E2635" s="1" t="s">
        <v>41</v>
      </c>
      <c r="F2635" s="1" t="s">
        <v>2510</v>
      </c>
      <c r="G2635" s="1" t="s">
        <v>2509</v>
      </c>
      <c r="H2635" s="1" t="s">
        <v>1073</v>
      </c>
      <c r="I2635" s="1" t="s">
        <v>355</v>
      </c>
      <c r="J2635" s="1" t="s">
        <v>356</v>
      </c>
      <c r="K2635" s="1" t="s">
        <v>1502</v>
      </c>
      <c r="L2635">
        <v>79.38</v>
      </c>
      <c r="M2635">
        <v>100.8</v>
      </c>
      <c r="N2635">
        <v>2</v>
      </c>
      <c r="O2635">
        <v>0.2</v>
      </c>
      <c r="P2635">
        <v>21.42</v>
      </c>
    </row>
    <row r="2636" spans="1:16" x14ac:dyDescent="0.3">
      <c r="A2636" s="1" t="s">
        <v>1601</v>
      </c>
      <c r="B2636" s="2">
        <v>41884</v>
      </c>
      <c r="C2636" s="2">
        <v>41890</v>
      </c>
      <c r="D2636">
        <v>6</v>
      </c>
      <c r="E2636" s="1" t="s">
        <v>31</v>
      </c>
      <c r="F2636" s="1" t="s">
        <v>2548</v>
      </c>
      <c r="G2636" s="1" t="s">
        <v>2471</v>
      </c>
      <c r="H2636" s="1" t="s">
        <v>1073</v>
      </c>
      <c r="I2636" s="1" t="s">
        <v>355</v>
      </c>
      <c r="J2636" s="1" t="s">
        <v>356</v>
      </c>
      <c r="K2636" s="1" t="s">
        <v>2504</v>
      </c>
      <c r="L2636">
        <v>380.7552</v>
      </c>
      <c r="M2636">
        <v>475.94400000000002</v>
      </c>
      <c r="N2636">
        <v>7</v>
      </c>
      <c r="O2636">
        <v>0.2</v>
      </c>
      <c r="P2636">
        <v>95.188800000000001</v>
      </c>
    </row>
    <row r="2637" spans="1:16" x14ac:dyDescent="0.3">
      <c r="A2637" s="1" t="s">
        <v>2006</v>
      </c>
      <c r="B2637" s="2">
        <v>42163</v>
      </c>
      <c r="C2637" s="2">
        <v>42167</v>
      </c>
      <c r="D2637">
        <v>4</v>
      </c>
      <c r="E2637" s="1" t="s">
        <v>31</v>
      </c>
      <c r="F2637" s="1" t="s">
        <v>2470</v>
      </c>
      <c r="G2637" s="1" t="s">
        <v>2471</v>
      </c>
      <c r="H2637" s="1" t="s">
        <v>1073</v>
      </c>
      <c r="I2637" s="1" t="s">
        <v>355</v>
      </c>
      <c r="J2637" s="1" t="s">
        <v>356</v>
      </c>
      <c r="K2637" s="1" t="s">
        <v>1549</v>
      </c>
      <c r="L2637">
        <v>1.6334999999999997</v>
      </c>
      <c r="M2637">
        <v>2.3759999999999999</v>
      </c>
      <c r="N2637">
        <v>3</v>
      </c>
      <c r="O2637">
        <v>0.2</v>
      </c>
      <c r="P2637">
        <v>0.74250000000000005</v>
      </c>
    </row>
    <row r="2638" spans="1:16" x14ac:dyDescent="0.3">
      <c r="A2638" s="1" t="s">
        <v>1643</v>
      </c>
      <c r="B2638" s="2">
        <v>42950</v>
      </c>
      <c r="C2638" s="2">
        <v>42954</v>
      </c>
      <c r="D2638">
        <v>4</v>
      </c>
      <c r="E2638" s="1" t="s">
        <v>31</v>
      </c>
      <c r="F2638" s="1" t="s">
        <v>1409</v>
      </c>
      <c r="G2638" s="1" t="s">
        <v>2471</v>
      </c>
      <c r="H2638" s="1" t="s">
        <v>1073</v>
      </c>
      <c r="I2638" s="1" t="s">
        <v>355</v>
      </c>
      <c r="J2638" s="1" t="s">
        <v>356</v>
      </c>
      <c r="K2638" s="1" t="s">
        <v>464</v>
      </c>
      <c r="L2638">
        <v>32.350500000000004</v>
      </c>
      <c r="M2638">
        <v>39.816000000000003</v>
      </c>
      <c r="N2638">
        <v>3</v>
      </c>
      <c r="O2638">
        <v>0.2</v>
      </c>
      <c r="P2638">
        <v>7.4654999999999996</v>
      </c>
    </row>
    <row r="2639" spans="1:16" x14ac:dyDescent="0.3">
      <c r="A2639" s="1" t="s">
        <v>1100</v>
      </c>
      <c r="B2639" s="2">
        <v>42112</v>
      </c>
      <c r="C2639" s="2">
        <v>42116</v>
      </c>
      <c r="D2639">
        <v>4</v>
      </c>
      <c r="E2639" s="1" t="s">
        <v>17</v>
      </c>
      <c r="F2639" s="1" t="s">
        <v>2539</v>
      </c>
      <c r="G2639" s="1" t="s">
        <v>2509</v>
      </c>
      <c r="H2639" s="1" t="s">
        <v>1073</v>
      </c>
      <c r="I2639" s="1" t="s">
        <v>355</v>
      </c>
      <c r="J2639" s="1" t="s">
        <v>356</v>
      </c>
      <c r="K2639" s="1" t="s">
        <v>1511</v>
      </c>
      <c r="L2639">
        <v>33.139200000000002</v>
      </c>
      <c r="M2639">
        <v>41.423999999999999</v>
      </c>
      <c r="N2639">
        <v>2</v>
      </c>
      <c r="O2639">
        <v>0.2</v>
      </c>
      <c r="P2639">
        <v>8.2848000000000006</v>
      </c>
    </row>
    <row r="2640" spans="1:16" x14ac:dyDescent="0.3">
      <c r="A2640" s="1" t="s">
        <v>2212</v>
      </c>
      <c r="B2640" s="2">
        <v>42882</v>
      </c>
      <c r="C2640" s="2">
        <v>42889</v>
      </c>
      <c r="D2640">
        <v>7</v>
      </c>
      <c r="E2640" s="1" t="s">
        <v>17</v>
      </c>
      <c r="F2640" s="1" t="s">
        <v>2478</v>
      </c>
      <c r="G2640" s="1" t="s">
        <v>2460</v>
      </c>
      <c r="H2640" s="1" t="s">
        <v>1055</v>
      </c>
      <c r="I2640" s="1" t="s">
        <v>355</v>
      </c>
      <c r="J2640" s="1" t="s">
        <v>356</v>
      </c>
      <c r="K2640" s="1" t="s">
        <v>2549</v>
      </c>
      <c r="L2640">
        <v>26.8521</v>
      </c>
      <c r="M2640">
        <v>27.192</v>
      </c>
      <c r="N2640">
        <v>3</v>
      </c>
      <c r="O2640">
        <v>0.2</v>
      </c>
      <c r="P2640">
        <v>0.33989999999999998</v>
      </c>
    </row>
    <row r="2641" spans="1:16" x14ac:dyDescent="0.3">
      <c r="A2641" s="1" t="s">
        <v>699</v>
      </c>
      <c r="B2641" s="2">
        <v>42175</v>
      </c>
      <c r="C2641" s="2">
        <v>42179</v>
      </c>
      <c r="D2641">
        <v>4</v>
      </c>
      <c r="E2641" s="1" t="s">
        <v>41</v>
      </c>
      <c r="F2641" s="1" t="s">
        <v>2505</v>
      </c>
      <c r="G2641" s="1" t="s">
        <v>2506</v>
      </c>
      <c r="H2641" s="1" t="s">
        <v>1082</v>
      </c>
      <c r="I2641" s="1" t="s">
        <v>355</v>
      </c>
      <c r="J2641" s="1" t="s">
        <v>356</v>
      </c>
      <c r="K2641" s="1" t="s">
        <v>526</v>
      </c>
      <c r="L2641">
        <v>227.98859999999996</v>
      </c>
      <c r="M2641">
        <v>319.98399999999998</v>
      </c>
      <c r="N2641">
        <v>2</v>
      </c>
      <c r="O2641">
        <v>0.2</v>
      </c>
      <c r="P2641">
        <v>91.995400000000004</v>
      </c>
    </row>
    <row r="2642" spans="1:16" x14ac:dyDescent="0.3">
      <c r="A2642" s="1" t="s">
        <v>2550</v>
      </c>
      <c r="B2642" s="2">
        <v>42493</v>
      </c>
      <c r="C2642" s="2">
        <v>42495</v>
      </c>
      <c r="D2642">
        <v>2</v>
      </c>
      <c r="E2642" s="1" t="s">
        <v>31</v>
      </c>
      <c r="F2642" s="1" t="s">
        <v>1209</v>
      </c>
      <c r="G2642" s="1" t="s">
        <v>2522</v>
      </c>
      <c r="H2642" s="1" t="s">
        <v>1082</v>
      </c>
      <c r="I2642" s="1" t="s">
        <v>355</v>
      </c>
      <c r="J2642" s="1" t="s">
        <v>356</v>
      </c>
      <c r="K2642" s="1" t="s">
        <v>372</v>
      </c>
      <c r="L2642">
        <v>97.733500000000021</v>
      </c>
      <c r="M2642">
        <v>132.52000000000001</v>
      </c>
      <c r="N2642">
        <v>5</v>
      </c>
      <c r="O2642">
        <v>0.2</v>
      </c>
      <c r="P2642">
        <v>34.786499999999997</v>
      </c>
    </row>
    <row r="2643" spans="1:16" x14ac:dyDescent="0.3">
      <c r="A2643" s="1" t="s">
        <v>1013</v>
      </c>
      <c r="B2643" s="2">
        <v>42894</v>
      </c>
      <c r="C2643" s="2">
        <v>42899</v>
      </c>
      <c r="D2643">
        <v>5</v>
      </c>
      <c r="E2643" s="1" t="s">
        <v>31</v>
      </c>
      <c r="F2643" s="1" t="s">
        <v>2461</v>
      </c>
      <c r="G2643" s="1" t="s">
        <v>2462</v>
      </c>
      <c r="H2643" s="1" t="s">
        <v>20</v>
      </c>
      <c r="I2643" s="1" t="s">
        <v>355</v>
      </c>
      <c r="J2643" s="1" t="s">
        <v>356</v>
      </c>
      <c r="K2643" s="1" t="s">
        <v>1499</v>
      </c>
      <c r="L2643">
        <v>77.231699999999989</v>
      </c>
      <c r="M2643">
        <v>89.543999999999997</v>
      </c>
      <c r="N2643">
        <v>7</v>
      </c>
      <c r="O2643">
        <v>0.2</v>
      </c>
      <c r="P2643">
        <v>12.3123</v>
      </c>
    </row>
    <row r="2644" spans="1:16" x14ac:dyDescent="0.3">
      <c r="A2644" s="1" t="s">
        <v>1708</v>
      </c>
      <c r="B2644" s="2">
        <v>42758</v>
      </c>
      <c r="C2644" s="2">
        <v>42762</v>
      </c>
      <c r="D2644">
        <v>4</v>
      </c>
      <c r="E2644" s="1" t="s">
        <v>41</v>
      </c>
      <c r="F2644" s="1" t="s">
        <v>2551</v>
      </c>
      <c r="G2644" s="1" t="s">
        <v>2462</v>
      </c>
      <c r="H2644" s="1" t="s">
        <v>20</v>
      </c>
      <c r="I2644" s="1" t="s">
        <v>355</v>
      </c>
      <c r="J2644" s="1" t="s">
        <v>356</v>
      </c>
      <c r="K2644" s="1" t="s">
        <v>434</v>
      </c>
      <c r="L2644">
        <v>83.98599999999999</v>
      </c>
      <c r="M2644">
        <v>95.983999999999995</v>
      </c>
      <c r="N2644">
        <v>2</v>
      </c>
      <c r="O2644">
        <v>0.2</v>
      </c>
      <c r="P2644">
        <v>11.997999999999999</v>
      </c>
    </row>
    <row r="2645" spans="1:16" x14ac:dyDescent="0.3">
      <c r="A2645" s="1" t="s">
        <v>974</v>
      </c>
      <c r="B2645" s="2">
        <v>41989</v>
      </c>
      <c r="C2645" s="2">
        <v>41991</v>
      </c>
      <c r="D2645">
        <v>2</v>
      </c>
      <c r="E2645" s="1" t="s">
        <v>31</v>
      </c>
      <c r="F2645" s="1" t="s">
        <v>2552</v>
      </c>
      <c r="G2645" s="1" t="s">
        <v>2509</v>
      </c>
      <c r="H2645" s="1" t="s">
        <v>1073</v>
      </c>
      <c r="I2645" s="1" t="s">
        <v>355</v>
      </c>
      <c r="J2645" s="1" t="s">
        <v>356</v>
      </c>
      <c r="K2645" s="1" t="s">
        <v>2388</v>
      </c>
      <c r="L2645">
        <v>223.97760000000002</v>
      </c>
      <c r="M2645">
        <v>319.96800000000002</v>
      </c>
      <c r="N2645">
        <v>4</v>
      </c>
      <c r="O2645">
        <v>0.2</v>
      </c>
      <c r="P2645">
        <v>95.990399999999994</v>
      </c>
    </row>
    <row r="2646" spans="1:16" x14ac:dyDescent="0.3">
      <c r="A2646" s="1" t="s">
        <v>723</v>
      </c>
      <c r="B2646" s="2">
        <v>42992</v>
      </c>
      <c r="C2646" s="2">
        <v>42997</v>
      </c>
      <c r="D2646">
        <v>5</v>
      </c>
      <c r="E2646" s="1" t="s">
        <v>17</v>
      </c>
      <c r="F2646" s="1" t="s">
        <v>1114</v>
      </c>
      <c r="G2646" s="1" t="s">
        <v>2522</v>
      </c>
      <c r="H2646" s="1" t="s">
        <v>1082</v>
      </c>
      <c r="I2646" s="1" t="s">
        <v>355</v>
      </c>
      <c r="J2646" s="1" t="s">
        <v>356</v>
      </c>
      <c r="K2646" s="1" t="s">
        <v>1010</v>
      </c>
      <c r="L2646">
        <v>705.55589999999995</v>
      </c>
      <c r="M2646">
        <v>895.94399999999996</v>
      </c>
      <c r="N2646">
        <v>7</v>
      </c>
      <c r="O2646">
        <v>0.2</v>
      </c>
      <c r="P2646">
        <v>190.38810000000001</v>
      </c>
    </row>
    <row r="2647" spans="1:16" x14ac:dyDescent="0.3">
      <c r="A2647" s="1" t="s">
        <v>609</v>
      </c>
      <c r="B2647" s="2">
        <v>41908</v>
      </c>
      <c r="C2647" s="2">
        <v>41913</v>
      </c>
      <c r="D2647">
        <v>5</v>
      </c>
      <c r="E2647" s="1" t="s">
        <v>31</v>
      </c>
      <c r="F2647" s="1" t="s">
        <v>2470</v>
      </c>
      <c r="G2647" s="1" t="s">
        <v>2471</v>
      </c>
      <c r="H2647" s="1" t="s">
        <v>1073</v>
      </c>
      <c r="I2647" s="1" t="s">
        <v>355</v>
      </c>
      <c r="J2647" s="1" t="s">
        <v>356</v>
      </c>
      <c r="K2647" s="1" t="s">
        <v>1578</v>
      </c>
      <c r="L2647">
        <v>115.36800000000001</v>
      </c>
      <c r="M2647">
        <v>153.82400000000001</v>
      </c>
      <c r="N2647">
        <v>11</v>
      </c>
      <c r="O2647">
        <v>0.2</v>
      </c>
      <c r="P2647">
        <v>38.456000000000003</v>
      </c>
    </row>
    <row r="2648" spans="1:16" x14ac:dyDescent="0.3">
      <c r="A2648" s="1" t="s">
        <v>80</v>
      </c>
      <c r="B2648" s="2">
        <v>42861</v>
      </c>
      <c r="C2648" s="2">
        <v>42865</v>
      </c>
      <c r="D2648">
        <v>4</v>
      </c>
      <c r="E2648" s="1" t="s">
        <v>31</v>
      </c>
      <c r="F2648" s="1" t="s">
        <v>2470</v>
      </c>
      <c r="G2648" s="1" t="s">
        <v>2471</v>
      </c>
      <c r="H2648" s="1" t="s">
        <v>1073</v>
      </c>
      <c r="I2648" s="1" t="s">
        <v>355</v>
      </c>
      <c r="J2648" s="1" t="s">
        <v>356</v>
      </c>
      <c r="K2648" s="1" t="s">
        <v>2514</v>
      </c>
      <c r="L2648">
        <v>163.1728</v>
      </c>
      <c r="M2648">
        <v>191.96799999999999</v>
      </c>
      <c r="N2648">
        <v>4</v>
      </c>
      <c r="O2648">
        <v>0.2</v>
      </c>
      <c r="P2648">
        <v>28.795200000000001</v>
      </c>
    </row>
    <row r="2649" spans="1:16" x14ac:dyDescent="0.3">
      <c r="A2649" s="1" t="s">
        <v>145</v>
      </c>
      <c r="B2649" s="2">
        <v>42618</v>
      </c>
      <c r="C2649" s="2">
        <v>42620</v>
      </c>
      <c r="D2649">
        <v>2</v>
      </c>
      <c r="E2649" s="1" t="s">
        <v>17</v>
      </c>
      <c r="F2649" s="1" t="s">
        <v>2505</v>
      </c>
      <c r="G2649" s="1" t="s">
        <v>2506</v>
      </c>
      <c r="H2649" s="1" t="s">
        <v>1082</v>
      </c>
      <c r="I2649" s="1" t="s">
        <v>351</v>
      </c>
      <c r="J2649" s="1" t="s">
        <v>352</v>
      </c>
      <c r="K2649" s="1" t="s">
        <v>1625</v>
      </c>
      <c r="L2649">
        <v>72.45</v>
      </c>
      <c r="M2649">
        <v>82.8</v>
      </c>
      <c r="N2649">
        <v>2</v>
      </c>
      <c r="O2649">
        <v>0.2</v>
      </c>
      <c r="P2649">
        <v>10.35</v>
      </c>
    </row>
    <row r="2650" spans="1:16" x14ac:dyDescent="0.3">
      <c r="A2650" s="1" t="s">
        <v>2553</v>
      </c>
      <c r="B2650" s="2">
        <v>41934</v>
      </c>
      <c r="C2650" s="2">
        <v>41940</v>
      </c>
      <c r="D2650">
        <v>6</v>
      </c>
      <c r="E2650" s="1" t="s">
        <v>41</v>
      </c>
      <c r="F2650" s="1" t="s">
        <v>1209</v>
      </c>
      <c r="G2650" s="1" t="s">
        <v>2522</v>
      </c>
      <c r="H2650" s="1" t="s">
        <v>1082</v>
      </c>
      <c r="I2650" s="1" t="s">
        <v>351</v>
      </c>
      <c r="J2650" s="1" t="s">
        <v>352</v>
      </c>
      <c r="K2650" s="1" t="s">
        <v>2554</v>
      </c>
      <c r="L2650">
        <v>80.978400000000008</v>
      </c>
      <c r="M2650">
        <v>93.888000000000005</v>
      </c>
      <c r="N2650">
        <v>4</v>
      </c>
      <c r="O2650">
        <v>0.2</v>
      </c>
      <c r="P2650">
        <v>12.909599999999999</v>
      </c>
    </row>
    <row r="2651" spans="1:16" x14ac:dyDescent="0.3">
      <c r="A2651" s="1" t="s">
        <v>1212</v>
      </c>
      <c r="B2651" s="2">
        <v>42889</v>
      </c>
      <c r="C2651" s="2">
        <v>42893</v>
      </c>
      <c r="D2651">
        <v>4</v>
      </c>
      <c r="E2651" s="1" t="s">
        <v>17</v>
      </c>
      <c r="F2651" s="1" t="s">
        <v>1206</v>
      </c>
      <c r="G2651" s="1" t="s">
        <v>2475</v>
      </c>
      <c r="H2651" s="1" t="s">
        <v>1055</v>
      </c>
      <c r="I2651" s="1" t="s">
        <v>351</v>
      </c>
      <c r="J2651" s="1" t="s">
        <v>352</v>
      </c>
      <c r="K2651" s="1" t="s">
        <v>1720</v>
      </c>
      <c r="L2651">
        <v>25.4968</v>
      </c>
      <c r="M2651">
        <v>35.167999999999999</v>
      </c>
      <c r="N2651">
        <v>7</v>
      </c>
      <c r="O2651">
        <v>0.2</v>
      </c>
      <c r="P2651">
        <v>9.6712000000000007</v>
      </c>
    </row>
    <row r="2652" spans="1:16" x14ac:dyDescent="0.3">
      <c r="A2652" s="1" t="s">
        <v>1517</v>
      </c>
      <c r="B2652" s="2">
        <v>41999</v>
      </c>
      <c r="C2652" s="2">
        <v>42001</v>
      </c>
      <c r="D2652">
        <v>2</v>
      </c>
      <c r="E2652" s="1" t="s">
        <v>17</v>
      </c>
      <c r="F2652" s="1" t="s">
        <v>2555</v>
      </c>
      <c r="G2652" s="1" t="s">
        <v>2459</v>
      </c>
      <c r="H2652" s="1" t="s">
        <v>20</v>
      </c>
      <c r="I2652" s="1" t="s">
        <v>351</v>
      </c>
      <c r="J2652" s="1" t="s">
        <v>352</v>
      </c>
      <c r="K2652" s="1" t="s">
        <v>1623</v>
      </c>
      <c r="L2652">
        <v>221.55680000000001</v>
      </c>
      <c r="M2652">
        <v>300.416</v>
      </c>
      <c r="N2652">
        <v>8</v>
      </c>
      <c r="O2652">
        <v>0.2</v>
      </c>
      <c r="P2652">
        <v>78.859200000000001</v>
      </c>
    </row>
    <row r="2653" spans="1:16" x14ac:dyDescent="0.3">
      <c r="A2653" s="1" t="s">
        <v>914</v>
      </c>
      <c r="B2653" s="2">
        <v>42625</v>
      </c>
      <c r="C2653" s="2">
        <v>42627</v>
      </c>
      <c r="D2653">
        <v>2</v>
      </c>
      <c r="E2653" s="1" t="s">
        <v>17</v>
      </c>
      <c r="F2653" s="1" t="s">
        <v>2556</v>
      </c>
      <c r="G2653" s="1" t="s">
        <v>2459</v>
      </c>
      <c r="H2653" s="1" t="s">
        <v>20</v>
      </c>
      <c r="I2653" s="1" t="s">
        <v>351</v>
      </c>
      <c r="J2653" s="1" t="s">
        <v>352</v>
      </c>
      <c r="K2653" s="1" t="s">
        <v>798</v>
      </c>
      <c r="L2653">
        <v>11.5412</v>
      </c>
      <c r="M2653">
        <v>15.135999999999999</v>
      </c>
      <c r="N2653">
        <v>4</v>
      </c>
      <c r="O2653">
        <v>0.2</v>
      </c>
      <c r="P2653">
        <v>3.5948000000000002</v>
      </c>
    </row>
    <row r="2654" spans="1:16" x14ac:dyDescent="0.3">
      <c r="A2654" s="1" t="s">
        <v>514</v>
      </c>
      <c r="B2654" s="2">
        <v>43042</v>
      </c>
      <c r="C2654" s="2">
        <v>43044</v>
      </c>
      <c r="D2654">
        <v>2</v>
      </c>
      <c r="E2654" s="1" t="s">
        <v>17</v>
      </c>
      <c r="F2654" s="1" t="s">
        <v>2546</v>
      </c>
      <c r="G2654" s="1" t="s">
        <v>2475</v>
      </c>
      <c r="H2654" s="1" t="s">
        <v>1055</v>
      </c>
      <c r="I2654" s="1" t="s">
        <v>351</v>
      </c>
      <c r="J2654" s="1" t="s">
        <v>352</v>
      </c>
      <c r="K2654" s="1" t="s">
        <v>2557</v>
      </c>
      <c r="L2654">
        <v>14.992500000000001</v>
      </c>
      <c r="M2654">
        <v>15.992000000000001</v>
      </c>
      <c r="N2654">
        <v>1</v>
      </c>
      <c r="O2654">
        <v>0.2</v>
      </c>
      <c r="P2654">
        <v>0.99950000000000006</v>
      </c>
    </row>
    <row r="2655" spans="1:16" x14ac:dyDescent="0.3">
      <c r="A2655" s="1" t="s">
        <v>536</v>
      </c>
      <c r="B2655" s="2">
        <v>42482</v>
      </c>
      <c r="C2655" s="2">
        <v>42489</v>
      </c>
      <c r="D2655">
        <v>7</v>
      </c>
      <c r="E2655" s="1" t="s">
        <v>41</v>
      </c>
      <c r="F2655" s="1" t="s">
        <v>2498</v>
      </c>
      <c r="G2655" s="1" t="s">
        <v>2462</v>
      </c>
      <c r="H2655" s="1" t="s">
        <v>20</v>
      </c>
      <c r="I2655" s="1" t="s">
        <v>351</v>
      </c>
      <c r="J2655" s="1" t="s">
        <v>352</v>
      </c>
      <c r="K2655" s="1" t="s">
        <v>898</v>
      </c>
      <c r="L2655">
        <v>16.491999999999997</v>
      </c>
      <c r="M2655">
        <v>23.56</v>
      </c>
      <c r="N2655">
        <v>5</v>
      </c>
      <c r="O2655">
        <v>0.2</v>
      </c>
      <c r="P2655">
        <v>7.0679999999999996</v>
      </c>
    </row>
    <row r="2656" spans="1:16" x14ac:dyDescent="0.3">
      <c r="A2656" s="1" t="s">
        <v>1449</v>
      </c>
      <c r="B2656" s="2">
        <v>42989</v>
      </c>
      <c r="C2656" s="2">
        <v>42990</v>
      </c>
      <c r="D2656">
        <v>1</v>
      </c>
      <c r="E2656" s="1" t="s">
        <v>31</v>
      </c>
      <c r="F2656" s="1" t="s">
        <v>2457</v>
      </c>
      <c r="G2656" s="1" t="s">
        <v>2455</v>
      </c>
      <c r="H2656" s="1" t="s">
        <v>1055</v>
      </c>
      <c r="I2656" s="1" t="s">
        <v>351</v>
      </c>
      <c r="J2656" s="1" t="s">
        <v>352</v>
      </c>
      <c r="K2656" s="1" t="s">
        <v>392</v>
      </c>
      <c r="L2656">
        <v>28.465799999999998</v>
      </c>
      <c r="M2656">
        <v>34.503999999999998</v>
      </c>
      <c r="N2656">
        <v>1</v>
      </c>
      <c r="O2656">
        <v>0.2</v>
      </c>
      <c r="P2656">
        <v>6.0381999999999998</v>
      </c>
    </row>
    <row r="2657" spans="1:16" x14ac:dyDescent="0.3">
      <c r="A2657" s="1" t="s">
        <v>1131</v>
      </c>
      <c r="B2657" s="2">
        <v>41997</v>
      </c>
      <c r="C2657" s="2">
        <v>41999</v>
      </c>
      <c r="D2657">
        <v>2</v>
      </c>
      <c r="E2657" s="1" t="s">
        <v>31</v>
      </c>
      <c r="F2657" s="1" t="s">
        <v>2544</v>
      </c>
      <c r="G2657" s="1" t="s">
        <v>2522</v>
      </c>
      <c r="H2657" s="1" t="s">
        <v>1082</v>
      </c>
      <c r="I2657" s="1" t="s">
        <v>351</v>
      </c>
      <c r="J2657" s="1" t="s">
        <v>352</v>
      </c>
      <c r="K2657" s="1" t="s">
        <v>1672</v>
      </c>
      <c r="L2657">
        <v>21.631499999999999</v>
      </c>
      <c r="M2657">
        <v>30.36</v>
      </c>
      <c r="N2657">
        <v>5</v>
      </c>
      <c r="O2657">
        <v>0.2</v>
      </c>
      <c r="P2657">
        <v>8.7285000000000004</v>
      </c>
    </row>
    <row r="2658" spans="1:16" x14ac:dyDescent="0.3">
      <c r="A2658" s="1" t="s">
        <v>1885</v>
      </c>
      <c r="B2658" s="2">
        <v>42980</v>
      </c>
      <c r="C2658" s="2">
        <v>42986</v>
      </c>
      <c r="D2658">
        <v>6</v>
      </c>
      <c r="E2658" s="1" t="s">
        <v>17</v>
      </c>
      <c r="F2658" s="1" t="s">
        <v>2544</v>
      </c>
      <c r="G2658" s="1" t="s">
        <v>2522</v>
      </c>
      <c r="H2658" s="1" t="s">
        <v>1082</v>
      </c>
      <c r="I2658" s="1" t="s">
        <v>351</v>
      </c>
      <c r="J2658" s="1" t="s">
        <v>352</v>
      </c>
      <c r="K2658" s="1" t="s">
        <v>1720</v>
      </c>
      <c r="L2658">
        <v>10.927199999999999</v>
      </c>
      <c r="M2658">
        <v>15.071999999999999</v>
      </c>
      <c r="N2658">
        <v>3</v>
      </c>
      <c r="O2658">
        <v>0.2</v>
      </c>
      <c r="P2658">
        <v>4.1448</v>
      </c>
    </row>
    <row r="2659" spans="1:16" x14ac:dyDescent="0.3">
      <c r="A2659" s="1" t="s">
        <v>742</v>
      </c>
      <c r="B2659" s="2">
        <v>43002</v>
      </c>
      <c r="C2659" s="2">
        <v>43007</v>
      </c>
      <c r="D2659">
        <v>5</v>
      </c>
      <c r="E2659" s="1" t="s">
        <v>31</v>
      </c>
      <c r="F2659" s="1" t="s">
        <v>1209</v>
      </c>
      <c r="G2659" s="1" t="s">
        <v>2522</v>
      </c>
      <c r="H2659" s="1" t="s">
        <v>1082</v>
      </c>
      <c r="I2659" s="1" t="s">
        <v>351</v>
      </c>
      <c r="J2659" s="1" t="s">
        <v>352</v>
      </c>
      <c r="K2659" s="1" t="s">
        <v>491</v>
      </c>
      <c r="L2659">
        <v>78.580199999999991</v>
      </c>
      <c r="M2659">
        <v>103.056</v>
      </c>
      <c r="N2659">
        <v>3</v>
      </c>
      <c r="O2659">
        <v>0.2</v>
      </c>
      <c r="P2659">
        <v>24.4758</v>
      </c>
    </row>
    <row r="2660" spans="1:16" x14ac:dyDescent="0.3">
      <c r="A2660" s="1" t="s">
        <v>2293</v>
      </c>
      <c r="B2660" s="2">
        <v>41919</v>
      </c>
      <c r="C2660" s="2">
        <v>41925</v>
      </c>
      <c r="D2660">
        <v>6</v>
      </c>
      <c r="E2660" s="1" t="s">
        <v>41</v>
      </c>
      <c r="F2660" s="1" t="s">
        <v>2505</v>
      </c>
      <c r="G2660" s="1" t="s">
        <v>2506</v>
      </c>
      <c r="H2660" s="1" t="s">
        <v>1082</v>
      </c>
      <c r="I2660" s="1" t="s">
        <v>351</v>
      </c>
      <c r="J2660" s="1" t="s">
        <v>352</v>
      </c>
      <c r="K2660" s="1" t="s">
        <v>515</v>
      </c>
      <c r="L2660">
        <v>108.80799999999999</v>
      </c>
      <c r="M2660">
        <v>129.91999999999999</v>
      </c>
      <c r="N2660">
        <v>5</v>
      </c>
      <c r="O2660">
        <v>0.2</v>
      </c>
      <c r="P2660">
        <v>21.111999999999998</v>
      </c>
    </row>
    <row r="2661" spans="1:16" x14ac:dyDescent="0.3">
      <c r="A2661" s="1" t="s">
        <v>505</v>
      </c>
      <c r="B2661" s="2">
        <v>41773</v>
      </c>
      <c r="C2661" s="2">
        <v>41779</v>
      </c>
      <c r="D2661">
        <v>6</v>
      </c>
      <c r="E2661" s="1" t="s">
        <v>17</v>
      </c>
      <c r="F2661" s="1" t="s">
        <v>2558</v>
      </c>
      <c r="G2661" s="1" t="s">
        <v>2455</v>
      </c>
      <c r="H2661" s="1" t="s">
        <v>1055</v>
      </c>
      <c r="I2661" s="1" t="s">
        <v>351</v>
      </c>
      <c r="J2661" s="1" t="s">
        <v>352</v>
      </c>
      <c r="K2661" s="1" t="s">
        <v>2559</v>
      </c>
      <c r="L2661">
        <v>287.56400000000002</v>
      </c>
      <c r="M2661">
        <v>310.88</v>
      </c>
      <c r="N2661">
        <v>2</v>
      </c>
      <c r="O2661">
        <v>0.2</v>
      </c>
      <c r="P2661">
        <v>23.315999999999999</v>
      </c>
    </row>
    <row r="2662" spans="1:16" x14ac:dyDescent="0.3">
      <c r="A2662" s="1" t="s">
        <v>119</v>
      </c>
      <c r="B2662" s="2">
        <v>42736</v>
      </c>
      <c r="C2662" s="2">
        <v>42741</v>
      </c>
      <c r="D2662">
        <v>5</v>
      </c>
      <c r="E2662" s="1" t="s">
        <v>31</v>
      </c>
      <c r="F2662" s="1" t="s">
        <v>2560</v>
      </c>
      <c r="G2662" s="1" t="s">
        <v>2522</v>
      </c>
      <c r="H2662" s="1" t="s">
        <v>1082</v>
      </c>
      <c r="I2662" s="1" t="s">
        <v>351</v>
      </c>
      <c r="J2662" s="1" t="s">
        <v>352</v>
      </c>
      <c r="K2662" s="1" t="s">
        <v>2561</v>
      </c>
      <c r="L2662">
        <v>40.339199999999998</v>
      </c>
      <c r="M2662">
        <v>48.896000000000001</v>
      </c>
      <c r="N2662">
        <v>4</v>
      </c>
      <c r="O2662">
        <v>0.2</v>
      </c>
      <c r="P2662">
        <v>8.5568000000000008</v>
      </c>
    </row>
    <row r="2663" spans="1:16" x14ac:dyDescent="0.3">
      <c r="A2663" s="1" t="s">
        <v>1305</v>
      </c>
      <c r="B2663" s="2">
        <v>42828</v>
      </c>
      <c r="C2663" s="2">
        <v>42832</v>
      </c>
      <c r="D2663">
        <v>4</v>
      </c>
      <c r="E2663" s="1" t="s">
        <v>31</v>
      </c>
      <c r="F2663" s="1" t="s">
        <v>2505</v>
      </c>
      <c r="G2663" s="1" t="s">
        <v>2506</v>
      </c>
      <c r="H2663" s="1" t="s">
        <v>1082</v>
      </c>
      <c r="I2663" s="1" t="s">
        <v>351</v>
      </c>
      <c r="J2663" s="1" t="s">
        <v>352</v>
      </c>
      <c r="K2663" s="1" t="s">
        <v>941</v>
      </c>
      <c r="L2663">
        <v>17.830400000000001</v>
      </c>
      <c r="M2663">
        <v>25.472000000000001</v>
      </c>
      <c r="N2663">
        <v>4</v>
      </c>
      <c r="O2663">
        <v>0.2</v>
      </c>
      <c r="P2663">
        <v>7.6416000000000004</v>
      </c>
    </row>
    <row r="2664" spans="1:16" x14ac:dyDescent="0.3">
      <c r="A2664" s="1" t="s">
        <v>919</v>
      </c>
      <c r="B2664" s="2">
        <v>41655</v>
      </c>
      <c r="C2664" s="2">
        <v>41657</v>
      </c>
      <c r="D2664">
        <v>2</v>
      </c>
      <c r="E2664" s="1" t="s">
        <v>31</v>
      </c>
      <c r="F2664" s="1" t="s">
        <v>2505</v>
      </c>
      <c r="G2664" s="1" t="s">
        <v>2506</v>
      </c>
      <c r="H2664" s="1" t="s">
        <v>1082</v>
      </c>
      <c r="I2664" s="1" t="s">
        <v>351</v>
      </c>
      <c r="J2664" s="1" t="s">
        <v>352</v>
      </c>
      <c r="K2664" s="1" t="s">
        <v>1675</v>
      </c>
      <c r="L2664">
        <v>98.505600000000001</v>
      </c>
      <c r="M2664">
        <v>127.104</v>
      </c>
      <c r="N2664">
        <v>6</v>
      </c>
      <c r="O2664">
        <v>0.2</v>
      </c>
      <c r="P2664">
        <v>28.598400000000002</v>
      </c>
    </row>
    <row r="2665" spans="1:16" x14ac:dyDescent="0.3">
      <c r="A2665" s="1" t="s">
        <v>481</v>
      </c>
      <c r="B2665" s="2">
        <v>42890</v>
      </c>
      <c r="C2665" s="2">
        <v>42896</v>
      </c>
      <c r="D2665">
        <v>6</v>
      </c>
      <c r="E2665" s="1" t="s">
        <v>17</v>
      </c>
      <c r="F2665" s="1" t="s">
        <v>1343</v>
      </c>
      <c r="G2665" s="1" t="s">
        <v>2460</v>
      </c>
      <c r="H2665" s="1" t="s">
        <v>1055</v>
      </c>
      <c r="I2665" s="1" t="s">
        <v>351</v>
      </c>
      <c r="J2665" s="1" t="s">
        <v>352</v>
      </c>
      <c r="K2665" s="1" t="s">
        <v>2557</v>
      </c>
      <c r="L2665">
        <v>29.985000000000003</v>
      </c>
      <c r="M2665">
        <v>31.984000000000002</v>
      </c>
      <c r="N2665">
        <v>2</v>
      </c>
      <c r="O2665">
        <v>0.2</v>
      </c>
      <c r="P2665">
        <v>1.9990000000000001</v>
      </c>
    </row>
    <row r="2666" spans="1:16" x14ac:dyDescent="0.3">
      <c r="A2666" s="1" t="s">
        <v>480</v>
      </c>
      <c r="B2666" s="2">
        <v>42132</v>
      </c>
      <c r="C2666" s="2">
        <v>42138</v>
      </c>
      <c r="D2666">
        <v>6</v>
      </c>
      <c r="E2666" s="1" t="s">
        <v>17</v>
      </c>
      <c r="F2666" s="1" t="s">
        <v>2562</v>
      </c>
      <c r="G2666" s="1" t="s">
        <v>2522</v>
      </c>
      <c r="H2666" s="1" t="s">
        <v>1082</v>
      </c>
      <c r="I2666" s="1" t="s">
        <v>351</v>
      </c>
      <c r="J2666" s="1" t="s">
        <v>352</v>
      </c>
      <c r="K2666" s="1" t="s">
        <v>495</v>
      </c>
      <c r="L2666">
        <v>7.0992000000000006</v>
      </c>
      <c r="M2666">
        <v>8.3520000000000003</v>
      </c>
      <c r="N2666">
        <v>6</v>
      </c>
      <c r="O2666">
        <v>0.2</v>
      </c>
      <c r="P2666">
        <v>1.2527999999999999</v>
      </c>
    </row>
    <row r="2667" spans="1:16" x14ac:dyDescent="0.3">
      <c r="A2667" s="1" t="s">
        <v>476</v>
      </c>
      <c r="B2667" s="2">
        <v>42671</v>
      </c>
      <c r="C2667" s="2">
        <v>42671</v>
      </c>
      <c r="D2667">
        <v>0</v>
      </c>
      <c r="E2667" s="1" t="s">
        <v>31</v>
      </c>
      <c r="F2667" s="1" t="s">
        <v>2494</v>
      </c>
      <c r="G2667" s="1" t="s">
        <v>2455</v>
      </c>
      <c r="H2667" s="1" t="s">
        <v>1055</v>
      </c>
      <c r="I2667" s="1" t="s">
        <v>351</v>
      </c>
      <c r="J2667" s="1" t="s">
        <v>352</v>
      </c>
      <c r="K2667" s="1" t="s">
        <v>1647</v>
      </c>
      <c r="L2667">
        <v>34.165799999999997</v>
      </c>
      <c r="M2667">
        <v>47.951999999999998</v>
      </c>
      <c r="N2667">
        <v>3</v>
      </c>
      <c r="O2667">
        <v>0.2</v>
      </c>
      <c r="P2667">
        <v>13.786199999999999</v>
      </c>
    </row>
    <row r="2668" spans="1:16" x14ac:dyDescent="0.3">
      <c r="A2668" s="1" t="s">
        <v>1902</v>
      </c>
      <c r="B2668" s="2">
        <v>43001</v>
      </c>
      <c r="C2668" s="2">
        <v>43005</v>
      </c>
      <c r="D2668">
        <v>4</v>
      </c>
      <c r="E2668" s="1" t="s">
        <v>17</v>
      </c>
      <c r="F2668" s="1" t="s">
        <v>1282</v>
      </c>
      <c r="G2668" s="1" t="s">
        <v>2459</v>
      </c>
      <c r="H2668" s="1" t="s">
        <v>20</v>
      </c>
      <c r="I2668" s="1" t="s">
        <v>351</v>
      </c>
      <c r="J2668" s="1" t="s">
        <v>352</v>
      </c>
      <c r="K2668" s="1" t="s">
        <v>1611</v>
      </c>
      <c r="L2668">
        <v>25.661999999999999</v>
      </c>
      <c r="M2668">
        <v>29.327999999999999</v>
      </c>
      <c r="N2668">
        <v>3</v>
      </c>
      <c r="O2668">
        <v>0.2</v>
      </c>
      <c r="P2668">
        <v>3.6659999999999999</v>
      </c>
    </row>
    <row r="2669" spans="1:16" x14ac:dyDescent="0.3">
      <c r="A2669" s="1" t="s">
        <v>647</v>
      </c>
      <c r="B2669" s="2">
        <v>42169</v>
      </c>
      <c r="C2669" s="2">
        <v>42173</v>
      </c>
      <c r="D2669">
        <v>4</v>
      </c>
      <c r="E2669" s="1" t="s">
        <v>41</v>
      </c>
      <c r="F2669" s="1" t="s">
        <v>2505</v>
      </c>
      <c r="G2669" s="1" t="s">
        <v>2506</v>
      </c>
      <c r="H2669" s="1" t="s">
        <v>1082</v>
      </c>
      <c r="I2669" s="1" t="s">
        <v>351</v>
      </c>
      <c r="J2669" s="1" t="s">
        <v>352</v>
      </c>
      <c r="K2669" s="1" t="s">
        <v>2563</v>
      </c>
      <c r="L2669">
        <v>45.964800000000004</v>
      </c>
      <c r="M2669">
        <v>51.072000000000003</v>
      </c>
      <c r="N2669">
        <v>6</v>
      </c>
      <c r="O2669">
        <v>0.2</v>
      </c>
      <c r="P2669">
        <v>5.1071999999999997</v>
      </c>
    </row>
    <row r="2670" spans="1:16" x14ac:dyDescent="0.3">
      <c r="A2670" s="1" t="s">
        <v>980</v>
      </c>
      <c r="B2670" s="2">
        <v>42344</v>
      </c>
      <c r="C2670" s="2">
        <v>42349</v>
      </c>
      <c r="D2670">
        <v>5</v>
      </c>
      <c r="E2670" s="1" t="s">
        <v>31</v>
      </c>
      <c r="F2670" s="1" t="s">
        <v>2551</v>
      </c>
      <c r="G2670" s="1" t="s">
        <v>2462</v>
      </c>
      <c r="H2670" s="1" t="s">
        <v>20</v>
      </c>
      <c r="I2670" s="1" t="s">
        <v>351</v>
      </c>
      <c r="J2670" s="1" t="s">
        <v>352</v>
      </c>
      <c r="K2670" s="1" t="s">
        <v>491</v>
      </c>
      <c r="L2670">
        <v>157.16039999999998</v>
      </c>
      <c r="M2670">
        <v>206.11199999999999</v>
      </c>
      <c r="N2670">
        <v>6</v>
      </c>
      <c r="O2670">
        <v>0.2</v>
      </c>
      <c r="P2670">
        <v>48.951599999999999</v>
      </c>
    </row>
    <row r="2671" spans="1:16" x14ac:dyDescent="0.3">
      <c r="A2671" s="1" t="s">
        <v>1993</v>
      </c>
      <c r="B2671" s="2">
        <v>41709</v>
      </c>
      <c r="C2671" s="2">
        <v>41714</v>
      </c>
      <c r="D2671">
        <v>5</v>
      </c>
      <c r="E2671" s="1" t="s">
        <v>31</v>
      </c>
      <c r="F2671" s="1" t="s">
        <v>1123</v>
      </c>
      <c r="G2671" s="1" t="s">
        <v>2522</v>
      </c>
      <c r="H2671" s="1" t="s">
        <v>1082</v>
      </c>
      <c r="I2671" s="1" t="s">
        <v>351</v>
      </c>
      <c r="J2671" s="1" t="s">
        <v>352</v>
      </c>
      <c r="K2671" s="1" t="s">
        <v>898</v>
      </c>
      <c r="L2671">
        <v>6.032</v>
      </c>
      <c r="M2671">
        <v>8.32</v>
      </c>
      <c r="N2671">
        <v>5</v>
      </c>
      <c r="O2671">
        <v>0.2</v>
      </c>
      <c r="P2671">
        <v>2.2879999999999998</v>
      </c>
    </row>
    <row r="2672" spans="1:16" x14ac:dyDescent="0.3">
      <c r="A2672" s="1" t="s">
        <v>99</v>
      </c>
      <c r="B2672" s="2">
        <v>42907</v>
      </c>
      <c r="C2672" s="2">
        <v>42911</v>
      </c>
      <c r="D2672">
        <v>4</v>
      </c>
      <c r="E2672" s="1" t="s">
        <v>31</v>
      </c>
      <c r="F2672" s="1" t="s">
        <v>2544</v>
      </c>
      <c r="G2672" s="1" t="s">
        <v>2522</v>
      </c>
      <c r="H2672" s="1" t="s">
        <v>1082</v>
      </c>
      <c r="I2672" s="1" t="s">
        <v>351</v>
      </c>
      <c r="J2672" s="1" t="s">
        <v>352</v>
      </c>
      <c r="K2672" s="1" t="s">
        <v>1667</v>
      </c>
      <c r="L2672">
        <v>15.456000000000001</v>
      </c>
      <c r="M2672">
        <v>17.920000000000002</v>
      </c>
      <c r="N2672">
        <v>5</v>
      </c>
      <c r="O2672">
        <v>0.2</v>
      </c>
      <c r="P2672">
        <v>2.464</v>
      </c>
    </row>
    <row r="2673" spans="1:16" x14ac:dyDescent="0.3">
      <c r="A2673" s="1" t="s">
        <v>2324</v>
      </c>
      <c r="B2673" s="2">
        <v>42443</v>
      </c>
      <c r="C2673" s="2">
        <v>42448</v>
      </c>
      <c r="D2673">
        <v>5</v>
      </c>
      <c r="E2673" s="1" t="s">
        <v>31</v>
      </c>
      <c r="F2673" s="1" t="s">
        <v>1123</v>
      </c>
      <c r="G2673" s="1" t="s">
        <v>2522</v>
      </c>
      <c r="H2673" s="1" t="s">
        <v>1082</v>
      </c>
      <c r="I2673" s="1" t="s">
        <v>351</v>
      </c>
      <c r="J2673" s="1" t="s">
        <v>352</v>
      </c>
      <c r="K2673" s="1" t="s">
        <v>497</v>
      </c>
      <c r="L2673">
        <v>15.589499999999999</v>
      </c>
      <c r="M2673">
        <v>21.88</v>
      </c>
      <c r="N2673">
        <v>5</v>
      </c>
      <c r="O2673">
        <v>0.2</v>
      </c>
      <c r="P2673">
        <v>6.2904999999999998</v>
      </c>
    </row>
    <row r="2674" spans="1:16" x14ac:dyDescent="0.3">
      <c r="A2674" s="1" t="s">
        <v>677</v>
      </c>
      <c r="B2674" s="2">
        <v>43059</v>
      </c>
      <c r="C2674" s="2">
        <v>43065</v>
      </c>
      <c r="D2674">
        <v>6</v>
      </c>
      <c r="E2674" s="1" t="s">
        <v>31</v>
      </c>
      <c r="F2674" s="1" t="s">
        <v>1209</v>
      </c>
      <c r="G2674" s="1" t="s">
        <v>2522</v>
      </c>
      <c r="H2674" s="1" t="s">
        <v>1082</v>
      </c>
      <c r="I2674" s="1" t="s">
        <v>351</v>
      </c>
      <c r="J2674" s="1" t="s">
        <v>352</v>
      </c>
      <c r="K2674" s="1" t="s">
        <v>486</v>
      </c>
      <c r="L2674">
        <v>49.47</v>
      </c>
      <c r="M2674">
        <v>77.599999999999994</v>
      </c>
      <c r="N2674">
        <v>5</v>
      </c>
      <c r="O2674">
        <v>0.2</v>
      </c>
      <c r="P2674">
        <v>28.13</v>
      </c>
    </row>
    <row r="2675" spans="1:16" x14ac:dyDescent="0.3">
      <c r="A2675" s="1" t="s">
        <v>95</v>
      </c>
      <c r="B2675" s="2">
        <v>42196</v>
      </c>
      <c r="C2675" s="2">
        <v>42198</v>
      </c>
      <c r="D2675">
        <v>2</v>
      </c>
      <c r="E2675" s="1" t="s">
        <v>31</v>
      </c>
      <c r="F2675" s="1" t="s">
        <v>2505</v>
      </c>
      <c r="G2675" s="1" t="s">
        <v>2506</v>
      </c>
      <c r="H2675" s="1" t="s">
        <v>1082</v>
      </c>
      <c r="I2675" s="1" t="s">
        <v>351</v>
      </c>
      <c r="J2675" s="1" t="s">
        <v>352</v>
      </c>
      <c r="K2675" s="1" t="s">
        <v>1625</v>
      </c>
      <c r="L2675">
        <v>253.57500000000002</v>
      </c>
      <c r="M2675">
        <v>289.8</v>
      </c>
      <c r="N2675">
        <v>7</v>
      </c>
      <c r="O2675">
        <v>0.2</v>
      </c>
      <c r="P2675">
        <v>36.225000000000001</v>
      </c>
    </row>
    <row r="2676" spans="1:16" x14ac:dyDescent="0.3">
      <c r="A2676" s="1" t="s">
        <v>821</v>
      </c>
      <c r="B2676" s="2">
        <v>42281</v>
      </c>
      <c r="C2676" s="2">
        <v>42286</v>
      </c>
      <c r="D2676">
        <v>5</v>
      </c>
      <c r="E2676" s="1" t="s">
        <v>41</v>
      </c>
      <c r="F2676" s="1" t="s">
        <v>2505</v>
      </c>
      <c r="G2676" s="1" t="s">
        <v>2506</v>
      </c>
      <c r="H2676" s="1" t="s">
        <v>1082</v>
      </c>
      <c r="I2676" s="1" t="s">
        <v>351</v>
      </c>
      <c r="J2676" s="1" t="s">
        <v>352</v>
      </c>
      <c r="K2676" s="1" t="s">
        <v>2564</v>
      </c>
      <c r="L2676">
        <v>58.449600000000004</v>
      </c>
      <c r="M2676">
        <v>64.944000000000003</v>
      </c>
      <c r="N2676">
        <v>3</v>
      </c>
      <c r="O2676">
        <v>0.2</v>
      </c>
      <c r="P2676">
        <v>6.4943999999999997</v>
      </c>
    </row>
    <row r="2677" spans="1:16" x14ac:dyDescent="0.3">
      <c r="A2677" s="1" t="s">
        <v>384</v>
      </c>
      <c r="B2677" s="2">
        <v>42504</v>
      </c>
      <c r="C2677" s="2">
        <v>42504</v>
      </c>
      <c r="D2677">
        <v>0</v>
      </c>
      <c r="E2677" s="1" t="s">
        <v>31</v>
      </c>
      <c r="F2677" s="1" t="s">
        <v>2524</v>
      </c>
      <c r="G2677" s="1" t="s">
        <v>2522</v>
      </c>
      <c r="H2677" s="1" t="s">
        <v>1082</v>
      </c>
      <c r="I2677" s="1" t="s">
        <v>351</v>
      </c>
      <c r="J2677" s="1" t="s">
        <v>352</v>
      </c>
      <c r="K2677" s="1" t="s">
        <v>877</v>
      </c>
      <c r="L2677">
        <v>49.615000000000002</v>
      </c>
      <c r="M2677">
        <v>79.384</v>
      </c>
      <c r="N2677">
        <v>1</v>
      </c>
      <c r="O2677">
        <v>0.2</v>
      </c>
      <c r="P2677">
        <v>29.768999999999998</v>
      </c>
    </row>
    <row r="2678" spans="1:16" x14ac:dyDescent="0.3">
      <c r="A2678" s="1" t="s">
        <v>193</v>
      </c>
      <c r="B2678" s="2">
        <v>42184</v>
      </c>
      <c r="C2678" s="2">
        <v>42190</v>
      </c>
      <c r="D2678">
        <v>6</v>
      </c>
      <c r="E2678" s="1" t="s">
        <v>31</v>
      </c>
      <c r="F2678" s="1" t="s">
        <v>929</v>
      </c>
      <c r="G2678" s="1" t="s">
        <v>2506</v>
      </c>
      <c r="H2678" s="1" t="s">
        <v>1082</v>
      </c>
      <c r="I2678" s="1" t="s">
        <v>351</v>
      </c>
      <c r="J2678" s="1" t="s">
        <v>352</v>
      </c>
      <c r="K2678" s="1" t="s">
        <v>2565</v>
      </c>
      <c r="L2678">
        <v>18.344899999999999</v>
      </c>
      <c r="M2678">
        <v>20.103999999999999</v>
      </c>
      <c r="N2678">
        <v>1</v>
      </c>
      <c r="O2678">
        <v>0.2</v>
      </c>
      <c r="P2678">
        <v>1.7591000000000001</v>
      </c>
    </row>
    <row r="2679" spans="1:16" x14ac:dyDescent="0.3">
      <c r="A2679" s="1" t="s">
        <v>511</v>
      </c>
      <c r="B2679" s="2">
        <v>42933</v>
      </c>
      <c r="C2679" s="2">
        <v>42938</v>
      </c>
      <c r="D2679">
        <v>5</v>
      </c>
      <c r="E2679" s="1" t="s">
        <v>31</v>
      </c>
      <c r="F2679" s="1" t="s">
        <v>2500</v>
      </c>
      <c r="G2679" s="1" t="s">
        <v>2455</v>
      </c>
      <c r="H2679" s="1" t="s">
        <v>1055</v>
      </c>
      <c r="I2679" s="1" t="s">
        <v>351</v>
      </c>
      <c r="J2679" s="1" t="s">
        <v>352</v>
      </c>
      <c r="K2679" s="1" t="s">
        <v>382</v>
      </c>
      <c r="L2679">
        <v>5.7303999999999995</v>
      </c>
      <c r="M2679">
        <v>7.9039999999999999</v>
      </c>
      <c r="N2679">
        <v>2</v>
      </c>
      <c r="O2679">
        <v>0.2</v>
      </c>
      <c r="P2679">
        <v>2.1736</v>
      </c>
    </row>
    <row r="2680" spans="1:16" x14ac:dyDescent="0.3">
      <c r="A2680" s="1" t="s">
        <v>2566</v>
      </c>
      <c r="B2680" s="2">
        <v>42391</v>
      </c>
      <c r="C2680" s="2">
        <v>42397</v>
      </c>
      <c r="D2680">
        <v>6</v>
      </c>
      <c r="E2680" s="1" t="s">
        <v>31</v>
      </c>
      <c r="F2680" s="1" t="s">
        <v>1518</v>
      </c>
      <c r="G2680" s="1" t="s">
        <v>2460</v>
      </c>
      <c r="H2680" s="1" t="s">
        <v>1055</v>
      </c>
      <c r="I2680" s="1" t="s">
        <v>351</v>
      </c>
      <c r="J2680" s="1" t="s">
        <v>352</v>
      </c>
      <c r="K2680" s="1" t="s">
        <v>2567</v>
      </c>
      <c r="L2680">
        <v>9.9904000000000011</v>
      </c>
      <c r="M2680">
        <v>14.272</v>
      </c>
      <c r="N2680">
        <v>8</v>
      </c>
      <c r="O2680">
        <v>0.2</v>
      </c>
      <c r="P2680">
        <v>4.2816000000000001</v>
      </c>
    </row>
    <row r="2681" spans="1:16" x14ac:dyDescent="0.3">
      <c r="A2681" s="1" t="s">
        <v>346</v>
      </c>
      <c r="B2681" s="2">
        <v>42490</v>
      </c>
      <c r="C2681" s="2">
        <v>42494</v>
      </c>
      <c r="D2681">
        <v>4</v>
      </c>
      <c r="E2681" s="1" t="s">
        <v>17</v>
      </c>
      <c r="F2681" s="1" t="s">
        <v>2568</v>
      </c>
      <c r="G2681" s="1" t="s">
        <v>2462</v>
      </c>
      <c r="H2681" s="1" t="s">
        <v>20</v>
      </c>
      <c r="I2681" s="1" t="s">
        <v>351</v>
      </c>
      <c r="J2681" s="1" t="s">
        <v>352</v>
      </c>
      <c r="K2681" s="1" t="s">
        <v>364</v>
      </c>
      <c r="L2681">
        <v>89.510400000000004</v>
      </c>
      <c r="M2681">
        <v>111.88800000000001</v>
      </c>
      <c r="N2681">
        <v>7</v>
      </c>
      <c r="O2681">
        <v>0.2</v>
      </c>
      <c r="P2681">
        <v>22.377600000000001</v>
      </c>
    </row>
    <row r="2682" spans="1:16" x14ac:dyDescent="0.3">
      <c r="A2682" s="1" t="s">
        <v>1778</v>
      </c>
      <c r="B2682" s="2">
        <v>42190</v>
      </c>
      <c r="C2682" s="2">
        <v>42195</v>
      </c>
      <c r="D2682">
        <v>5</v>
      </c>
      <c r="E2682" s="1" t="s">
        <v>17</v>
      </c>
      <c r="F2682" s="1" t="s">
        <v>1518</v>
      </c>
      <c r="G2682" s="1" t="s">
        <v>2460</v>
      </c>
      <c r="H2682" s="1" t="s">
        <v>1055</v>
      </c>
      <c r="I2682" s="1" t="s">
        <v>351</v>
      </c>
      <c r="J2682" s="1" t="s">
        <v>352</v>
      </c>
      <c r="K2682" s="1" t="s">
        <v>928</v>
      </c>
      <c r="L2682">
        <v>4.1887999999999996</v>
      </c>
      <c r="M2682">
        <v>4.9279999999999999</v>
      </c>
      <c r="N2682">
        <v>2</v>
      </c>
      <c r="O2682">
        <v>0.2</v>
      </c>
      <c r="P2682">
        <v>0.73919999999999997</v>
      </c>
    </row>
    <row r="2683" spans="1:16" x14ac:dyDescent="0.3">
      <c r="A2683" s="1" t="s">
        <v>1044</v>
      </c>
      <c r="B2683" s="2">
        <v>41927</v>
      </c>
      <c r="C2683" s="2">
        <v>41932</v>
      </c>
      <c r="D2683">
        <v>5</v>
      </c>
      <c r="E2683" s="1" t="s">
        <v>31</v>
      </c>
      <c r="F2683" s="1" t="s">
        <v>2473</v>
      </c>
      <c r="G2683" s="1" t="s">
        <v>2455</v>
      </c>
      <c r="H2683" s="1" t="s">
        <v>1055</v>
      </c>
      <c r="I2683" s="1" t="s">
        <v>351</v>
      </c>
      <c r="J2683" s="1" t="s">
        <v>352</v>
      </c>
      <c r="K2683" s="1" t="s">
        <v>1648</v>
      </c>
      <c r="L2683">
        <v>11.345700000000001</v>
      </c>
      <c r="M2683">
        <v>15.384</v>
      </c>
      <c r="N2683">
        <v>1</v>
      </c>
      <c r="O2683">
        <v>0.2</v>
      </c>
      <c r="P2683">
        <v>4.0382999999999996</v>
      </c>
    </row>
    <row r="2684" spans="1:16" x14ac:dyDescent="0.3">
      <c r="A2684" s="1" t="s">
        <v>1713</v>
      </c>
      <c r="B2684" s="2">
        <v>43017</v>
      </c>
      <c r="C2684" s="2">
        <v>43019</v>
      </c>
      <c r="D2684">
        <v>2</v>
      </c>
      <c r="E2684" s="1" t="s">
        <v>17</v>
      </c>
      <c r="F2684" s="1" t="s">
        <v>920</v>
      </c>
      <c r="G2684" s="1" t="s">
        <v>2522</v>
      </c>
      <c r="H2684" s="1" t="s">
        <v>1082</v>
      </c>
      <c r="I2684" s="1" t="s">
        <v>351</v>
      </c>
      <c r="J2684" s="1" t="s">
        <v>352</v>
      </c>
      <c r="K2684" s="1" t="s">
        <v>2569</v>
      </c>
      <c r="L2684">
        <v>36.7104</v>
      </c>
      <c r="M2684">
        <v>45.887999999999998</v>
      </c>
      <c r="N2684">
        <v>4</v>
      </c>
      <c r="O2684">
        <v>0.2</v>
      </c>
      <c r="P2684">
        <v>9.1776</v>
      </c>
    </row>
    <row r="2685" spans="1:16" x14ac:dyDescent="0.3">
      <c r="A2685" s="1" t="s">
        <v>677</v>
      </c>
      <c r="B2685" s="2">
        <v>43079</v>
      </c>
      <c r="C2685" s="2">
        <v>43081</v>
      </c>
      <c r="D2685">
        <v>2</v>
      </c>
      <c r="E2685" s="1" t="s">
        <v>31</v>
      </c>
      <c r="F2685" s="1" t="s">
        <v>2528</v>
      </c>
      <c r="G2685" s="1" t="s">
        <v>2455</v>
      </c>
      <c r="H2685" s="1" t="s">
        <v>1055</v>
      </c>
      <c r="I2685" s="1" t="s">
        <v>351</v>
      </c>
      <c r="J2685" s="1" t="s">
        <v>352</v>
      </c>
      <c r="K2685" s="1" t="s">
        <v>941</v>
      </c>
      <c r="L2685">
        <v>13.372799999999998</v>
      </c>
      <c r="M2685">
        <v>19.103999999999999</v>
      </c>
      <c r="N2685">
        <v>3</v>
      </c>
      <c r="O2685">
        <v>0.2</v>
      </c>
      <c r="P2685">
        <v>5.7312000000000003</v>
      </c>
    </row>
    <row r="2686" spans="1:16" x14ac:dyDescent="0.3">
      <c r="A2686" s="1" t="s">
        <v>415</v>
      </c>
      <c r="B2686" s="2">
        <v>42855</v>
      </c>
      <c r="C2686" s="2">
        <v>42860</v>
      </c>
      <c r="D2686">
        <v>5</v>
      </c>
      <c r="E2686" s="1" t="s">
        <v>17</v>
      </c>
      <c r="F2686" s="1" t="s">
        <v>2570</v>
      </c>
      <c r="G2686" s="1" t="s">
        <v>2455</v>
      </c>
      <c r="H2686" s="1" t="s">
        <v>1055</v>
      </c>
      <c r="I2686" s="1" t="s">
        <v>351</v>
      </c>
      <c r="J2686" s="1" t="s">
        <v>352</v>
      </c>
      <c r="K2686" s="1" t="s">
        <v>1618</v>
      </c>
      <c r="L2686">
        <v>17.463999999999999</v>
      </c>
      <c r="M2686">
        <v>23.68</v>
      </c>
      <c r="N2686">
        <v>8</v>
      </c>
      <c r="O2686">
        <v>0.2</v>
      </c>
      <c r="P2686">
        <v>6.2160000000000002</v>
      </c>
    </row>
    <row r="2687" spans="1:16" x14ac:dyDescent="0.3">
      <c r="A2687" s="1" t="s">
        <v>461</v>
      </c>
      <c r="B2687" s="2">
        <v>42898</v>
      </c>
      <c r="C2687" s="2">
        <v>42905</v>
      </c>
      <c r="D2687">
        <v>7</v>
      </c>
      <c r="E2687" s="1" t="s">
        <v>31</v>
      </c>
      <c r="F2687" s="1" t="s">
        <v>2558</v>
      </c>
      <c r="G2687" s="1" t="s">
        <v>2455</v>
      </c>
      <c r="H2687" s="1" t="s">
        <v>1055</v>
      </c>
      <c r="I2687" s="1" t="s">
        <v>351</v>
      </c>
      <c r="J2687" s="1" t="s">
        <v>352</v>
      </c>
      <c r="K2687" s="1" t="s">
        <v>542</v>
      </c>
      <c r="L2687">
        <v>16.02</v>
      </c>
      <c r="M2687">
        <v>17.088000000000001</v>
      </c>
      <c r="N2687">
        <v>2</v>
      </c>
      <c r="O2687">
        <v>0.2</v>
      </c>
      <c r="P2687">
        <v>1.0680000000000001</v>
      </c>
    </row>
    <row r="2688" spans="1:16" x14ac:dyDescent="0.3">
      <c r="A2688" s="1" t="s">
        <v>56</v>
      </c>
      <c r="B2688" s="2">
        <v>42847</v>
      </c>
      <c r="C2688" s="2">
        <v>42851</v>
      </c>
      <c r="D2688">
        <v>4</v>
      </c>
      <c r="E2688" s="1" t="s">
        <v>41</v>
      </c>
      <c r="F2688" s="1" t="s">
        <v>2505</v>
      </c>
      <c r="G2688" s="1" t="s">
        <v>2506</v>
      </c>
      <c r="H2688" s="1" t="s">
        <v>1082</v>
      </c>
      <c r="I2688" s="1" t="s">
        <v>351</v>
      </c>
      <c r="J2688" s="1" t="s">
        <v>352</v>
      </c>
      <c r="K2688" s="1" t="s">
        <v>1634</v>
      </c>
      <c r="L2688">
        <v>254.352</v>
      </c>
      <c r="M2688">
        <v>254.352</v>
      </c>
      <c r="N2688">
        <v>3</v>
      </c>
      <c r="O2688">
        <v>0.2</v>
      </c>
      <c r="P2688">
        <v>0</v>
      </c>
    </row>
    <row r="2689" spans="1:16" x14ac:dyDescent="0.3">
      <c r="A2689" s="1" t="s">
        <v>295</v>
      </c>
      <c r="B2689" s="2">
        <v>42495</v>
      </c>
      <c r="C2689" s="2">
        <v>42499</v>
      </c>
      <c r="D2689">
        <v>4</v>
      </c>
      <c r="E2689" s="1" t="s">
        <v>31</v>
      </c>
      <c r="F2689" s="1" t="s">
        <v>2496</v>
      </c>
      <c r="G2689" s="1" t="s">
        <v>2475</v>
      </c>
      <c r="H2689" s="1" t="s">
        <v>1055</v>
      </c>
      <c r="I2689" s="1" t="s">
        <v>351</v>
      </c>
      <c r="J2689" s="1" t="s">
        <v>352</v>
      </c>
      <c r="K2689" s="1" t="s">
        <v>369</v>
      </c>
      <c r="L2689">
        <v>13.375999999999999</v>
      </c>
      <c r="M2689">
        <v>16.72</v>
      </c>
      <c r="N2689">
        <v>5</v>
      </c>
      <c r="O2689">
        <v>0.2</v>
      </c>
      <c r="P2689">
        <v>3.3439999999999999</v>
      </c>
    </row>
    <row r="2690" spans="1:16" x14ac:dyDescent="0.3">
      <c r="A2690" s="1" t="s">
        <v>30</v>
      </c>
      <c r="B2690" s="2">
        <v>41777</v>
      </c>
      <c r="C2690" s="2">
        <v>41779</v>
      </c>
      <c r="D2690">
        <v>2</v>
      </c>
      <c r="E2690" s="1" t="s">
        <v>31</v>
      </c>
      <c r="F2690" s="1" t="s">
        <v>2571</v>
      </c>
      <c r="G2690" s="1" t="s">
        <v>2522</v>
      </c>
      <c r="H2690" s="1" t="s">
        <v>1082</v>
      </c>
      <c r="I2690" s="1" t="s">
        <v>351</v>
      </c>
      <c r="J2690" s="1" t="s">
        <v>352</v>
      </c>
      <c r="K2690" s="1" t="s">
        <v>488</v>
      </c>
      <c r="L2690">
        <v>145.50120000000001</v>
      </c>
      <c r="M2690">
        <v>149.232</v>
      </c>
      <c r="N2690">
        <v>3</v>
      </c>
      <c r="O2690">
        <v>0.2</v>
      </c>
      <c r="P2690">
        <v>3.7307999999999999</v>
      </c>
    </row>
    <row r="2691" spans="1:16" x14ac:dyDescent="0.3">
      <c r="A2691" s="1" t="s">
        <v>417</v>
      </c>
      <c r="B2691" s="2">
        <v>42842</v>
      </c>
      <c r="C2691" s="2">
        <v>42844</v>
      </c>
      <c r="D2691">
        <v>2</v>
      </c>
      <c r="E2691" s="1" t="s">
        <v>31</v>
      </c>
      <c r="F2691" s="1" t="s">
        <v>2505</v>
      </c>
      <c r="G2691" s="1" t="s">
        <v>2506</v>
      </c>
      <c r="H2691" s="1" t="s">
        <v>1082</v>
      </c>
      <c r="I2691" s="1" t="s">
        <v>351</v>
      </c>
      <c r="J2691" s="1" t="s">
        <v>352</v>
      </c>
      <c r="K2691" s="1" t="s">
        <v>2565</v>
      </c>
      <c r="L2691">
        <v>55.034700000000001</v>
      </c>
      <c r="M2691">
        <v>60.311999999999998</v>
      </c>
      <c r="N2691">
        <v>3</v>
      </c>
      <c r="O2691">
        <v>0.2</v>
      </c>
      <c r="P2691">
        <v>5.2773000000000003</v>
      </c>
    </row>
    <row r="2692" spans="1:16" x14ac:dyDescent="0.3">
      <c r="A2692" s="1" t="s">
        <v>1797</v>
      </c>
      <c r="B2692" s="2">
        <v>43062</v>
      </c>
      <c r="C2692" s="2">
        <v>43063</v>
      </c>
      <c r="D2692">
        <v>1</v>
      </c>
      <c r="E2692" s="1" t="s">
        <v>31</v>
      </c>
      <c r="F2692" s="1" t="s">
        <v>2505</v>
      </c>
      <c r="G2692" s="1" t="s">
        <v>2506</v>
      </c>
      <c r="H2692" s="1" t="s">
        <v>1082</v>
      </c>
      <c r="I2692" s="1" t="s">
        <v>351</v>
      </c>
      <c r="J2692" s="1" t="s">
        <v>352</v>
      </c>
      <c r="K2692" s="1" t="s">
        <v>425</v>
      </c>
      <c r="L2692">
        <v>16.833599999999997</v>
      </c>
      <c r="M2692">
        <v>24.047999999999998</v>
      </c>
      <c r="N2692">
        <v>9</v>
      </c>
      <c r="O2692">
        <v>0.2</v>
      </c>
      <c r="P2692">
        <v>7.2144000000000004</v>
      </c>
    </row>
    <row r="2693" spans="1:16" x14ac:dyDescent="0.3">
      <c r="A2693" s="1" t="s">
        <v>1142</v>
      </c>
      <c r="B2693" s="2">
        <v>42631</v>
      </c>
      <c r="C2693" s="2">
        <v>42633</v>
      </c>
      <c r="D2693">
        <v>2</v>
      </c>
      <c r="E2693" s="1" t="s">
        <v>31</v>
      </c>
      <c r="F2693" s="1" t="s">
        <v>1123</v>
      </c>
      <c r="G2693" s="1" t="s">
        <v>2522</v>
      </c>
      <c r="H2693" s="1" t="s">
        <v>1082</v>
      </c>
      <c r="I2693" s="1" t="s">
        <v>351</v>
      </c>
      <c r="J2693" s="1" t="s">
        <v>352</v>
      </c>
      <c r="K2693" s="1" t="s">
        <v>2567</v>
      </c>
      <c r="L2693">
        <v>3.7464000000000004</v>
      </c>
      <c r="M2693">
        <v>5.3520000000000003</v>
      </c>
      <c r="N2693">
        <v>3</v>
      </c>
      <c r="O2693">
        <v>0.2</v>
      </c>
      <c r="P2693">
        <v>1.6055999999999999</v>
      </c>
    </row>
    <row r="2694" spans="1:16" x14ac:dyDescent="0.3">
      <c r="A2694" s="1" t="s">
        <v>1790</v>
      </c>
      <c r="B2694" s="2">
        <v>42378</v>
      </c>
      <c r="C2694" s="2">
        <v>42382</v>
      </c>
      <c r="D2694">
        <v>4</v>
      </c>
      <c r="E2694" s="1" t="s">
        <v>17</v>
      </c>
      <c r="F2694" s="1" t="s">
        <v>2531</v>
      </c>
      <c r="G2694" s="1" t="s">
        <v>2522</v>
      </c>
      <c r="H2694" s="1" t="s">
        <v>1082</v>
      </c>
      <c r="I2694" s="1" t="s">
        <v>351</v>
      </c>
      <c r="J2694" s="1" t="s">
        <v>352</v>
      </c>
      <c r="K2694" s="1" t="s">
        <v>975</v>
      </c>
      <c r="L2694">
        <v>11.375999999999999</v>
      </c>
      <c r="M2694">
        <v>15.167999999999999</v>
      </c>
      <c r="N2694">
        <v>2</v>
      </c>
      <c r="O2694">
        <v>0.2</v>
      </c>
      <c r="P2694">
        <v>3.7919999999999998</v>
      </c>
    </row>
    <row r="2695" spans="1:16" x14ac:dyDescent="0.3">
      <c r="A2695" s="1" t="s">
        <v>663</v>
      </c>
      <c r="B2695" s="2">
        <v>42477</v>
      </c>
      <c r="C2695" s="2">
        <v>42482</v>
      </c>
      <c r="D2695">
        <v>5</v>
      </c>
      <c r="E2695" s="1" t="s">
        <v>17</v>
      </c>
      <c r="F2695" s="1" t="s">
        <v>1063</v>
      </c>
      <c r="G2695" s="1" t="s">
        <v>2475</v>
      </c>
      <c r="H2695" s="1" t="s">
        <v>1055</v>
      </c>
      <c r="I2695" s="1" t="s">
        <v>351</v>
      </c>
      <c r="J2695" s="1" t="s">
        <v>352</v>
      </c>
      <c r="K2695" s="1" t="s">
        <v>2572</v>
      </c>
      <c r="L2695">
        <v>65.274000000000001</v>
      </c>
      <c r="M2695">
        <v>79.12</v>
      </c>
      <c r="N2695">
        <v>5</v>
      </c>
      <c r="O2695">
        <v>0.2</v>
      </c>
      <c r="P2695">
        <v>13.846</v>
      </c>
    </row>
    <row r="2696" spans="1:16" x14ac:dyDescent="0.3">
      <c r="A2696" s="1" t="s">
        <v>590</v>
      </c>
      <c r="B2696" s="2">
        <v>42125</v>
      </c>
      <c r="C2696" s="2">
        <v>42129</v>
      </c>
      <c r="D2696">
        <v>4</v>
      </c>
      <c r="E2696" s="1" t="s">
        <v>17</v>
      </c>
      <c r="F2696" s="1" t="s">
        <v>2500</v>
      </c>
      <c r="G2696" s="1" t="s">
        <v>2455</v>
      </c>
      <c r="H2696" s="1" t="s">
        <v>1055</v>
      </c>
      <c r="I2696" s="1" t="s">
        <v>351</v>
      </c>
      <c r="J2696" s="1" t="s">
        <v>352</v>
      </c>
      <c r="K2696" s="1" t="s">
        <v>1675</v>
      </c>
      <c r="L2696">
        <v>49.252800000000001</v>
      </c>
      <c r="M2696">
        <v>63.552</v>
      </c>
      <c r="N2696">
        <v>3</v>
      </c>
      <c r="O2696">
        <v>0.2</v>
      </c>
      <c r="P2696">
        <v>14.299200000000001</v>
      </c>
    </row>
    <row r="2697" spans="1:16" x14ac:dyDescent="0.3">
      <c r="A2697" s="1" t="s">
        <v>1193</v>
      </c>
      <c r="B2697" s="2">
        <v>43054</v>
      </c>
      <c r="C2697" s="2">
        <v>43059</v>
      </c>
      <c r="D2697">
        <v>5</v>
      </c>
      <c r="E2697" s="1" t="s">
        <v>31</v>
      </c>
      <c r="F2697" s="1" t="s">
        <v>2573</v>
      </c>
      <c r="G2697" s="1" t="s">
        <v>2455</v>
      </c>
      <c r="H2697" s="1" t="s">
        <v>1055</v>
      </c>
      <c r="I2697" s="1" t="s">
        <v>351</v>
      </c>
      <c r="J2697" s="1" t="s">
        <v>352</v>
      </c>
      <c r="K2697" s="1" t="s">
        <v>1739</v>
      </c>
      <c r="L2697">
        <v>165.048</v>
      </c>
      <c r="M2697">
        <v>220.06399999999999</v>
      </c>
      <c r="N2697">
        <v>4</v>
      </c>
      <c r="O2697">
        <v>0.2</v>
      </c>
      <c r="P2697">
        <v>55.015999999999998</v>
      </c>
    </row>
    <row r="2698" spans="1:16" x14ac:dyDescent="0.3">
      <c r="A2698" s="1" t="s">
        <v>2441</v>
      </c>
      <c r="B2698" s="2">
        <v>42334</v>
      </c>
      <c r="C2698" s="2">
        <v>42338</v>
      </c>
      <c r="D2698">
        <v>4</v>
      </c>
      <c r="E2698" s="1" t="s">
        <v>17</v>
      </c>
      <c r="F2698" s="1" t="s">
        <v>1076</v>
      </c>
      <c r="G2698" s="1" t="s">
        <v>2475</v>
      </c>
      <c r="H2698" s="1" t="s">
        <v>1055</v>
      </c>
      <c r="I2698" s="1" t="s">
        <v>351</v>
      </c>
      <c r="J2698" s="1" t="s">
        <v>352</v>
      </c>
      <c r="K2698" s="1" t="s">
        <v>2574</v>
      </c>
      <c r="L2698">
        <v>502.04219999999998</v>
      </c>
      <c r="M2698">
        <v>692.47199999999998</v>
      </c>
      <c r="N2698">
        <v>11</v>
      </c>
      <c r="O2698">
        <v>0.2</v>
      </c>
      <c r="P2698">
        <v>190.4298</v>
      </c>
    </row>
    <row r="2699" spans="1:16" x14ac:dyDescent="0.3">
      <c r="A2699" s="1" t="s">
        <v>1843</v>
      </c>
      <c r="B2699" s="2">
        <v>43006</v>
      </c>
      <c r="C2699" s="2">
        <v>43009</v>
      </c>
      <c r="D2699">
        <v>3</v>
      </c>
      <c r="E2699" s="1" t="s">
        <v>41</v>
      </c>
      <c r="F2699" s="1" t="s">
        <v>2575</v>
      </c>
      <c r="G2699" s="1" t="s">
        <v>2459</v>
      </c>
      <c r="H2699" s="1" t="s">
        <v>20</v>
      </c>
      <c r="I2699" s="1" t="s">
        <v>351</v>
      </c>
      <c r="J2699" s="1" t="s">
        <v>352</v>
      </c>
      <c r="K2699" s="1" t="s">
        <v>508</v>
      </c>
      <c r="L2699">
        <v>29.498400000000004</v>
      </c>
      <c r="M2699">
        <v>32.776000000000003</v>
      </c>
      <c r="N2699">
        <v>1</v>
      </c>
      <c r="O2699">
        <v>0.2</v>
      </c>
      <c r="P2699">
        <v>3.2776000000000001</v>
      </c>
    </row>
    <row r="2700" spans="1:16" x14ac:dyDescent="0.3">
      <c r="A2700" s="1" t="s">
        <v>1165</v>
      </c>
      <c r="B2700" s="2">
        <v>42632</v>
      </c>
      <c r="C2700" s="2">
        <v>42635</v>
      </c>
      <c r="D2700">
        <v>3</v>
      </c>
      <c r="E2700" s="1" t="s">
        <v>41</v>
      </c>
      <c r="F2700" s="1" t="s">
        <v>2505</v>
      </c>
      <c r="G2700" s="1" t="s">
        <v>2506</v>
      </c>
      <c r="H2700" s="1" t="s">
        <v>1082</v>
      </c>
      <c r="I2700" s="1" t="s">
        <v>351</v>
      </c>
      <c r="J2700" s="1" t="s">
        <v>352</v>
      </c>
      <c r="K2700" s="1" t="s">
        <v>455</v>
      </c>
      <c r="L2700">
        <v>21.787200000000002</v>
      </c>
      <c r="M2700">
        <v>25.632000000000001</v>
      </c>
      <c r="N2700">
        <v>3</v>
      </c>
      <c r="O2700">
        <v>0.2</v>
      </c>
      <c r="P2700">
        <v>3.8448000000000002</v>
      </c>
    </row>
    <row r="2701" spans="1:16" x14ac:dyDescent="0.3">
      <c r="A2701" s="1" t="s">
        <v>1837</v>
      </c>
      <c r="B2701" s="2">
        <v>42821</v>
      </c>
      <c r="C2701" s="2">
        <v>42823</v>
      </c>
      <c r="D2701">
        <v>2</v>
      </c>
      <c r="E2701" s="1" t="s">
        <v>31</v>
      </c>
      <c r="F2701" s="1" t="s">
        <v>2505</v>
      </c>
      <c r="G2701" s="1" t="s">
        <v>2506</v>
      </c>
      <c r="H2701" s="1" t="s">
        <v>1082</v>
      </c>
      <c r="I2701" s="1" t="s">
        <v>351</v>
      </c>
      <c r="J2701" s="1" t="s">
        <v>352</v>
      </c>
      <c r="K2701" s="1" t="s">
        <v>1653</v>
      </c>
      <c r="L2701">
        <v>13.507199999999999</v>
      </c>
      <c r="M2701">
        <v>15.007999999999999</v>
      </c>
      <c r="N2701">
        <v>2</v>
      </c>
      <c r="O2701">
        <v>0.2</v>
      </c>
      <c r="P2701">
        <v>1.5007999999999999</v>
      </c>
    </row>
    <row r="2702" spans="1:16" x14ac:dyDescent="0.3">
      <c r="A2702" s="1" t="s">
        <v>1811</v>
      </c>
      <c r="B2702" s="2">
        <v>41993</v>
      </c>
      <c r="C2702" s="2">
        <v>41995</v>
      </c>
      <c r="D2702">
        <v>2</v>
      </c>
      <c r="E2702" s="1" t="s">
        <v>31</v>
      </c>
      <c r="F2702" s="1" t="s">
        <v>2551</v>
      </c>
      <c r="G2702" s="1" t="s">
        <v>2462</v>
      </c>
      <c r="H2702" s="1" t="s">
        <v>20</v>
      </c>
      <c r="I2702" s="1" t="s">
        <v>351</v>
      </c>
      <c r="J2702" s="1" t="s">
        <v>352</v>
      </c>
      <c r="K2702" s="1" t="s">
        <v>375</v>
      </c>
      <c r="L2702">
        <v>41.574400000000004</v>
      </c>
      <c r="M2702">
        <v>51.968000000000004</v>
      </c>
      <c r="N2702">
        <v>2</v>
      </c>
      <c r="O2702">
        <v>0.2</v>
      </c>
      <c r="P2702">
        <v>10.393599999999999</v>
      </c>
    </row>
    <row r="2703" spans="1:16" x14ac:dyDescent="0.3">
      <c r="A2703" s="1" t="s">
        <v>1831</v>
      </c>
      <c r="B2703" s="2">
        <v>41967</v>
      </c>
      <c r="C2703" s="2">
        <v>41972</v>
      </c>
      <c r="D2703">
        <v>5</v>
      </c>
      <c r="E2703" s="1" t="s">
        <v>31</v>
      </c>
      <c r="F2703" s="1" t="s">
        <v>2531</v>
      </c>
      <c r="G2703" s="1" t="s">
        <v>2522</v>
      </c>
      <c r="H2703" s="1" t="s">
        <v>1082</v>
      </c>
      <c r="I2703" s="1" t="s">
        <v>351</v>
      </c>
      <c r="J2703" s="1" t="s">
        <v>352</v>
      </c>
      <c r="K2703" s="1" t="s">
        <v>1720</v>
      </c>
      <c r="L2703">
        <v>25.4968</v>
      </c>
      <c r="M2703">
        <v>35.167999999999999</v>
      </c>
      <c r="N2703">
        <v>7</v>
      </c>
      <c r="O2703">
        <v>0.2</v>
      </c>
      <c r="P2703">
        <v>9.6712000000000007</v>
      </c>
    </row>
    <row r="2704" spans="1:16" x14ac:dyDescent="0.3">
      <c r="A2704" s="1" t="s">
        <v>703</v>
      </c>
      <c r="B2704" s="2">
        <v>43093</v>
      </c>
      <c r="C2704" s="2">
        <v>43100</v>
      </c>
      <c r="D2704">
        <v>7</v>
      </c>
      <c r="E2704" s="1" t="s">
        <v>41</v>
      </c>
      <c r="F2704" s="1" t="s">
        <v>2576</v>
      </c>
      <c r="G2704" s="1" t="s">
        <v>2462</v>
      </c>
      <c r="H2704" s="1" t="s">
        <v>20</v>
      </c>
      <c r="I2704" s="1" t="s">
        <v>351</v>
      </c>
      <c r="J2704" s="1" t="s">
        <v>352</v>
      </c>
      <c r="K2704" s="1" t="s">
        <v>1690</v>
      </c>
      <c r="L2704">
        <v>6.6216000000000008</v>
      </c>
      <c r="M2704">
        <v>8.5440000000000005</v>
      </c>
      <c r="N2704">
        <v>4</v>
      </c>
      <c r="O2704">
        <v>0.2</v>
      </c>
      <c r="P2704">
        <v>1.9224000000000001</v>
      </c>
    </row>
    <row r="2705" spans="1:16" x14ac:dyDescent="0.3">
      <c r="A2705" s="1" t="s">
        <v>1676</v>
      </c>
      <c r="B2705" s="2">
        <v>43010</v>
      </c>
      <c r="C2705" s="2">
        <v>43013</v>
      </c>
      <c r="D2705">
        <v>3</v>
      </c>
      <c r="E2705" s="1" t="s">
        <v>41</v>
      </c>
      <c r="F2705" s="1" t="s">
        <v>2577</v>
      </c>
      <c r="G2705" s="1" t="s">
        <v>2475</v>
      </c>
      <c r="H2705" s="1" t="s">
        <v>1055</v>
      </c>
      <c r="I2705" s="1" t="s">
        <v>351</v>
      </c>
      <c r="J2705" s="1" t="s">
        <v>352</v>
      </c>
      <c r="K2705" s="1" t="s">
        <v>420</v>
      </c>
      <c r="L2705">
        <v>10.4796</v>
      </c>
      <c r="M2705">
        <v>11.808</v>
      </c>
      <c r="N2705">
        <v>2</v>
      </c>
      <c r="O2705">
        <v>0.2</v>
      </c>
      <c r="P2705">
        <v>1.3284</v>
      </c>
    </row>
    <row r="2706" spans="1:16" x14ac:dyDescent="0.3">
      <c r="A2706" s="1" t="s">
        <v>717</v>
      </c>
      <c r="B2706" s="2">
        <v>41887</v>
      </c>
      <c r="C2706" s="2">
        <v>41889</v>
      </c>
      <c r="D2706">
        <v>2</v>
      </c>
      <c r="E2706" s="1" t="s">
        <v>31</v>
      </c>
      <c r="F2706" s="1" t="s">
        <v>2558</v>
      </c>
      <c r="G2706" s="1" t="s">
        <v>2455</v>
      </c>
      <c r="H2706" s="1" t="s">
        <v>1055</v>
      </c>
      <c r="I2706" s="1" t="s">
        <v>351</v>
      </c>
      <c r="J2706" s="1" t="s">
        <v>352</v>
      </c>
      <c r="K2706" s="1" t="s">
        <v>2557</v>
      </c>
      <c r="L2706">
        <v>29.985000000000003</v>
      </c>
      <c r="M2706">
        <v>31.984000000000002</v>
      </c>
      <c r="N2706">
        <v>2</v>
      </c>
      <c r="O2706">
        <v>0.2</v>
      </c>
      <c r="P2706">
        <v>1.9990000000000001</v>
      </c>
    </row>
    <row r="2707" spans="1:16" x14ac:dyDescent="0.3">
      <c r="A2707" s="1" t="s">
        <v>2400</v>
      </c>
      <c r="B2707" s="2">
        <v>41825</v>
      </c>
      <c r="C2707" s="2">
        <v>41828</v>
      </c>
      <c r="D2707">
        <v>3</v>
      </c>
      <c r="E2707" s="1" t="s">
        <v>17</v>
      </c>
      <c r="F2707" s="1" t="s">
        <v>2578</v>
      </c>
      <c r="G2707" s="1" t="s">
        <v>2455</v>
      </c>
      <c r="H2707" s="1" t="s">
        <v>1055</v>
      </c>
      <c r="I2707" s="1" t="s">
        <v>351</v>
      </c>
      <c r="J2707" s="1" t="s">
        <v>352</v>
      </c>
      <c r="K2707" s="1" t="s">
        <v>1661</v>
      </c>
      <c r="L2707">
        <v>14.151999999999999</v>
      </c>
      <c r="M2707">
        <v>19.52</v>
      </c>
      <c r="N2707">
        <v>2</v>
      </c>
      <c r="O2707">
        <v>0.2</v>
      </c>
      <c r="P2707">
        <v>5.3680000000000003</v>
      </c>
    </row>
    <row r="2708" spans="1:16" x14ac:dyDescent="0.3">
      <c r="A2708" s="1" t="s">
        <v>1727</v>
      </c>
      <c r="B2708" s="2">
        <v>43088</v>
      </c>
      <c r="C2708" s="2">
        <v>43092</v>
      </c>
      <c r="D2708">
        <v>4</v>
      </c>
      <c r="E2708" s="1" t="s">
        <v>31</v>
      </c>
      <c r="F2708" s="1" t="s">
        <v>2579</v>
      </c>
      <c r="G2708" s="1" t="s">
        <v>2459</v>
      </c>
      <c r="H2708" s="1" t="s">
        <v>20</v>
      </c>
      <c r="I2708" s="1" t="s">
        <v>351</v>
      </c>
      <c r="J2708" s="1" t="s">
        <v>352</v>
      </c>
      <c r="K2708" s="1" t="s">
        <v>425</v>
      </c>
      <c r="L2708">
        <v>9.3520000000000003</v>
      </c>
      <c r="M2708">
        <v>13.36</v>
      </c>
      <c r="N2708">
        <v>5</v>
      </c>
      <c r="O2708">
        <v>0.2</v>
      </c>
      <c r="P2708">
        <v>4.008</v>
      </c>
    </row>
    <row r="2709" spans="1:16" x14ac:dyDescent="0.3">
      <c r="A2709" s="1" t="s">
        <v>2169</v>
      </c>
      <c r="B2709" s="2">
        <v>43041</v>
      </c>
      <c r="C2709" s="2">
        <v>43045</v>
      </c>
      <c r="D2709">
        <v>4</v>
      </c>
      <c r="E2709" s="1" t="s">
        <v>17</v>
      </c>
      <c r="F2709" s="1" t="s">
        <v>2505</v>
      </c>
      <c r="G2709" s="1" t="s">
        <v>2506</v>
      </c>
      <c r="H2709" s="1" t="s">
        <v>1082</v>
      </c>
      <c r="I2709" s="1" t="s">
        <v>351</v>
      </c>
      <c r="J2709" s="1" t="s">
        <v>352</v>
      </c>
      <c r="K2709" s="1" t="s">
        <v>1699</v>
      </c>
      <c r="L2709">
        <v>2.6496</v>
      </c>
      <c r="M2709">
        <v>3.3119999999999998</v>
      </c>
      <c r="N2709">
        <v>1</v>
      </c>
      <c r="O2709">
        <v>0.2</v>
      </c>
      <c r="P2709">
        <v>0.66239999999999999</v>
      </c>
    </row>
    <row r="2710" spans="1:16" x14ac:dyDescent="0.3">
      <c r="A2710" s="1" t="s">
        <v>90</v>
      </c>
      <c r="B2710" s="2">
        <v>42633</v>
      </c>
      <c r="C2710" s="2">
        <v>42638</v>
      </c>
      <c r="D2710">
        <v>5</v>
      </c>
      <c r="E2710" s="1" t="s">
        <v>17</v>
      </c>
      <c r="F2710" s="1" t="s">
        <v>2478</v>
      </c>
      <c r="G2710" s="1" t="s">
        <v>2460</v>
      </c>
      <c r="H2710" s="1" t="s">
        <v>1055</v>
      </c>
      <c r="I2710" s="1" t="s">
        <v>351</v>
      </c>
      <c r="J2710" s="1" t="s">
        <v>352</v>
      </c>
      <c r="K2710" s="1" t="s">
        <v>542</v>
      </c>
      <c r="L2710">
        <v>16.02</v>
      </c>
      <c r="M2710">
        <v>17.088000000000001</v>
      </c>
      <c r="N2710">
        <v>2</v>
      </c>
      <c r="O2710">
        <v>0.2</v>
      </c>
      <c r="P2710">
        <v>1.0680000000000001</v>
      </c>
    </row>
    <row r="2711" spans="1:16" x14ac:dyDescent="0.3">
      <c r="A2711" s="1" t="s">
        <v>16</v>
      </c>
      <c r="B2711" s="2">
        <v>42916</v>
      </c>
      <c r="C2711" s="2">
        <v>42920</v>
      </c>
      <c r="D2711">
        <v>4</v>
      </c>
      <c r="E2711" s="1" t="s">
        <v>17</v>
      </c>
      <c r="F2711" s="1" t="s">
        <v>2489</v>
      </c>
      <c r="G2711" s="1" t="s">
        <v>2475</v>
      </c>
      <c r="H2711" s="1" t="s">
        <v>1055</v>
      </c>
      <c r="I2711" s="1" t="s">
        <v>351</v>
      </c>
      <c r="J2711" s="1" t="s">
        <v>352</v>
      </c>
      <c r="K2711" s="1" t="s">
        <v>1661</v>
      </c>
      <c r="L2711">
        <v>14.151999999999999</v>
      </c>
      <c r="M2711">
        <v>19.52</v>
      </c>
      <c r="N2711">
        <v>2</v>
      </c>
      <c r="O2711">
        <v>0.2</v>
      </c>
      <c r="P2711">
        <v>5.3680000000000003</v>
      </c>
    </row>
    <row r="2712" spans="1:16" x14ac:dyDescent="0.3">
      <c r="A2712" s="1" t="s">
        <v>1551</v>
      </c>
      <c r="B2712" s="2">
        <v>42637</v>
      </c>
      <c r="C2712" s="2">
        <v>42644</v>
      </c>
      <c r="D2712">
        <v>7</v>
      </c>
      <c r="E2712" s="1" t="s">
        <v>41</v>
      </c>
      <c r="F2712" s="1" t="s">
        <v>2575</v>
      </c>
      <c r="G2712" s="1" t="s">
        <v>2459</v>
      </c>
      <c r="H2712" s="1" t="s">
        <v>20</v>
      </c>
      <c r="I2712" s="1" t="s">
        <v>351</v>
      </c>
      <c r="J2712" s="1" t="s">
        <v>352</v>
      </c>
      <c r="K2712" s="1" t="s">
        <v>1614</v>
      </c>
      <c r="L2712">
        <v>13.936000000000002</v>
      </c>
      <c r="M2712">
        <v>21.44</v>
      </c>
      <c r="N2712">
        <v>2</v>
      </c>
      <c r="O2712">
        <v>0.2</v>
      </c>
      <c r="P2712">
        <v>7.5039999999999996</v>
      </c>
    </row>
    <row r="2713" spans="1:16" x14ac:dyDescent="0.3">
      <c r="A2713" s="1" t="s">
        <v>2323</v>
      </c>
      <c r="B2713" s="2">
        <v>42227</v>
      </c>
      <c r="C2713" s="2">
        <v>42232</v>
      </c>
      <c r="D2713">
        <v>5</v>
      </c>
      <c r="E2713" s="1" t="s">
        <v>31</v>
      </c>
      <c r="F2713" s="1" t="s">
        <v>2502</v>
      </c>
      <c r="G2713" s="1" t="s">
        <v>2460</v>
      </c>
      <c r="H2713" s="1" t="s">
        <v>1055</v>
      </c>
      <c r="I2713" s="1" t="s">
        <v>351</v>
      </c>
      <c r="J2713" s="1" t="s">
        <v>352</v>
      </c>
      <c r="K2713" s="1" t="s">
        <v>1648</v>
      </c>
      <c r="L2713">
        <v>34.037100000000002</v>
      </c>
      <c r="M2713">
        <v>46.152000000000001</v>
      </c>
      <c r="N2713">
        <v>3</v>
      </c>
      <c r="O2713">
        <v>0.2</v>
      </c>
      <c r="P2713">
        <v>12.1149</v>
      </c>
    </row>
    <row r="2714" spans="1:16" x14ac:dyDescent="0.3">
      <c r="A2714" s="1" t="s">
        <v>2580</v>
      </c>
      <c r="B2714" s="2">
        <v>42835</v>
      </c>
      <c r="C2714" s="2">
        <v>42839</v>
      </c>
      <c r="D2714">
        <v>4</v>
      </c>
      <c r="E2714" s="1" t="s">
        <v>17</v>
      </c>
      <c r="F2714" s="1" t="s">
        <v>2457</v>
      </c>
      <c r="G2714" s="1" t="s">
        <v>2455</v>
      </c>
      <c r="H2714" s="1" t="s">
        <v>1055</v>
      </c>
      <c r="I2714" s="1" t="s">
        <v>351</v>
      </c>
      <c r="J2714" s="1" t="s">
        <v>352</v>
      </c>
      <c r="K2714" s="1" t="s">
        <v>928</v>
      </c>
      <c r="L2714">
        <v>10.472</v>
      </c>
      <c r="M2714">
        <v>12.32</v>
      </c>
      <c r="N2714">
        <v>5</v>
      </c>
      <c r="O2714">
        <v>0.2</v>
      </c>
      <c r="P2714">
        <v>1.8480000000000001</v>
      </c>
    </row>
    <row r="2715" spans="1:16" x14ac:dyDescent="0.3">
      <c r="A2715" s="1" t="s">
        <v>171</v>
      </c>
      <c r="B2715" s="2">
        <v>41954</v>
      </c>
      <c r="C2715" s="2">
        <v>41958</v>
      </c>
      <c r="D2715">
        <v>4</v>
      </c>
      <c r="E2715" s="1" t="s">
        <v>17</v>
      </c>
      <c r="F2715" s="1" t="s">
        <v>2581</v>
      </c>
      <c r="G2715" s="1" t="s">
        <v>2506</v>
      </c>
      <c r="H2715" s="1" t="s">
        <v>1082</v>
      </c>
      <c r="I2715" s="1" t="s">
        <v>351</v>
      </c>
      <c r="J2715" s="1" t="s">
        <v>352</v>
      </c>
      <c r="K2715" s="1" t="s">
        <v>428</v>
      </c>
      <c r="L2715">
        <v>16.1784</v>
      </c>
      <c r="M2715">
        <v>23.968</v>
      </c>
      <c r="N2715">
        <v>2</v>
      </c>
      <c r="O2715">
        <v>0.2</v>
      </c>
      <c r="P2715">
        <v>7.7896000000000001</v>
      </c>
    </row>
    <row r="2716" spans="1:16" x14ac:dyDescent="0.3">
      <c r="A2716" s="1" t="s">
        <v>1228</v>
      </c>
      <c r="B2716" s="2">
        <v>41986</v>
      </c>
      <c r="C2716" s="2">
        <v>41990</v>
      </c>
      <c r="D2716">
        <v>4</v>
      </c>
      <c r="E2716" s="1" t="s">
        <v>17</v>
      </c>
      <c r="F2716" s="1" t="s">
        <v>2498</v>
      </c>
      <c r="G2716" s="1" t="s">
        <v>2462</v>
      </c>
      <c r="H2716" s="1" t="s">
        <v>20</v>
      </c>
      <c r="I2716" s="1" t="s">
        <v>351</v>
      </c>
      <c r="J2716" s="1" t="s">
        <v>352</v>
      </c>
      <c r="K2716" s="1" t="s">
        <v>2582</v>
      </c>
      <c r="L2716">
        <v>80.263499999999993</v>
      </c>
      <c r="M2716">
        <v>87.96</v>
      </c>
      <c r="N2716">
        <v>3</v>
      </c>
      <c r="O2716">
        <v>0.2</v>
      </c>
      <c r="P2716">
        <v>7.6965000000000003</v>
      </c>
    </row>
    <row r="2717" spans="1:16" x14ac:dyDescent="0.3">
      <c r="A2717" s="1" t="s">
        <v>2204</v>
      </c>
      <c r="B2717" s="2">
        <v>42404</v>
      </c>
      <c r="C2717" s="2">
        <v>42408</v>
      </c>
      <c r="D2717">
        <v>4</v>
      </c>
      <c r="E2717" s="1" t="s">
        <v>31</v>
      </c>
      <c r="F2717" s="1" t="s">
        <v>2583</v>
      </c>
      <c r="G2717" s="1" t="s">
        <v>2462</v>
      </c>
      <c r="H2717" s="1" t="s">
        <v>20</v>
      </c>
      <c r="I2717" s="1" t="s">
        <v>351</v>
      </c>
      <c r="J2717" s="1" t="s">
        <v>352</v>
      </c>
      <c r="K2717" s="1" t="s">
        <v>1737</v>
      </c>
      <c r="L2717">
        <v>10.4168</v>
      </c>
      <c r="M2717">
        <v>14.368</v>
      </c>
      <c r="N2717">
        <v>2</v>
      </c>
      <c r="O2717">
        <v>0.2</v>
      </c>
      <c r="P2717">
        <v>3.9512</v>
      </c>
    </row>
    <row r="2718" spans="1:16" x14ac:dyDescent="0.3">
      <c r="A2718" s="1" t="s">
        <v>1713</v>
      </c>
      <c r="B2718" s="2">
        <v>42250</v>
      </c>
      <c r="C2718" s="2">
        <v>42255</v>
      </c>
      <c r="D2718">
        <v>5</v>
      </c>
      <c r="E2718" s="1" t="s">
        <v>17</v>
      </c>
      <c r="F2718" s="1" t="s">
        <v>2551</v>
      </c>
      <c r="G2718" s="1" t="s">
        <v>2462</v>
      </c>
      <c r="H2718" s="1" t="s">
        <v>20</v>
      </c>
      <c r="I2718" s="1" t="s">
        <v>351</v>
      </c>
      <c r="J2718" s="1" t="s">
        <v>352</v>
      </c>
      <c r="K2718" s="1" t="s">
        <v>877</v>
      </c>
      <c r="L2718">
        <v>148.84499999999997</v>
      </c>
      <c r="M2718">
        <v>238.15199999999999</v>
      </c>
      <c r="N2718">
        <v>3</v>
      </c>
      <c r="O2718">
        <v>0.2</v>
      </c>
      <c r="P2718">
        <v>89.307000000000002</v>
      </c>
    </row>
    <row r="2719" spans="1:16" x14ac:dyDescent="0.3">
      <c r="A2719" s="1" t="s">
        <v>568</v>
      </c>
      <c r="B2719" s="2">
        <v>42845</v>
      </c>
      <c r="C2719" s="2">
        <v>42848</v>
      </c>
      <c r="D2719">
        <v>3</v>
      </c>
      <c r="E2719" s="1" t="s">
        <v>17</v>
      </c>
      <c r="F2719" s="1" t="s">
        <v>2505</v>
      </c>
      <c r="G2719" s="1" t="s">
        <v>2506</v>
      </c>
      <c r="H2719" s="1" t="s">
        <v>1082</v>
      </c>
      <c r="I2719" s="1" t="s">
        <v>351</v>
      </c>
      <c r="J2719" s="1" t="s">
        <v>352</v>
      </c>
      <c r="K2719" s="1" t="s">
        <v>375</v>
      </c>
      <c r="L2719">
        <v>41.574400000000004</v>
      </c>
      <c r="M2719">
        <v>51.968000000000004</v>
      </c>
      <c r="N2719">
        <v>2</v>
      </c>
      <c r="O2719">
        <v>0.2</v>
      </c>
      <c r="P2719">
        <v>10.393599999999999</v>
      </c>
    </row>
    <row r="2720" spans="1:16" x14ac:dyDescent="0.3">
      <c r="A2720" s="1" t="s">
        <v>1419</v>
      </c>
      <c r="B2720" s="2">
        <v>43070</v>
      </c>
      <c r="C2720" s="2">
        <v>43072</v>
      </c>
      <c r="D2720">
        <v>2</v>
      </c>
      <c r="E2720" s="1" t="s">
        <v>41</v>
      </c>
      <c r="F2720" s="1" t="s">
        <v>2191</v>
      </c>
      <c r="G2720" s="1" t="s">
        <v>2522</v>
      </c>
      <c r="H2720" s="1" t="s">
        <v>1082</v>
      </c>
      <c r="I2720" s="1" t="s">
        <v>351</v>
      </c>
      <c r="J2720" s="1" t="s">
        <v>352</v>
      </c>
      <c r="K2720" s="1" t="s">
        <v>1633</v>
      </c>
      <c r="L2720">
        <v>5.9767999999999999</v>
      </c>
      <c r="M2720">
        <v>7.7119999999999997</v>
      </c>
      <c r="N2720">
        <v>2</v>
      </c>
      <c r="O2720">
        <v>0.2</v>
      </c>
      <c r="P2720">
        <v>1.7352000000000001</v>
      </c>
    </row>
    <row r="2721" spans="1:16" x14ac:dyDescent="0.3">
      <c r="A2721" s="1" t="s">
        <v>643</v>
      </c>
      <c r="B2721" s="2">
        <v>43092</v>
      </c>
      <c r="C2721" s="2">
        <v>43096</v>
      </c>
      <c r="D2721">
        <v>4</v>
      </c>
      <c r="E2721" s="1" t="s">
        <v>31</v>
      </c>
      <c r="F2721" s="1" t="s">
        <v>2584</v>
      </c>
      <c r="G2721" s="1" t="s">
        <v>2475</v>
      </c>
      <c r="H2721" s="1" t="s">
        <v>1055</v>
      </c>
      <c r="I2721" s="1" t="s">
        <v>351</v>
      </c>
      <c r="J2721" s="1" t="s">
        <v>352</v>
      </c>
      <c r="K2721" s="1" t="s">
        <v>2390</v>
      </c>
      <c r="L2721">
        <v>53.619199999999992</v>
      </c>
      <c r="M2721">
        <v>72.703999999999994</v>
      </c>
      <c r="N2721">
        <v>4</v>
      </c>
      <c r="O2721">
        <v>0.2</v>
      </c>
      <c r="P2721">
        <v>19.084800000000001</v>
      </c>
    </row>
    <row r="2722" spans="1:16" x14ac:dyDescent="0.3">
      <c r="A2722" s="1" t="s">
        <v>588</v>
      </c>
      <c r="B2722" s="2">
        <v>42328</v>
      </c>
      <c r="C2722" s="2">
        <v>42334</v>
      </c>
      <c r="D2722">
        <v>6</v>
      </c>
      <c r="E2722" s="1" t="s">
        <v>31</v>
      </c>
      <c r="F2722" s="1" t="s">
        <v>2191</v>
      </c>
      <c r="G2722" s="1" t="s">
        <v>2522</v>
      </c>
      <c r="H2722" s="1" t="s">
        <v>1082</v>
      </c>
      <c r="I2722" s="1" t="s">
        <v>351</v>
      </c>
      <c r="J2722" s="1" t="s">
        <v>352</v>
      </c>
      <c r="K2722" s="1" t="s">
        <v>2585</v>
      </c>
      <c r="L2722">
        <v>54.250399999999999</v>
      </c>
      <c r="M2722">
        <v>63.823999999999998</v>
      </c>
      <c r="N2722">
        <v>2</v>
      </c>
      <c r="O2722">
        <v>0.2</v>
      </c>
      <c r="P2722">
        <v>9.5736000000000008</v>
      </c>
    </row>
    <row r="2723" spans="1:16" x14ac:dyDescent="0.3">
      <c r="A2723" s="1" t="s">
        <v>386</v>
      </c>
      <c r="B2723" s="2">
        <v>41897</v>
      </c>
      <c r="C2723" s="2">
        <v>41901</v>
      </c>
      <c r="D2723">
        <v>4</v>
      </c>
      <c r="E2723" s="1" t="s">
        <v>17</v>
      </c>
      <c r="F2723" s="1" t="s">
        <v>2505</v>
      </c>
      <c r="G2723" s="1" t="s">
        <v>2506</v>
      </c>
      <c r="H2723" s="1" t="s">
        <v>1082</v>
      </c>
      <c r="I2723" s="1" t="s">
        <v>351</v>
      </c>
      <c r="J2723" s="1" t="s">
        <v>352</v>
      </c>
      <c r="K2723" s="1" t="s">
        <v>515</v>
      </c>
      <c r="L2723">
        <v>87.046400000000006</v>
      </c>
      <c r="M2723">
        <v>103.93600000000001</v>
      </c>
      <c r="N2723">
        <v>4</v>
      </c>
      <c r="O2723">
        <v>0.2</v>
      </c>
      <c r="P2723">
        <v>16.889600000000002</v>
      </c>
    </row>
    <row r="2724" spans="1:16" x14ac:dyDescent="0.3">
      <c r="A2724" s="1" t="s">
        <v>1079</v>
      </c>
      <c r="B2724" s="2">
        <v>41922</v>
      </c>
      <c r="C2724" s="2">
        <v>41926</v>
      </c>
      <c r="D2724">
        <v>4</v>
      </c>
      <c r="E2724" s="1" t="s">
        <v>41</v>
      </c>
      <c r="F2724" s="1" t="s">
        <v>2498</v>
      </c>
      <c r="G2724" s="1" t="s">
        <v>2462</v>
      </c>
      <c r="H2724" s="1" t="s">
        <v>20</v>
      </c>
      <c r="I2724" s="1" t="s">
        <v>351</v>
      </c>
      <c r="J2724" s="1" t="s">
        <v>352</v>
      </c>
      <c r="K2724" s="1" t="s">
        <v>367</v>
      </c>
      <c r="L2724">
        <v>43.3566</v>
      </c>
      <c r="M2724">
        <v>46.872</v>
      </c>
      <c r="N2724">
        <v>7</v>
      </c>
      <c r="O2724">
        <v>0.2</v>
      </c>
      <c r="P2724">
        <v>3.5154000000000001</v>
      </c>
    </row>
    <row r="2725" spans="1:16" x14ac:dyDescent="0.3">
      <c r="A2725" s="1" t="s">
        <v>653</v>
      </c>
      <c r="B2725" s="2">
        <v>42144</v>
      </c>
      <c r="C2725" s="2">
        <v>42148</v>
      </c>
      <c r="D2725">
        <v>4</v>
      </c>
      <c r="E2725" s="1" t="s">
        <v>31</v>
      </c>
      <c r="F2725" s="1" t="s">
        <v>2586</v>
      </c>
      <c r="G2725" s="1" t="s">
        <v>2460</v>
      </c>
      <c r="H2725" s="1" t="s">
        <v>1055</v>
      </c>
      <c r="I2725" s="1" t="s">
        <v>351</v>
      </c>
      <c r="J2725" s="1" t="s">
        <v>352</v>
      </c>
      <c r="K2725" s="1" t="s">
        <v>2587</v>
      </c>
      <c r="L2725">
        <v>142.744</v>
      </c>
      <c r="M2725">
        <v>163.136</v>
      </c>
      <c r="N2725">
        <v>4</v>
      </c>
      <c r="O2725">
        <v>0.2</v>
      </c>
      <c r="P2725">
        <v>20.391999999999999</v>
      </c>
    </row>
    <row r="2726" spans="1:16" x14ac:dyDescent="0.3">
      <c r="A2726" s="1" t="s">
        <v>1790</v>
      </c>
      <c r="B2726" s="2">
        <v>42678</v>
      </c>
      <c r="C2726" s="2">
        <v>42683</v>
      </c>
      <c r="D2726">
        <v>5</v>
      </c>
      <c r="E2726" s="1" t="s">
        <v>17</v>
      </c>
      <c r="F2726" s="1" t="s">
        <v>2483</v>
      </c>
      <c r="G2726" s="1" t="s">
        <v>2455</v>
      </c>
      <c r="H2726" s="1" t="s">
        <v>1055</v>
      </c>
      <c r="I2726" s="1" t="s">
        <v>351</v>
      </c>
      <c r="J2726" s="1" t="s">
        <v>352</v>
      </c>
      <c r="K2726" s="1" t="s">
        <v>457</v>
      </c>
      <c r="L2726">
        <v>42.290400000000005</v>
      </c>
      <c r="M2726">
        <v>50.496000000000002</v>
      </c>
      <c r="N2726">
        <v>6</v>
      </c>
      <c r="O2726">
        <v>0.2</v>
      </c>
      <c r="P2726">
        <v>8.2056000000000004</v>
      </c>
    </row>
    <row r="2727" spans="1:16" x14ac:dyDescent="0.3">
      <c r="A2727" s="1" t="s">
        <v>1668</v>
      </c>
      <c r="B2727" s="2">
        <v>42941</v>
      </c>
      <c r="C2727" s="2">
        <v>42944</v>
      </c>
      <c r="D2727">
        <v>3</v>
      </c>
      <c r="E2727" s="1" t="s">
        <v>31</v>
      </c>
      <c r="F2727" s="1" t="s">
        <v>2505</v>
      </c>
      <c r="G2727" s="1" t="s">
        <v>2506</v>
      </c>
      <c r="H2727" s="1" t="s">
        <v>1082</v>
      </c>
      <c r="I2727" s="1" t="s">
        <v>351</v>
      </c>
      <c r="J2727" s="1" t="s">
        <v>352</v>
      </c>
      <c r="K2727" s="1" t="s">
        <v>385</v>
      </c>
      <c r="L2727">
        <v>17.081600000000002</v>
      </c>
      <c r="M2727">
        <v>20.096</v>
      </c>
      <c r="N2727">
        <v>4</v>
      </c>
      <c r="O2727">
        <v>0.2</v>
      </c>
      <c r="P2727">
        <v>3.0144000000000002</v>
      </c>
    </row>
    <row r="2728" spans="1:16" x14ac:dyDescent="0.3">
      <c r="A2728" s="1" t="s">
        <v>717</v>
      </c>
      <c r="B2728" s="2">
        <v>42105</v>
      </c>
      <c r="C2728" s="2">
        <v>42111</v>
      </c>
      <c r="D2728">
        <v>6</v>
      </c>
      <c r="E2728" s="1" t="s">
        <v>31</v>
      </c>
      <c r="F2728" s="1" t="s">
        <v>2500</v>
      </c>
      <c r="G2728" s="1" t="s">
        <v>2455</v>
      </c>
      <c r="H2728" s="1" t="s">
        <v>1055</v>
      </c>
      <c r="I2728" s="1" t="s">
        <v>351</v>
      </c>
      <c r="J2728" s="1" t="s">
        <v>352</v>
      </c>
      <c r="K2728" s="1" t="s">
        <v>1616</v>
      </c>
      <c r="L2728">
        <v>57.256</v>
      </c>
      <c r="M2728">
        <v>67.36</v>
      </c>
      <c r="N2728">
        <v>2</v>
      </c>
      <c r="O2728">
        <v>0.2</v>
      </c>
      <c r="P2728">
        <v>10.103999999999999</v>
      </c>
    </row>
    <row r="2729" spans="1:16" x14ac:dyDescent="0.3">
      <c r="A2729" s="1" t="s">
        <v>1990</v>
      </c>
      <c r="B2729" s="2">
        <v>43050</v>
      </c>
      <c r="C2729" s="2">
        <v>43053</v>
      </c>
      <c r="D2729">
        <v>3</v>
      </c>
      <c r="E2729" s="1" t="s">
        <v>31</v>
      </c>
      <c r="F2729" s="1" t="s">
        <v>2577</v>
      </c>
      <c r="G2729" s="1" t="s">
        <v>2475</v>
      </c>
      <c r="H2729" s="1" t="s">
        <v>1055</v>
      </c>
      <c r="I2729" s="1" t="s">
        <v>351</v>
      </c>
      <c r="J2729" s="1" t="s">
        <v>352</v>
      </c>
      <c r="K2729" s="1" t="s">
        <v>379</v>
      </c>
      <c r="L2729">
        <v>74.470500000000001</v>
      </c>
      <c r="M2729">
        <v>88.92</v>
      </c>
      <c r="N2729">
        <v>5</v>
      </c>
      <c r="O2729">
        <v>0.2</v>
      </c>
      <c r="P2729">
        <v>14.4495</v>
      </c>
    </row>
    <row r="2730" spans="1:16" x14ac:dyDescent="0.3">
      <c r="A2730" s="1" t="s">
        <v>1371</v>
      </c>
      <c r="B2730" s="2">
        <v>42618</v>
      </c>
      <c r="C2730" s="2">
        <v>42622</v>
      </c>
      <c r="D2730">
        <v>4</v>
      </c>
      <c r="E2730" s="1" t="s">
        <v>31</v>
      </c>
      <c r="F2730" s="1" t="s">
        <v>2505</v>
      </c>
      <c r="G2730" s="1" t="s">
        <v>2506</v>
      </c>
      <c r="H2730" s="1" t="s">
        <v>1082</v>
      </c>
      <c r="I2730" s="1" t="s">
        <v>351</v>
      </c>
      <c r="J2730" s="1" t="s">
        <v>352</v>
      </c>
      <c r="K2730" s="1" t="s">
        <v>513</v>
      </c>
      <c r="L2730">
        <v>46.598399999999998</v>
      </c>
      <c r="M2730">
        <v>58.247999999999998</v>
      </c>
      <c r="N2730">
        <v>9</v>
      </c>
      <c r="O2730">
        <v>0.2</v>
      </c>
      <c r="P2730">
        <v>11.6496</v>
      </c>
    </row>
    <row r="2731" spans="1:16" x14ac:dyDescent="0.3">
      <c r="A2731" s="1" t="s">
        <v>1294</v>
      </c>
      <c r="B2731" s="2">
        <v>43036</v>
      </c>
      <c r="C2731" s="2">
        <v>43038</v>
      </c>
      <c r="D2731">
        <v>2</v>
      </c>
      <c r="E2731" s="1" t="s">
        <v>31</v>
      </c>
      <c r="F2731" s="1" t="s">
        <v>1518</v>
      </c>
      <c r="G2731" s="1" t="s">
        <v>2460</v>
      </c>
      <c r="H2731" s="1" t="s">
        <v>1055</v>
      </c>
      <c r="I2731" s="1" t="s">
        <v>351</v>
      </c>
      <c r="J2731" s="1" t="s">
        <v>352</v>
      </c>
      <c r="K2731" s="1" t="s">
        <v>375</v>
      </c>
      <c r="L2731">
        <v>62.361599999999996</v>
      </c>
      <c r="M2731">
        <v>77.951999999999998</v>
      </c>
      <c r="N2731">
        <v>3</v>
      </c>
      <c r="O2731">
        <v>0.2</v>
      </c>
      <c r="P2731">
        <v>15.590400000000001</v>
      </c>
    </row>
    <row r="2732" spans="1:16" x14ac:dyDescent="0.3">
      <c r="A2732" s="1" t="s">
        <v>157</v>
      </c>
      <c r="B2732" s="2">
        <v>42338</v>
      </c>
      <c r="C2732" s="2">
        <v>42341</v>
      </c>
      <c r="D2732">
        <v>3</v>
      </c>
      <c r="E2732" s="1" t="s">
        <v>17</v>
      </c>
      <c r="F2732" s="1" t="s">
        <v>2457</v>
      </c>
      <c r="G2732" s="1" t="s">
        <v>2460</v>
      </c>
      <c r="H2732" s="1" t="s">
        <v>1055</v>
      </c>
      <c r="I2732" s="1" t="s">
        <v>351</v>
      </c>
      <c r="J2732" s="1" t="s">
        <v>352</v>
      </c>
      <c r="K2732" s="1" t="s">
        <v>542</v>
      </c>
      <c r="L2732">
        <v>16.02</v>
      </c>
      <c r="M2732">
        <v>17.088000000000001</v>
      </c>
      <c r="N2732">
        <v>2</v>
      </c>
      <c r="O2732">
        <v>0.2</v>
      </c>
      <c r="P2732">
        <v>1.0680000000000001</v>
      </c>
    </row>
    <row r="2733" spans="1:16" x14ac:dyDescent="0.3">
      <c r="A2733" s="1" t="s">
        <v>895</v>
      </c>
      <c r="B2733" s="2">
        <v>41891</v>
      </c>
      <c r="C2733" s="2">
        <v>41893</v>
      </c>
      <c r="D2733">
        <v>2</v>
      </c>
      <c r="E2733" s="1" t="s">
        <v>41</v>
      </c>
      <c r="F2733" s="1" t="s">
        <v>929</v>
      </c>
      <c r="G2733" s="1" t="s">
        <v>2522</v>
      </c>
      <c r="H2733" s="1" t="s">
        <v>1082</v>
      </c>
      <c r="I2733" s="1" t="s">
        <v>351</v>
      </c>
      <c r="J2733" s="1" t="s">
        <v>352</v>
      </c>
      <c r="K2733" s="1" t="s">
        <v>519</v>
      </c>
      <c r="L2733">
        <v>47.779199999999996</v>
      </c>
      <c r="M2733">
        <v>60.671999999999997</v>
      </c>
      <c r="N2733">
        <v>6</v>
      </c>
      <c r="O2733">
        <v>0.2</v>
      </c>
      <c r="P2733">
        <v>12.892799999999999</v>
      </c>
    </row>
    <row r="2734" spans="1:16" x14ac:dyDescent="0.3">
      <c r="A2734" s="1" t="s">
        <v>249</v>
      </c>
      <c r="B2734" s="2">
        <v>42190</v>
      </c>
      <c r="C2734" s="2">
        <v>42196</v>
      </c>
      <c r="D2734">
        <v>6</v>
      </c>
      <c r="E2734" s="1" t="s">
        <v>17</v>
      </c>
      <c r="F2734" s="1" t="s">
        <v>2469</v>
      </c>
      <c r="G2734" s="1" t="s">
        <v>2460</v>
      </c>
      <c r="H2734" s="1" t="s">
        <v>1055</v>
      </c>
      <c r="I2734" s="1" t="s">
        <v>351</v>
      </c>
      <c r="J2734" s="1" t="s">
        <v>352</v>
      </c>
      <c r="K2734" s="1" t="s">
        <v>928</v>
      </c>
      <c r="L2734">
        <v>4.1887999999999996</v>
      </c>
      <c r="M2734">
        <v>4.9279999999999999</v>
      </c>
      <c r="N2734">
        <v>2</v>
      </c>
      <c r="O2734">
        <v>0.2</v>
      </c>
      <c r="P2734">
        <v>0.73919999999999997</v>
      </c>
    </row>
    <row r="2735" spans="1:16" x14ac:dyDescent="0.3">
      <c r="A2735" s="1" t="s">
        <v>1011</v>
      </c>
      <c r="B2735" s="2">
        <v>42858</v>
      </c>
      <c r="C2735" s="2">
        <v>42863</v>
      </c>
      <c r="D2735">
        <v>5</v>
      </c>
      <c r="E2735" s="1" t="s">
        <v>17</v>
      </c>
      <c r="F2735" s="1" t="s">
        <v>2505</v>
      </c>
      <c r="G2735" s="1" t="s">
        <v>2506</v>
      </c>
      <c r="H2735" s="1" t="s">
        <v>1082</v>
      </c>
      <c r="I2735" s="1" t="s">
        <v>351</v>
      </c>
      <c r="J2735" s="1" t="s">
        <v>352</v>
      </c>
      <c r="K2735" s="1" t="s">
        <v>1692</v>
      </c>
      <c r="L2735">
        <v>25.147200000000002</v>
      </c>
      <c r="M2735">
        <v>32.448</v>
      </c>
      <c r="N2735">
        <v>2</v>
      </c>
      <c r="O2735">
        <v>0.2</v>
      </c>
      <c r="P2735">
        <v>7.3007999999999997</v>
      </c>
    </row>
    <row r="2736" spans="1:16" x14ac:dyDescent="0.3">
      <c r="A2736" s="1" t="s">
        <v>1147</v>
      </c>
      <c r="B2736" s="2">
        <v>42380</v>
      </c>
      <c r="C2736" s="2">
        <v>42384</v>
      </c>
      <c r="D2736">
        <v>4</v>
      </c>
      <c r="E2736" s="1" t="s">
        <v>41</v>
      </c>
      <c r="F2736" s="1" t="s">
        <v>1123</v>
      </c>
      <c r="G2736" s="1" t="s">
        <v>2522</v>
      </c>
      <c r="H2736" s="1" t="s">
        <v>1082</v>
      </c>
      <c r="I2736" s="1" t="s">
        <v>351</v>
      </c>
      <c r="J2736" s="1" t="s">
        <v>352</v>
      </c>
      <c r="K2736" s="1" t="s">
        <v>484</v>
      </c>
      <c r="L2736">
        <v>46.055799999999998</v>
      </c>
      <c r="M2736">
        <v>54.991999999999997</v>
      </c>
      <c r="N2736">
        <v>14</v>
      </c>
      <c r="O2736">
        <v>0.2</v>
      </c>
      <c r="P2736">
        <v>8.9361999999999995</v>
      </c>
    </row>
    <row r="2737" spans="1:16" x14ac:dyDescent="0.3">
      <c r="A2737" s="1" t="s">
        <v>143</v>
      </c>
      <c r="B2737" s="2">
        <v>42258</v>
      </c>
      <c r="C2737" s="2">
        <v>42259</v>
      </c>
      <c r="D2737">
        <v>1</v>
      </c>
      <c r="E2737" s="1" t="s">
        <v>17</v>
      </c>
      <c r="F2737" s="1" t="s">
        <v>2575</v>
      </c>
      <c r="G2737" s="1" t="s">
        <v>2459</v>
      </c>
      <c r="H2737" s="1" t="s">
        <v>20</v>
      </c>
      <c r="I2737" s="1" t="s">
        <v>351</v>
      </c>
      <c r="J2737" s="1" t="s">
        <v>352</v>
      </c>
      <c r="K2737" s="1" t="s">
        <v>2588</v>
      </c>
      <c r="L2737">
        <v>20.636000000000003</v>
      </c>
      <c r="M2737">
        <v>24.64</v>
      </c>
      <c r="N2737">
        <v>4</v>
      </c>
      <c r="O2737">
        <v>0.2</v>
      </c>
      <c r="P2737">
        <v>4.0039999999999996</v>
      </c>
    </row>
    <row r="2738" spans="1:16" x14ac:dyDescent="0.3">
      <c r="A2738" s="1" t="s">
        <v>1993</v>
      </c>
      <c r="B2738" s="2">
        <v>42279</v>
      </c>
      <c r="C2738" s="2">
        <v>42281</v>
      </c>
      <c r="D2738">
        <v>2</v>
      </c>
      <c r="E2738" s="1" t="s">
        <v>31</v>
      </c>
      <c r="F2738" s="1" t="s">
        <v>2589</v>
      </c>
      <c r="G2738" s="1" t="s">
        <v>2485</v>
      </c>
      <c r="H2738" s="1" t="s">
        <v>20</v>
      </c>
      <c r="I2738" s="1" t="s">
        <v>351</v>
      </c>
      <c r="J2738" s="1" t="s">
        <v>352</v>
      </c>
      <c r="K2738" s="1" t="s">
        <v>1652</v>
      </c>
      <c r="L2738">
        <v>7.9982000000000006</v>
      </c>
      <c r="M2738">
        <v>11.032</v>
      </c>
      <c r="N2738">
        <v>1</v>
      </c>
      <c r="O2738">
        <v>0.2</v>
      </c>
      <c r="P2738">
        <v>3.0337999999999998</v>
      </c>
    </row>
    <row r="2739" spans="1:16" x14ac:dyDescent="0.3">
      <c r="A2739" s="1" t="s">
        <v>2590</v>
      </c>
      <c r="B2739" s="2">
        <v>43094</v>
      </c>
      <c r="C2739" s="2">
        <v>43097</v>
      </c>
      <c r="D2739">
        <v>3</v>
      </c>
      <c r="E2739" s="1" t="s">
        <v>31</v>
      </c>
      <c r="F2739" s="1" t="s">
        <v>2473</v>
      </c>
      <c r="G2739" s="1" t="s">
        <v>2455</v>
      </c>
      <c r="H2739" s="1" t="s">
        <v>1055</v>
      </c>
      <c r="I2739" s="1" t="s">
        <v>351</v>
      </c>
      <c r="J2739" s="1" t="s">
        <v>352</v>
      </c>
      <c r="K2739" s="1" t="s">
        <v>854</v>
      </c>
      <c r="L2739">
        <v>15.225</v>
      </c>
      <c r="M2739">
        <v>21</v>
      </c>
      <c r="N2739">
        <v>3</v>
      </c>
      <c r="O2739">
        <v>0.2</v>
      </c>
      <c r="P2739">
        <v>5.7750000000000004</v>
      </c>
    </row>
    <row r="2740" spans="1:16" x14ac:dyDescent="0.3">
      <c r="A2740" s="1" t="s">
        <v>2542</v>
      </c>
      <c r="B2740" s="2">
        <v>42341</v>
      </c>
      <c r="C2740" s="2">
        <v>42345</v>
      </c>
      <c r="D2740">
        <v>4</v>
      </c>
      <c r="E2740" s="1" t="s">
        <v>31</v>
      </c>
      <c r="F2740" s="1" t="s">
        <v>2457</v>
      </c>
      <c r="G2740" s="1" t="s">
        <v>2460</v>
      </c>
      <c r="H2740" s="1" t="s">
        <v>1055</v>
      </c>
      <c r="I2740" s="1" t="s">
        <v>351</v>
      </c>
      <c r="J2740" s="1" t="s">
        <v>352</v>
      </c>
      <c r="K2740" s="1" t="s">
        <v>515</v>
      </c>
      <c r="L2740">
        <v>65.284800000000004</v>
      </c>
      <c r="M2740">
        <v>77.951999999999998</v>
      </c>
      <c r="N2740">
        <v>3</v>
      </c>
      <c r="O2740">
        <v>0.2</v>
      </c>
      <c r="P2740">
        <v>12.667199999999999</v>
      </c>
    </row>
    <row r="2741" spans="1:16" x14ac:dyDescent="0.3">
      <c r="A2741" s="1" t="s">
        <v>1181</v>
      </c>
      <c r="B2741" s="2">
        <v>42604</v>
      </c>
      <c r="C2741" s="2">
        <v>42605</v>
      </c>
      <c r="D2741">
        <v>1</v>
      </c>
      <c r="E2741" s="1" t="s">
        <v>41</v>
      </c>
      <c r="F2741" s="1" t="s">
        <v>2591</v>
      </c>
      <c r="G2741" s="1" t="s">
        <v>2459</v>
      </c>
      <c r="H2741" s="1" t="s">
        <v>20</v>
      </c>
      <c r="I2741" s="1" t="s">
        <v>351</v>
      </c>
      <c r="J2741" s="1" t="s">
        <v>352</v>
      </c>
      <c r="K2741" s="1" t="s">
        <v>508</v>
      </c>
      <c r="L2741">
        <v>88.495199999999997</v>
      </c>
      <c r="M2741">
        <v>98.328000000000003</v>
      </c>
      <c r="N2741">
        <v>3</v>
      </c>
      <c r="O2741">
        <v>0.2</v>
      </c>
      <c r="P2741">
        <v>9.8328000000000007</v>
      </c>
    </row>
    <row r="2742" spans="1:16" x14ac:dyDescent="0.3">
      <c r="A2742" s="1" t="s">
        <v>166</v>
      </c>
      <c r="B2742" s="2">
        <v>41910</v>
      </c>
      <c r="C2742" s="2">
        <v>41915</v>
      </c>
      <c r="D2742">
        <v>5</v>
      </c>
      <c r="E2742" s="1" t="s">
        <v>31</v>
      </c>
      <c r="F2742" s="1" t="s">
        <v>2592</v>
      </c>
      <c r="G2742" s="1" t="s">
        <v>2455</v>
      </c>
      <c r="H2742" s="1" t="s">
        <v>1055</v>
      </c>
      <c r="I2742" s="1" t="s">
        <v>351</v>
      </c>
      <c r="J2742" s="1" t="s">
        <v>352</v>
      </c>
      <c r="K2742" s="1" t="s">
        <v>1026</v>
      </c>
      <c r="L2742">
        <v>320.23360000000002</v>
      </c>
      <c r="M2742">
        <v>337.08800000000002</v>
      </c>
      <c r="N2742">
        <v>4</v>
      </c>
      <c r="O2742">
        <v>0.2</v>
      </c>
      <c r="P2742">
        <v>16.854399999999998</v>
      </c>
    </row>
    <row r="2743" spans="1:16" x14ac:dyDescent="0.3">
      <c r="A2743" s="1" t="s">
        <v>348</v>
      </c>
      <c r="B2743" s="2">
        <v>43073</v>
      </c>
      <c r="C2743" s="2">
        <v>43074</v>
      </c>
      <c r="D2743">
        <v>1</v>
      </c>
      <c r="E2743" s="1" t="s">
        <v>17</v>
      </c>
      <c r="F2743" s="1" t="s">
        <v>2505</v>
      </c>
      <c r="G2743" s="1" t="s">
        <v>2506</v>
      </c>
      <c r="H2743" s="1" t="s">
        <v>1082</v>
      </c>
      <c r="I2743" s="1" t="s">
        <v>351</v>
      </c>
      <c r="J2743" s="1" t="s">
        <v>352</v>
      </c>
      <c r="K2743" s="1" t="s">
        <v>798</v>
      </c>
      <c r="L2743">
        <v>8.6559000000000008</v>
      </c>
      <c r="M2743">
        <v>11.352</v>
      </c>
      <c r="N2743">
        <v>3</v>
      </c>
      <c r="O2743">
        <v>0.2</v>
      </c>
      <c r="P2743">
        <v>2.6960999999999999</v>
      </c>
    </row>
    <row r="2744" spans="1:16" x14ac:dyDescent="0.3">
      <c r="A2744" s="1" t="s">
        <v>243</v>
      </c>
      <c r="B2744" s="2">
        <v>42583</v>
      </c>
      <c r="C2744" s="2">
        <v>42585</v>
      </c>
      <c r="D2744">
        <v>2</v>
      </c>
      <c r="E2744" s="1" t="s">
        <v>31</v>
      </c>
      <c r="F2744" s="1" t="s">
        <v>2505</v>
      </c>
      <c r="G2744" s="1" t="s">
        <v>2506</v>
      </c>
      <c r="H2744" s="1" t="s">
        <v>1082</v>
      </c>
      <c r="I2744" s="1" t="s">
        <v>351</v>
      </c>
      <c r="J2744" s="1" t="s">
        <v>352</v>
      </c>
      <c r="K2744" s="1" t="s">
        <v>2408</v>
      </c>
      <c r="L2744">
        <v>16.1738</v>
      </c>
      <c r="M2744">
        <v>19.312000000000001</v>
      </c>
      <c r="N2744">
        <v>2</v>
      </c>
      <c r="O2744">
        <v>0.2</v>
      </c>
      <c r="P2744">
        <v>3.1381999999999999</v>
      </c>
    </row>
    <row r="2745" spans="1:16" x14ac:dyDescent="0.3">
      <c r="A2745" s="1" t="s">
        <v>2049</v>
      </c>
      <c r="B2745" s="2">
        <v>42329</v>
      </c>
      <c r="C2745" s="2">
        <v>42332</v>
      </c>
      <c r="D2745">
        <v>3</v>
      </c>
      <c r="E2745" s="1" t="s">
        <v>31</v>
      </c>
      <c r="F2745" s="1" t="s">
        <v>1343</v>
      </c>
      <c r="G2745" s="1" t="s">
        <v>2460</v>
      </c>
      <c r="H2745" s="1" t="s">
        <v>1055</v>
      </c>
      <c r="I2745" s="1" t="s">
        <v>351</v>
      </c>
      <c r="J2745" s="1" t="s">
        <v>352</v>
      </c>
      <c r="K2745" s="1" t="s">
        <v>2390</v>
      </c>
      <c r="L2745">
        <v>13.404799999999998</v>
      </c>
      <c r="M2745">
        <v>18.175999999999998</v>
      </c>
      <c r="N2745">
        <v>1</v>
      </c>
      <c r="O2745">
        <v>0.2</v>
      </c>
      <c r="P2745">
        <v>4.7712000000000003</v>
      </c>
    </row>
    <row r="2746" spans="1:16" x14ac:dyDescent="0.3">
      <c r="A2746" s="1" t="s">
        <v>1379</v>
      </c>
      <c r="B2746" s="2">
        <v>42974</v>
      </c>
      <c r="C2746" s="2">
        <v>42978</v>
      </c>
      <c r="D2746">
        <v>4</v>
      </c>
      <c r="E2746" s="1" t="s">
        <v>31</v>
      </c>
      <c r="F2746" s="1" t="s">
        <v>2593</v>
      </c>
      <c r="G2746" s="1" t="s">
        <v>2462</v>
      </c>
      <c r="H2746" s="1" t="s">
        <v>20</v>
      </c>
      <c r="I2746" s="1" t="s">
        <v>351</v>
      </c>
      <c r="J2746" s="1" t="s">
        <v>352</v>
      </c>
      <c r="K2746" s="1" t="s">
        <v>394</v>
      </c>
      <c r="L2746">
        <v>87.417599999999993</v>
      </c>
      <c r="M2746">
        <v>120.57599999999999</v>
      </c>
      <c r="N2746">
        <v>8</v>
      </c>
      <c r="O2746">
        <v>0.2</v>
      </c>
      <c r="P2746">
        <v>33.1584</v>
      </c>
    </row>
    <row r="2747" spans="1:16" x14ac:dyDescent="0.3">
      <c r="A2747" s="1" t="s">
        <v>471</v>
      </c>
      <c r="B2747" s="2">
        <v>41814</v>
      </c>
      <c r="C2747" s="2">
        <v>41818</v>
      </c>
      <c r="D2747">
        <v>4</v>
      </c>
      <c r="E2747" s="1" t="s">
        <v>31</v>
      </c>
      <c r="F2747" s="1" t="s">
        <v>2551</v>
      </c>
      <c r="G2747" s="1" t="s">
        <v>2462</v>
      </c>
      <c r="H2747" s="1" t="s">
        <v>20</v>
      </c>
      <c r="I2747" s="1" t="s">
        <v>351</v>
      </c>
      <c r="J2747" s="1" t="s">
        <v>352</v>
      </c>
      <c r="K2747" s="1" t="s">
        <v>1690</v>
      </c>
      <c r="L2747">
        <v>3.3108000000000004</v>
      </c>
      <c r="M2747">
        <v>4.2720000000000002</v>
      </c>
      <c r="N2747">
        <v>2</v>
      </c>
      <c r="O2747">
        <v>0.2</v>
      </c>
      <c r="P2747">
        <v>0.96120000000000005</v>
      </c>
    </row>
    <row r="2748" spans="1:16" x14ac:dyDescent="0.3">
      <c r="A2748" s="1" t="s">
        <v>298</v>
      </c>
      <c r="B2748" s="2">
        <v>42635</v>
      </c>
      <c r="C2748" s="2">
        <v>42640</v>
      </c>
      <c r="D2748">
        <v>5</v>
      </c>
      <c r="E2748" s="1" t="s">
        <v>17</v>
      </c>
      <c r="F2748" s="1" t="s">
        <v>2594</v>
      </c>
      <c r="G2748" s="1" t="s">
        <v>2459</v>
      </c>
      <c r="H2748" s="1" t="s">
        <v>20</v>
      </c>
      <c r="I2748" s="1" t="s">
        <v>351</v>
      </c>
      <c r="J2748" s="1" t="s">
        <v>352</v>
      </c>
      <c r="K2748" s="1" t="s">
        <v>1611</v>
      </c>
      <c r="L2748">
        <v>59.878</v>
      </c>
      <c r="M2748">
        <v>68.432000000000002</v>
      </c>
      <c r="N2748">
        <v>7</v>
      </c>
      <c r="O2748">
        <v>0.2</v>
      </c>
      <c r="P2748">
        <v>8.5540000000000003</v>
      </c>
    </row>
    <row r="2749" spans="1:16" x14ac:dyDescent="0.3">
      <c r="A2749" s="1" t="s">
        <v>918</v>
      </c>
      <c r="B2749" s="2">
        <v>42336</v>
      </c>
      <c r="C2749" s="2">
        <v>42340</v>
      </c>
      <c r="D2749">
        <v>4</v>
      </c>
      <c r="E2749" s="1" t="s">
        <v>31</v>
      </c>
      <c r="F2749" s="1" t="s">
        <v>1123</v>
      </c>
      <c r="G2749" s="1" t="s">
        <v>2522</v>
      </c>
      <c r="H2749" s="1" t="s">
        <v>1082</v>
      </c>
      <c r="I2749" s="1" t="s">
        <v>351</v>
      </c>
      <c r="J2749" s="1" t="s">
        <v>352</v>
      </c>
      <c r="K2749" s="1" t="s">
        <v>442</v>
      </c>
      <c r="L2749">
        <v>61.341000000000008</v>
      </c>
      <c r="M2749">
        <v>71.12</v>
      </c>
      <c r="N2749">
        <v>5</v>
      </c>
      <c r="O2749">
        <v>0.2</v>
      </c>
      <c r="P2749">
        <v>9.7789999999999999</v>
      </c>
    </row>
    <row r="2750" spans="1:16" x14ac:dyDescent="0.3">
      <c r="A2750" s="1" t="s">
        <v>2222</v>
      </c>
      <c r="B2750" s="2">
        <v>42440</v>
      </c>
      <c r="C2750" s="2">
        <v>42440</v>
      </c>
      <c r="D2750">
        <v>0</v>
      </c>
      <c r="E2750" s="1" t="s">
        <v>41</v>
      </c>
      <c r="F2750" s="1" t="s">
        <v>2505</v>
      </c>
      <c r="G2750" s="1" t="s">
        <v>2506</v>
      </c>
      <c r="H2750" s="1" t="s">
        <v>1082</v>
      </c>
      <c r="I2750" s="1" t="s">
        <v>351</v>
      </c>
      <c r="J2750" s="1" t="s">
        <v>352</v>
      </c>
      <c r="K2750" s="1" t="s">
        <v>1639</v>
      </c>
      <c r="L2750">
        <v>20.855999999999998</v>
      </c>
      <c r="M2750">
        <v>30.335999999999999</v>
      </c>
      <c r="N2750">
        <v>4</v>
      </c>
      <c r="O2750">
        <v>0.2</v>
      </c>
      <c r="P2750">
        <v>9.48</v>
      </c>
    </row>
    <row r="2751" spans="1:16" x14ac:dyDescent="0.3">
      <c r="A2751" s="1" t="s">
        <v>1165</v>
      </c>
      <c r="B2751" s="2">
        <v>42664</v>
      </c>
      <c r="C2751" s="2">
        <v>42669</v>
      </c>
      <c r="D2751">
        <v>5</v>
      </c>
      <c r="E2751" s="1" t="s">
        <v>41</v>
      </c>
      <c r="F2751" s="1" t="s">
        <v>2528</v>
      </c>
      <c r="G2751" s="1" t="s">
        <v>2455</v>
      </c>
      <c r="H2751" s="1" t="s">
        <v>1055</v>
      </c>
      <c r="I2751" s="1" t="s">
        <v>351</v>
      </c>
      <c r="J2751" s="1" t="s">
        <v>352</v>
      </c>
      <c r="K2751" s="1" t="s">
        <v>1669</v>
      </c>
      <c r="L2751">
        <v>35.884799999999998</v>
      </c>
      <c r="M2751">
        <v>45.567999999999998</v>
      </c>
      <c r="N2751">
        <v>2</v>
      </c>
      <c r="O2751">
        <v>0.2</v>
      </c>
      <c r="P2751">
        <v>9.6831999999999994</v>
      </c>
    </row>
    <row r="2752" spans="1:16" x14ac:dyDescent="0.3">
      <c r="A2752" s="1" t="s">
        <v>203</v>
      </c>
      <c r="B2752" s="2">
        <v>41944</v>
      </c>
      <c r="C2752" s="2">
        <v>41946</v>
      </c>
      <c r="D2752">
        <v>2</v>
      </c>
      <c r="E2752" s="1" t="s">
        <v>17</v>
      </c>
      <c r="F2752" s="1" t="s">
        <v>2595</v>
      </c>
      <c r="G2752" s="1" t="s">
        <v>2522</v>
      </c>
      <c r="H2752" s="1" t="s">
        <v>1082</v>
      </c>
      <c r="I2752" s="1" t="s">
        <v>351</v>
      </c>
      <c r="J2752" s="1" t="s">
        <v>352</v>
      </c>
      <c r="K2752" s="1" t="s">
        <v>491</v>
      </c>
      <c r="L2752">
        <v>52.386799999999994</v>
      </c>
      <c r="M2752">
        <v>68.703999999999994</v>
      </c>
      <c r="N2752">
        <v>2</v>
      </c>
      <c r="O2752">
        <v>0.2</v>
      </c>
      <c r="P2752">
        <v>16.3172</v>
      </c>
    </row>
    <row r="2753" spans="1:16" x14ac:dyDescent="0.3">
      <c r="A2753" s="1" t="s">
        <v>985</v>
      </c>
      <c r="B2753" s="2">
        <v>42527</v>
      </c>
      <c r="C2753" s="2">
        <v>42531</v>
      </c>
      <c r="D2753">
        <v>4</v>
      </c>
      <c r="E2753" s="1" t="s">
        <v>31</v>
      </c>
      <c r="F2753" s="1" t="s">
        <v>932</v>
      </c>
      <c r="G2753" s="1" t="s">
        <v>2522</v>
      </c>
      <c r="H2753" s="1" t="s">
        <v>1082</v>
      </c>
      <c r="I2753" s="1" t="s">
        <v>351</v>
      </c>
      <c r="J2753" s="1" t="s">
        <v>352</v>
      </c>
      <c r="K2753" s="1" t="s">
        <v>2559</v>
      </c>
      <c r="L2753">
        <v>431.346</v>
      </c>
      <c r="M2753">
        <v>466.32</v>
      </c>
      <c r="N2753">
        <v>3</v>
      </c>
      <c r="O2753">
        <v>0.2</v>
      </c>
      <c r="P2753">
        <v>34.973999999999997</v>
      </c>
    </row>
    <row r="2754" spans="1:16" x14ac:dyDescent="0.3">
      <c r="A2754" s="1" t="s">
        <v>268</v>
      </c>
      <c r="B2754" s="2">
        <v>41660</v>
      </c>
      <c r="C2754" s="2">
        <v>41662</v>
      </c>
      <c r="D2754">
        <v>2</v>
      </c>
      <c r="E2754" s="1" t="s">
        <v>31</v>
      </c>
      <c r="F2754" s="1" t="s">
        <v>2483</v>
      </c>
      <c r="G2754" s="1" t="s">
        <v>2455</v>
      </c>
      <c r="H2754" s="1" t="s">
        <v>1055</v>
      </c>
      <c r="I2754" s="1" t="s">
        <v>351</v>
      </c>
      <c r="J2754" s="1" t="s">
        <v>352</v>
      </c>
      <c r="K2754" s="1" t="s">
        <v>457</v>
      </c>
      <c r="L2754">
        <v>21.145200000000003</v>
      </c>
      <c r="M2754">
        <v>25.248000000000001</v>
      </c>
      <c r="N2754">
        <v>3</v>
      </c>
      <c r="O2754">
        <v>0.2</v>
      </c>
      <c r="P2754">
        <v>4.1028000000000002</v>
      </c>
    </row>
    <row r="2755" spans="1:16" x14ac:dyDescent="0.3">
      <c r="A2755" s="1" t="s">
        <v>2596</v>
      </c>
      <c r="B2755" s="2">
        <v>42712</v>
      </c>
      <c r="C2755" s="2">
        <v>42714</v>
      </c>
      <c r="D2755">
        <v>2</v>
      </c>
      <c r="E2755" s="1" t="s">
        <v>17</v>
      </c>
      <c r="F2755" s="1" t="s">
        <v>2597</v>
      </c>
      <c r="G2755" s="1" t="s">
        <v>2509</v>
      </c>
      <c r="H2755" s="1" t="s">
        <v>1073</v>
      </c>
      <c r="I2755" s="1" t="s">
        <v>355</v>
      </c>
      <c r="J2755" s="1" t="s">
        <v>1341</v>
      </c>
      <c r="K2755" s="1" t="s">
        <v>1429</v>
      </c>
      <c r="L2755">
        <v>974.07030000000009</v>
      </c>
      <c r="M2755">
        <v>1097.5440000000001</v>
      </c>
      <c r="N2755">
        <v>7</v>
      </c>
      <c r="O2755">
        <v>0.2</v>
      </c>
      <c r="P2755">
        <v>123.47369999999999</v>
      </c>
    </row>
    <row r="2756" spans="1:16" x14ac:dyDescent="0.3">
      <c r="A2756" s="1" t="s">
        <v>1513</v>
      </c>
      <c r="B2756" s="2">
        <v>42988</v>
      </c>
      <c r="C2756" s="2">
        <v>42993</v>
      </c>
      <c r="D2756">
        <v>5</v>
      </c>
      <c r="E2756" s="1" t="s">
        <v>17</v>
      </c>
      <c r="F2756" s="1" t="s">
        <v>2538</v>
      </c>
      <c r="G2756" s="1" t="s">
        <v>2471</v>
      </c>
      <c r="H2756" s="1" t="s">
        <v>1073</v>
      </c>
      <c r="I2756" s="1" t="s">
        <v>355</v>
      </c>
      <c r="J2756" s="1" t="s">
        <v>1341</v>
      </c>
      <c r="K2756" s="1" t="s">
        <v>1420</v>
      </c>
      <c r="L2756">
        <v>130.61160000000001</v>
      </c>
      <c r="M2756">
        <v>147.16800000000001</v>
      </c>
      <c r="N2756">
        <v>4</v>
      </c>
      <c r="O2756">
        <v>0.2</v>
      </c>
      <c r="P2756">
        <v>16.5564</v>
      </c>
    </row>
    <row r="2757" spans="1:16" x14ac:dyDescent="0.3">
      <c r="A2757" s="1" t="s">
        <v>784</v>
      </c>
      <c r="B2757" s="2">
        <v>42527</v>
      </c>
      <c r="C2757" s="2">
        <v>42534</v>
      </c>
      <c r="D2757">
        <v>7</v>
      </c>
      <c r="E2757" s="1" t="s">
        <v>31</v>
      </c>
      <c r="F2757" s="1" t="s">
        <v>2470</v>
      </c>
      <c r="G2757" s="1" t="s">
        <v>2471</v>
      </c>
      <c r="H2757" s="1" t="s">
        <v>1073</v>
      </c>
      <c r="I2757" s="1" t="s">
        <v>355</v>
      </c>
      <c r="J2757" s="1" t="s">
        <v>1341</v>
      </c>
      <c r="K2757" s="1" t="s">
        <v>2598</v>
      </c>
      <c r="L2757">
        <v>299.50439999999998</v>
      </c>
      <c r="M2757">
        <v>328.22399999999999</v>
      </c>
      <c r="N2757">
        <v>4</v>
      </c>
      <c r="O2757">
        <v>0.2</v>
      </c>
      <c r="P2757">
        <v>28.7196</v>
      </c>
    </row>
    <row r="2758" spans="1:16" x14ac:dyDescent="0.3">
      <c r="A2758" s="1" t="s">
        <v>2186</v>
      </c>
      <c r="B2758" s="2">
        <v>41860</v>
      </c>
      <c r="C2758" s="2">
        <v>41867</v>
      </c>
      <c r="D2758">
        <v>7</v>
      </c>
      <c r="E2758" s="1" t="s">
        <v>17</v>
      </c>
      <c r="F2758" s="1" t="s">
        <v>2558</v>
      </c>
      <c r="G2758" s="1" t="s">
        <v>2455</v>
      </c>
      <c r="H2758" s="1" t="s">
        <v>1055</v>
      </c>
      <c r="I2758" s="1" t="s">
        <v>355</v>
      </c>
      <c r="J2758" s="1" t="s">
        <v>1341</v>
      </c>
      <c r="K2758" s="1" t="s">
        <v>2599</v>
      </c>
      <c r="L2758">
        <v>156.08599999999998</v>
      </c>
      <c r="M2758">
        <v>178.38399999999999</v>
      </c>
      <c r="N2758">
        <v>2</v>
      </c>
      <c r="O2758">
        <v>0.2</v>
      </c>
      <c r="P2758">
        <v>22.297999999999998</v>
      </c>
    </row>
    <row r="2759" spans="1:16" x14ac:dyDescent="0.3">
      <c r="A2759" s="1" t="s">
        <v>2542</v>
      </c>
      <c r="B2759" s="2">
        <v>41903</v>
      </c>
      <c r="C2759" s="2">
        <v>41905</v>
      </c>
      <c r="D2759">
        <v>2</v>
      </c>
      <c r="E2759" s="1" t="s">
        <v>31</v>
      </c>
      <c r="F2759" s="1" t="s">
        <v>1312</v>
      </c>
      <c r="G2759" s="1" t="s">
        <v>1069</v>
      </c>
      <c r="H2759" s="1" t="s">
        <v>20</v>
      </c>
      <c r="I2759" s="1" t="s">
        <v>355</v>
      </c>
      <c r="J2759" s="1" t="s">
        <v>1341</v>
      </c>
      <c r="K2759" s="1" t="s">
        <v>1474</v>
      </c>
      <c r="L2759">
        <v>218.66579999999999</v>
      </c>
      <c r="M2759">
        <v>246.38399999999999</v>
      </c>
      <c r="N2759">
        <v>2</v>
      </c>
      <c r="O2759">
        <v>0.2</v>
      </c>
      <c r="P2759">
        <v>27.7182</v>
      </c>
    </row>
    <row r="2760" spans="1:16" x14ac:dyDescent="0.3">
      <c r="A2760" s="1" t="s">
        <v>991</v>
      </c>
      <c r="B2760" s="2">
        <v>41941</v>
      </c>
      <c r="C2760" s="2">
        <v>41943</v>
      </c>
      <c r="D2760">
        <v>2</v>
      </c>
      <c r="E2760" s="1" t="s">
        <v>31</v>
      </c>
      <c r="F2760" s="1" t="s">
        <v>2470</v>
      </c>
      <c r="G2760" s="1" t="s">
        <v>2471</v>
      </c>
      <c r="H2760" s="1" t="s">
        <v>1073</v>
      </c>
      <c r="I2760" s="1" t="s">
        <v>355</v>
      </c>
      <c r="J2760" s="1" t="s">
        <v>1341</v>
      </c>
      <c r="K2760" s="1" t="s">
        <v>2600</v>
      </c>
      <c r="L2760">
        <v>2393.9580000000001</v>
      </c>
      <c r="M2760">
        <v>2735.9520000000002</v>
      </c>
      <c r="N2760">
        <v>6</v>
      </c>
      <c r="O2760">
        <v>0.2</v>
      </c>
      <c r="P2760">
        <v>341.99400000000003</v>
      </c>
    </row>
    <row r="2761" spans="1:16" x14ac:dyDescent="0.3">
      <c r="A2761" s="1" t="s">
        <v>1899</v>
      </c>
      <c r="B2761" s="2">
        <v>41799</v>
      </c>
      <c r="C2761" s="2">
        <v>41803</v>
      </c>
      <c r="D2761">
        <v>4</v>
      </c>
      <c r="E2761" s="1" t="s">
        <v>41</v>
      </c>
      <c r="F2761" s="1" t="s">
        <v>1519</v>
      </c>
      <c r="G2761" s="1" t="s">
        <v>2509</v>
      </c>
      <c r="H2761" s="1" t="s">
        <v>1073</v>
      </c>
      <c r="I2761" s="1" t="s">
        <v>355</v>
      </c>
      <c r="J2761" s="1" t="s">
        <v>1341</v>
      </c>
      <c r="K2761" s="1" t="s">
        <v>1465</v>
      </c>
      <c r="L2761">
        <v>7.3925999999999998</v>
      </c>
      <c r="M2761">
        <v>7.992</v>
      </c>
      <c r="N2761">
        <v>1</v>
      </c>
      <c r="O2761">
        <v>0.2</v>
      </c>
      <c r="P2761">
        <v>0.59940000000000004</v>
      </c>
    </row>
    <row r="2762" spans="1:16" x14ac:dyDescent="0.3">
      <c r="A2762" s="1" t="s">
        <v>1416</v>
      </c>
      <c r="B2762" s="2">
        <v>42565</v>
      </c>
      <c r="C2762" s="2">
        <v>42568</v>
      </c>
      <c r="D2762">
        <v>3</v>
      </c>
      <c r="E2762" s="1" t="s">
        <v>17</v>
      </c>
      <c r="F2762" s="1" t="s">
        <v>2551</v>
      </c>
      <c r="G2762" s="1" t="s">
        <v>2462</v>
      </c>
      <c r="H2762" s="1" t="s">
        <v>20</v>
      </c>
      <c r="I2762" s="1" t="s">
        <v>355</v>
      </c>
      <c r="J2762" s="1" t="s">
        <v>1341</v>
      </c>
      <c r="K2762" s="1" t="s">
        <v>2601</v>
      </c>
      <c r="L2762">
        <v>342.77760000000001</v>
      </c>
      <c r="M2762">
        <v>380.86399999999998</v>
      </c>
      <c r="N2762">
        <v>8</v>
      </c>
      <c r="O2762">
        <v>0.2</v>
      </c>
      <c r="P2762">
        <v>38.086399999999998</v>
      </c>
    </row>
    <row r="2763" spans="1:16" x14ac:dyDescent="0.3">
      <c r="A2763" s="1" t="s">
        <v>78</v>
      </c>
      <c r="B2763" s="2">
        <v>43070</v>
      </c>
      <c r="C2763" s="2">
        <v>43074</v>
      </c>
      <c r="D2763">
        <v>4</v>
      </c>
      <c r="E2763" s="1" t="s">
        <v>31</v>
      </c>
      <c r="F2763" s="1" t="s">
        <v>2458</v>
      </c>
      <c r="G2763" s="1" t="s">
        <v>2459</v>
      </c>
      <c r="H2763" s="1" t="s">
        <v>20</v>
      </c>
      <c r="I2763" s="1" t="s">
        <v>355</v>
      </c>
      <c r="J2763" s="1" t="s">
        <v>1341</v>
      </c>
      <c r="K2763" s="1" t="s">
        <v>1429</v>
      </c>
      <c r="L2763">
        <v>417.45869999999996</v>
      </c>
      <c r="M2763">
        <v>470.37599999999998</v>
      </c>
      <c r="N2763">
        <v>3</v>
      </c>
      <c r="O2763">
        <v>0.2</v>
      </c>
      <c r="P2763">
        <v>52.917299999999997</v>
      </c>
    </row>
    <row r="2764" spans="1:16" x14ac:dyDescent="0.3">
      <c r="A2764" s="1" t="s">
        <v>671</v>
      </c>
      <c r="B2764" s="2">
        <v>42488</v>
      </c>
      <c r="C2764" s="2">
        <v>42491</v>
      </c>
      <c r="D2764">
        <v>3</v>
      </c>
      <c r="E2764" s="1" t="s">
        <v>17</v>
      </c>
      <c r="F2764" s="1" t="s">
        <v>2508</v>
      </c>
      <c r="G2764" s="1" t="s">
        <v>2509</v>
      </c>
      <c r="H2764" s="1" t="s">
        <v>1073</v>
      </c>
      <c r="I2764" s="1" t="s">
        <v>355</v>
      </c>
      <c r="J2764" s="1" t="s">
        <v>1341</v>
      </c>
      <c r="K2764" s="1" t="s">
        <v>1474</v>
      </c>
      <c r="L2764">
        <v>327.99870000000004</v>
      </c>
      <c r="M2764">
        <v>369.57600000000002</v>
      </c>
      <c r="N2764">
        <v>3</v>
      </c>
      <c r="O2764">
        <v>0.2</v>
      </c>
      <c r="P2764">
        <v>41.577300000000001</v>
      </c>
    </row>
    <row r="2765" spans="1:16" x14ac:dyDescent="0.3">
      <c r="A2765" s="1" t="s">
        <v>2279</v>
      </c>
      <c r="B2765" s="2">
        <v>42449</v>
      </c>
      <c r="C2765" s="2">
        <v>42451</v>
      </c>
      <c r="D2765">
        <v>2</v>
      </c>
      <c r="E2765" s="1" t="s">
        <v>31</v>
      </c>
      <c r="F2765" s="1" t="s">
        <v>2486</v>
      </c>
      <c r="G2765" s="1" t="s">
        <v>2471</v>
      </c>
      <c r="H2765" s="1" t="s">
        <v>1073</v>
      </c>
      <c r="I2765" s="1" t="s">
        <v>355</v>
      </c>
      <c r="J2765" s="1" t="s">
        <v>1341</v>
      </c>
      <c r="K2765" s="1" t="s">
        <v>2602</v>
      </c>
      <c r="L2765">
        <v>11.092600000000001</v>
      </c>
      <c r="M2765">
        <v>11.992000000000001</v>
      </c>
      <c r="N2765">
        <v>1</v>
      </c>
      <c r="O2765">
        <v>0.2</v>
      </c>
      <c r="P2765">
        <v>0.89939999999999998</v>
      </c>
    </row>
    <row r="2766" spans="1:16" x14ac:dyDescent="0.3">
      <c r="A2766" s="1" t="s">
        <v>1041</v>
      </c>
      <c r="B2766" s="2">
        <v>42510</v>
      </c>
      <c r="C2766" s="2">
        <v>42510</v>
      </c>
      <c r="D2766">
        <v>0</v>
      </c>
      <c r="E2766" s="1" t="s">
        <v>31</v>
      </c>
      <c r="F2766" s="1" t="s">
        <v>2603</v>
      </c>
      <c r="G2766" s="1" t="s">
        <v>2460</v>
      </c>
      <c r="H2766" s="1" t="s">
        <v>1055</v>
      </c>
      <c r="I2766" s="1" t="s">
        <v>355</v>
      </c>
      <c r="J2766" s="1" t="s">
        <v>1341</v>
      </c>
      <c r="K2766" s="1" t="s">
        <v>2604</v>
      </c>
      <c r="L2766">
        <v>1278.7125000000001</v>
      </c>
      <c r="M2766">
        <v>1363.96</v>
      </c>
      <c r="N2766">
        <v>5</v>
      </c>
      <c r="O2766">
        <v>0.2</v>
      </c>
      <c r="P2766">
        <v>85.247500000000002</v>
      </c>
    </row>
    <row r="2767" spans="1:16" x14ac:dyDescent="0.3">
      <c r="A2767" s="1" t="s">
        <v>2436</v>
      </c>
      <c r="B2767" s="2">
        <v>42436</v>
      </c>
      <c r="C2767" s="2">
        <v>42441</v>
      </c>
      <c r="D2767">
        <v>5</v>
      </c>
      <c r="E2767" s="1" t="s">
        <v>17</v>
      </c>
      <c r="F2767" s="1" t="s">
        <v>2511</v>
      </c>
      <c r="G2767" s="1" t="s">
        <v>2509</v>
      </c>
      <c r="H2767" s="1" t="s">
        <v>1073</v>
      </c>
      <c r="I2767" s="1" t="s">
        <v>355</v>
      </c>
      <c r="J2767" s="1" t="s">
        <v>1341</v>
      </c>
      <c r="K2767" s="1" t="s">
        <v>2605</v>
      </c>
      <c r="L2767">
        <v>19.491599999999998</v>
      </c>
      <c r="M2767">
        <v>21.071999999999999</v>
      </c>
      <c r="N2767">
        <v>3</v>
      </c>
      <c r="O2767">
        <v>0.2</v>
      </c>
      <c r="P2767">
        <v>1.5804</v>
      </c>
    </row>
    <row r="2768" spans="1:16" x14ac:dyDescent="0.3">
      <c r="A2768" s="1" t="s">
        <v>1049</v>
      </c>
      <c r="B2768" s="2">
        <v>42993</v>
      </c>
      <c r="C2768" s="2">
        <v>42995</v>
      </c>
      <c r="D2768">
        <v>2</v>
      </c>
      <c r="E2768" s="1" t="s">
        <v>31</v>
      </c>
      <c r="F2768" s="1" t="s">
        <v>2470</v>
      </c>
      <c r="G2768" s="1" t="s">
        <v>2471</v>
      </c>
      <c r="H2768" s="1" t="s">
        <v>1073</v>
      </c>
      <c r="I2768" s="1" t="s">
        <v>355</v>
      </c>
      <c r="J2768" s="1" t="s">
        <v>1341</v>
      </c>
      <c r="K2768" s="1" t="s">
        <v>1415</v>
      </c>
      <c r="L2768">
        <v>303.72750000000002</v>
      </c>
      <c r="M2768">
        <v>323.976</v>
      </c>
      <c r="N2768">
        <v>3</v>
      </c>
      <c r="O2768">
        <v>0.2</v>
      </c>
      <c r="P2768">
        <v>20.2485</v>
      </c>
    </row>
    <row r="2769" spans="1:16" x14ac:dyDescent="0.3">
      <c r="A2769" s="1" t="s">
        <v>107</v>
      </c>
      <c r="B2769" s="2">
        <v>42870</v>
      </c>
      <c r="C2769" s="2">
        <v>42873</v>
      </c>
      <c r="D2769">
        <v>3</v>
      </c>
      <c r="E2769" s="1" t="s">
        <v>31</v>
      </c>
      <c r="F2769" s="1" t="s">
        <v>2498</v>
      </c>
      <c r="G2769" s="1" t="s">
        <v>2462</v>
      </c>
      <c r="H2769" s="1" t="s">
        <v>20</v>
      </c>
      <c r="I2769" s="1" t="s">
        <v>355</v>
      </c>
      <c r="J2769" s="1" t="s">
        <v>1341</v>
      </c>
      <c r="K2769" s="1" t="s">
        <v>1389</v>
      </c>
      <c r="L2769">
        <v>27.002699999999997</v>
      </c>
      <c r="M2769">
        <v>29.591999999999999</v>
      </c>
      <c r="N2769">
        <v>1</v>
      </c>
      <c r="O2769">
        <v>0.2</v>
      </c>
      <c r="P2769">
        <v>2.5893000000000002</v>
      </c>
    </row>
    <row r="2770" spans="1:16" x14ac:dyDescent="0.3">
      <c r="A2770" s="1" t="s">
        <v>301</v>
      </c>
      <c r="B2770" s="2">
        <v>42948</v>
      </c>
      <c r="C2770" s="2">
        <v>42950</v>
      </c>
      <c r="D2770">
        <v>2</v>
      </c>
      <c r="E2770" s="1" t="s">
        <v>31</v>
      </c>
      <c r="F2770" s="1" t="s">
        <v>2470</v>
      </c>
      <c r="G2770" s="1" t="s">
        <v>2471</v>
      </c>
      <c r="H2770" s="1" t="s">
        <v>1073</v>
      </c>
      <c r="I2770" s="1" t="s">
        <v>355</v>
      </c>
      <c r="J2770" s="1" t="s">
        <v>1341</v>
      </c>
      <c r="K2770" s="1" t="s">
        <v>2606</v>
      </c>
      <c r="L2770">
        <v>89.984999999999999</v>
      </c>
      <c r="M2770">
        <v>95.983999999999995</v>
      </c>
      <c r="N2770">
        <v>2</v>
      </c>
      <c r="O2770">
        <v>0.2</v>
      </c>
      <c r="P2770">
        <v>5.9989999999999997</v>
      </c>
    </row>
    <row r="2771" spans="1:16" x14ac:dyDescent="0.3">
      <c r="A2771" s="1" t="s">
        <v>67</v>
      </c>
      <c r="B2771" s="2">
        <v>42437</v>
      </c>
      <c r="C2771" s="2">
        <v>42442</v>
      </c>
      <c r="D2771">
        <v>5</v>
      </c>
      <c r="E2771" s="1" t="s">
        <v>31</v>
      </c>
      <c r="F2771" s="1" t="s">
        <v>2483</v>
      </c>
      <c r="G2771" s="1" t="s">
        <v>2455</v>
      </c>
      <c r="H2771" s="1" t="s">
        <v>1055</v>
      </c>
      <c r="I2771" s="1" t="s">
        <v>355</v>
      </c>
      <c r="J2771" s="1" t="s">
        <v>1341</v>
      </c>
      <c r="K2771" s="1" t="s">
        <v>2604</v>
      </c>
      <c r="L2771">
        <v>1278.7125000000001</v>
      </c>
      <c r="M2771">
        <v>1363.96</v>
      </c>
      <c r="N2771">
        <v>5</v>
      </c>
      <c r="O2771">
        <v>0.2</v>
      </c>
      <c r="P2771">
        <v>85.247500000000002</v>
      </c>
    </row>
    <row r="2772" spans="1:16" x14ac:dyDescent="0.3">
      <c r="A2772" s="1" t="s">
        <v>2607</v>
      </c>
      <c r="B2772" s="2">
        <v>42948</v>
      </c>
      <c r="C2772" s="2">
        <v>42951</v>
      </c>
      <c r="D2772">
        <v>3</v>
      </c>
      <c r="E2772" s="1" t="s">
        <v>31</v>
      </c>
      <c r="F2772" s="1" t="s">
        <v>2469</v>
      </c>
      <c r="G2772" s="1" t="s">
        <v>2460</v>
      </c>
      <c r="H2772" s="1" t="s">
        <v>1055</v>
      </c>
      <c r="I2772" s="1" t="s">
        <v>355</v>
      </c>
      <c r="J2772" s="1" t="s">
        <v>1341</v>
      </c>
      <c r="K2772" s="1" t="s">
        <v>1399</v>
      </c>
      <c r="L2772">
        <v>254.96249999999998</v>
      </c>
      <c r="M2772">
        <v>271.95999999999998</v>
      </c>
      <c r="N2772">
        <v>5</v>
      </c>
      <c r="O2772">
        <v>0.2</v>
      </c>
      <c r="P2772">
        <v>16.997499999999999</v>
      </c>
    </row>
    <row r="2773" spans="1:16" x14ac:dyDescent="0.3">
      <c r="A2773" s="1" t="s">
        <v>2608</v>
      </c>
      <c r="B2773" s="2">
        <v>43031</v>
      </c>
      <c r="C2773" s="2">
        <v>43035</v>
      </c>
      <c r="D2773">
        <v>4</v>
      </c>
      <c r="E2773" s="1" t="s">
        <v>31</v>
      </c>
      <c r="F2773" s="1" t="s">
        <v>2457</v>
      </c>
      <c r="G2773" s="1" t="s">
        <v>2455</v>
      </c>
      <c r="H2773" s="1" t="s">
        <v>1055</v>
      </c>
      <c r="I2773" s="1" t="s">
        <v>355</v>
      </c>
      <c r="J2773" s="1" t="s">
        <v>1341</v>
      </c>
      <c r="K2773" s="1" t="s">
        <v>2407</v>
      </c>
      <c r="L2773">
        <v>755.89499999999998</v>
      </c>
      <c r="M2773">
        <v>863.88</v>
      </c>
      <c r="N2773">
        <v>3</v>
      </c>
      <c r="O2773">
        <v>0.2</v>
      </c>
      <c r="P2773">
        <v>107.985</v>
      </c>
    </row>
    <row r="2774" spans="1:16" x14ac:dyDescent="0.3">
      <c r="A2774" s="1" t="s">
        <v>1601</v>
      </c>
      <c r="B2774" s="2">
        <v>42565</v>
      </c>
      <c r="C2774" s="2">
        <v>42567</v>
      </c>
      <c r="D2774">
        <v>2</v>
      </c>
      <c r="E2774" s="1" t="s">
        <v>31</v>
      </c>
      <c r="F2774" s="1" t="s">
        <v>2510</v>
      </c>
      <c r="G2774" s="1" t="s">
        <v>2509</v>
      </c>
      <c r="H2774" s="1" t="s">
        <v>1073</v>
      </c>
      <c r="I2774" s="1" t="s">
        <v>355</v>
      </c>
      <c r="J2774" s="1" t="s">
        <v>1341</v>
      </c>
      <c r="K2774" s="1" t="s">
        <v>2609</v>
      </c>
      <c r="L2774">
        <v>367.45100000000002</v>
      </c>
      <c r="M2774">
        <v>419.94400000000002</v>
      </c>
      <c r="N2774">
        <v>7</v>
      </c>
      <c r="O2774">
        <v>0.2</v>
      </c>
      <c r="P2774">
        <v>52.493000000000002</v>
      </c>
    </row>
    <row r="2775" spans="1:16" x14ac:dyDescent="0.3">
      <c r="A2775" s="1" t="s">
        <v>802</v>
      </c>
      <c r="B2775" s="2">
        <v>41821</v>
      </c>
      <c r="C2775" s="2">
        <v>41825</v>
      </c>
      <c r="D2775">
        <v>4</v>
      </c>
      <c r="E2775" s="1" t="s">
        <v>17</v>
      </c>
      <c r="F2775" s="1" t="s">
        <v>2477</v>
      </c>
      <c r="G2775" s="1" t="s">
        <v>2455</v>
      </c>
      <c r="H2775" s="1" t="s">
        <v>1055</v>
      </c>
      <c r="I2775" s="1" t="s">
        <v>355</v>
      </c>
      <c r="J2775" s="1" t="s">
        <v>1341</v>
      </c>
      <c r="K2775" s="1" t="s">
        <v>2407</v>
      </c>
      <c r="L2775">
        <v>503.92999999999995</v>
      </c>
      <c r="M2775">
        <v>575.91999999999996</v>
      </c>
      <c r="N2775">
        <v>2</v>
      </c>
      <c r="O2775">
        <v>0.2</v>
      </c>
      <c r="P2775">
        <v>71.989999999999995</v>
      </c>
    </row>
    <row r="2776" spans="1:16" x14ac:dyDescent="0.3">
      <c r="A2776" s="1" t="s">
        <v>1776</v>
      </c>
      <c r="B2776" s="2">
        <v>42268</v>
      </c>
      <c r="C2776" s="2">
        <v>42271</v>
      </c>
      <c r="D2776">
        <v>3</v>
      </c>
      <c r="E2776" s="1" t="s">
        <v>17</v>
      </c>
      <c r="F2776" s="1" t="s">
        <v>2510</v>
      </c>
      <c r="G2776" s="1" t="s">
        <v>2509</v>
      </c>
      <c r="H2776" s="1" t="s">
        <v>1073</v>
      </c>
      <c r="I2776" s="1" t="s">
        <v>355</v>
      </c>
      <c r="J2776" s="1" t="s">
        <v>1341</v>
      </c>
      <c r="K2776" s="1" t="s">
        <v>2610</v>
      </c>
      <c r="L2776">
        <v>828.05100000000004</v>
      </c>
      <c r="M2776">
        <v>946.34400000000005</v>
      </c>
      <c r="N2776">
        <v>7</v>
      </c>
      <c r="O2776">
        <v>0.2</v>
      </c>
      <c r="P2776">
        <v>118.29300000000001</v>
      </c>
    </row>
    <row r="2777" spans="1:16" x14ac:dyDescent="0.3">
      <c r="A2777" s="1" t="s">
        <v>601</v>
      </c>
      <c r="B2777" s="2">
        <v>42513</v>
      </c>
      <c r="C2777" s="2">
        <v>42518</v>
      </c>
      <c r="D2777">
        <v>5</v>
      </c>
      <c r="E2777" s="1" t="s">
        <v>31</v>
      </c>
      <c r="F2777" s="1" t="s">
        <v>2470</v>
      </c>
      <c r="G2777" s="1" t="s">
        <v>2471</v>
      </c>
      <c r="H2777" s="1" t="s">
        <v>1073</v>
      </c>
      <c r="I2777" s="1" t="s">
        <v>355</v>
      </c>
      <c r="J2777" s="1" t="s">
        <v>1341</v>
      </c>
      <c r="K2777" s="1" t="s">
        <v>1352</v>
      </c>
      <c r="L2777">
        <v>1831.4334000000001</v>
      </c>
      <c r="M2777">
        <v>1979.9280000000001</v>
      </c>
      <c r="N2777">
        <v>9</v>
      </c>
      <c r="O2777">
        <v>0.2</v>
      </c>
      <c r="P2777">
        <v>148.49459999999999</v>
      </c>
    </row>
    <row r="2778" spans="1:16" x14ac:dyDescent="0.3">
      <c r="A2778" s="1" t="s">
        <v>689</v>
      </c>
      <c r="B2778" s="2">
        <v>42082</v>
      </c>
      <c r="C2778" s="2">
        <v>42088</v>
      </c>
      <c r="D2778">
        <v>6</v>
      </c>
      <c r="E2778" s="1" t="s">
        <v>41</v>
      </c>
      <c r="F2778" s="1" t="s">
        <v>1068</v>
      </c>
      <c r="G2778" s="1" t="s">
        <v>1069</v>
      </c>
      <c r="H2778" s="1" t="s">
        <v>20</v>
      </c>
      <c r="I2778" s="1" t="s">
        <v>355</v>
      </c>
      <c r="J2778" s="1" t="s">
        <v>1341</v>
      </c>
      <c r="K2778" s="1" t="s">
        <v>1351</v>
      </c>
      <c r="L2778">
        <v>413.88810000000001</v>
      </c>
      <c r="M2778">
        <v>453.57600000000002</v>
      </c>
      <c r="N2778">
        <v>3</v>
      </c>
      <c r="O2778">
        <v>0.2</v>
      </c>
      <c r="P2778">
        <v>39.687899999999999</v>
      </c>
    </row>
    <row r="2779" spans="1:16" x14ac:dyDescent="0.3">
      <c r="A2779" s="1" t="s">
        <v>1640</v>
      </c>
      <c r="B2779" s="2">
        <v>42178</v>
      </c>
      <c r="C2779" s="2">
        <v>42180</v>
      </c>
      <c r="D2779">
        <v>2</v>
      </c>
      <c r="E2779" s="1" t="s">
        <v>31</v>
      </c>
      <c r="F2779" s="1" t="s">
        <v>1624</v>
      </c>
      <c r="G2779" s="1" t="s">
        <v>1069</v>
      </c>
      <c r="H2779" s="1" t="s">
        <v>20</v>
      </c>
      <c r="I2779" s="1" t="s">
        <v>355</v>
      </c>
      <c r="J2779" s="1" t="s">
        <v>1341</v>
      </c>
      <c r="K2779" s="1" t="s">
        <v>2611</v>
      </c>
      <c r="L2779">
        <v>178.89160000000001</v>
      </c>
      <c r="M2779">
        <v>201.56800000000001</v>
      </c>
      <c r="N2779">
        <v>4</v>
      </c>
      <c r="O2779">
        <v>0.2</v>
      </c>
      <c r="P2779">
        <v>22.676400000000001</v>
      </c>
    </row>
    <row r="2780" spans="1:16" x14ac:dyDescent="0.3">
      <c r="A2780" s="1" t="s">
        <v>1640</v>
      </c>
      <c r="B2780" s="2">
        <v>43027</v>
      </c>
      <c r="C2780" s="2">
        <v>43034</v>
      </c>
      <c r="D2780">
        <v>7</v>
      </c>
      <c r="E2780" s="1" t="s">
        <v>31</v>
      </c>
      <c r="F2780" s="1" t="s">
        <v>2510</v>
      </c>
      <c r="G2780" s="1" t="s">
        <v>2509</v>
      </c>
      <c r="H2780" s="1" t="s">
        <v>1073</v>
      </c>
      <c r="I2780" s="1" t="s">
        <v>355</v>
      </c>
      <c r="J2780" s="1" t="s">
        <v>1341</v>
      </c>
      <c r="K2780" s="1" t="s">
        <v>2612</v>
      </c>
      <c r="L2780">
        <v>11.467499999999999</v>
      </c>
      <c r="M2780">
        <v>16.68</v>
      </c>
      <c r="N2780">
        <v>3</v>
      </c>
      <c r="O2780">
        <v>0.2</v>
      </c>
      <c r="P2780">
        <v>5.2125000000000004</v>
      </c>
    </row>
    <row r="2781" spans="1:16" x14ac:dyDescent="0.3">
      <c r="A2781" s="1" t="s">
        <v>220</v>
      </c>
      <c r="B2781" s="2">
        <v>42919</v>
      </c>
      <c r="C2781" s="2">
        <v>42923</v>
      </c>
      <c r="D2781">
        <v>4</v>
      </c>
      <c r="E2781" s="1" t="s">
        <v>31</v>
      </c>
      <c r="F2781" s="1" t="s">
        <v>2516</v>
      </c>
      <c r="G2781" s="1" t="s">
        <v>2509</v>
      </c>
      <c r="H2781" s="1" t="s">
        <v>1073</v>
      </c>
      <c r="I2781" s="1" t="s">
        <v>355</v>
      </c>
      <c r="J2781" s="1" t="s">
        <v>1341</v>
      </c>
      <c r="K2781" s="1" t="s">
        <v>2613</v>
      </c>
      <c r="L2781">
        <v>104.97999999999999</v>
      </c>
      <c r="M2781">
        <v>167.96799999999999</v>
      </c>
      <c r="N2781">
        <v>4</v>
      </c>
      <c r="O2781">
        <v>0.2</v>
      </c>
      <c r="P2781">
        <v>62.988</v>
      </c>
    </row>
    <row r="2782" spans="1:16" x14ac:dyDescent="0.3">
      <c r="A2782" s="1" t="s">
        <v>111</v>
      </c>
      <c r="B2782" s="2">
        <v>42358</v>
      </c>
      <c r="C2782" s="2">
        <v>42363</v>
      </c>
      <c r="D2782">
        <v>5</v>
      </c>
      <c r="E2782" s="1" t="s">
        <v>31</v>
      </c>
      <c r="F2782" s="1" t="s">
        <v>2470</v>
      </c>
      <c r="G2782" s="1" t="s">
        <v>2471</v>
      </c>
      <c r="H2782" s="1" t="s">
        <v>1073</v>
      </c>
      <c r="I2782" s="1" t="s">
        <v>355</v>
      </c>
      <c r="J2782" s="1" t="s">
        <v>1341</v>
      </c>
      <c r="K2782" s="1" t="s">
        <v>1350</v>
      </c>
      <c r="L2782">
        <v>147.98520000000002</v>
      </c>
      <c r="M2782">
        <v>159.98400000000001</v>
      </c>
      <c r="N2782">
        <v>2</v>
      </c>
      <c r="O2782">
        <v>0.2</v>
      </c>
      <c r="P2782">
        <v>11.998799999999999</v>
      </c>
    </row>
    <row r="2783" spans="1:16" x14ac:dyDescent="0.3">
      <c r="A2783" s="1" t="s">
        <v>1369</v>
      </c>
      <c r="B2783" s="2">
        <v>42408</v>
      </c>
      <c r="C2783" s="2">
        <v>42411</v>
      </c>
      <c r="D2783">
        <v>3</v>
      </c>
      <c r="E2783" s="1" t="s">
        <v>41</v>
      </c>
      <c r="F2783" s="1" t="s">
        <v>2502</v>
      </c>
      <c r="G2783" s="1" t="s">
        <v>2460</v>
      </c>
      <c r="H2783" s="1" t="s">
        <v>1055</v>
      </c>
      <c r="I2783" s="1" t="s">
        <v>355</v>
      </c>
      <c r="J2783" s="1" t="s">
        <v>1341</v>
      </c>
      <c r="K2783" s="1" t="s">
        <v>2614</v>
      </c>
      <c r="L2783">
        <v>1001.0787000000001</v>
      </c>
      <c r="M2783">
        <v>1127.9760000000001</v>
      </c>
      <c r="N2783">
        <v>3</v>
      </c>
      <c r="O2783">
        <v>0.2</v>
      </c>
      <c r="P2783">
        <v>126.8973</v>
      </c>
    </row>
    <row r="2784" spans="1:16" x14ac:dyDescent="0.3">
      <c r="A2784" s="1" t="s">
        <v>1668</v>
      </c>
      <c r="B2784" s="2">
        <v>42819</v>
      </c>
      <c r="C2784" s="2">
        <v>42823</v>
      </c>
      <c r="D2784">
        <v>4</v>
      </c>
      <c r="E2784" s="1" t="s">
        <v>31</v>
      </c>
      <c r="F2784" s="1" t="s">
        <v>2536</v>
      </c>
      <c r="G2784" s="1" t="s">
        <v>2509</v>
      </c>
      <c r="H2784" s="1" t="s">
        <v>1073</v>
      </c>
      <c r="I2784" s="1" t="s">
        <v>355</v>
      </c>
      <c r="J2784" s="1" t="s">
        <v>1341</v>
      </c>
      <c r="K2784" s="1" t="s">
        <v>1346</v>
      </c>
      <c r="L2784">
        <v>423.33839999999998</v>
      </c>
      <c r="M2784">
        <v>470.37599999999998</v>
      </c>
      <c r="N2784">
        <v>3</v>
      </c>
      <c r="O2784">
        <v>0.2</v>
      </c>
      <c r="P2784">
        <v>47.037599999999998</v>
      </c>
    </row>
    <row r="2785" spans="1:16" x14ac:dyDescent="0.3">
      <c r="A2785" s="1" t="s">
        <v>1915</v>
      </c>
      <c r="B2785" s="2">
        <v>42559</v>
      </c>
      <c r="C2785" s="2">
        <v>42561</v>
      </c>
      <c r="D2785">
        <v>2</v>
      </c>
      <c r="E2785" s="1" t="s">
        <v>17</v>
      </c>
      <c r="F2785" s="1" t="s">
        <v>1103</v>
      </c>
      <c r="G2785" s="1" t="s">
        <v>2509</v>
      </c>
      <c r="H2785" s="1" t="s">
        <v>1073</v>
      </c>
      <c r="I2785" s="1" t="s">
        <v>355</v>
      </c>
      <c r="J2785" s="1" t="s">
        <v>1341</v>
      </c>
      <c r="K2785" s="1" t="s">
        <v>2615</v>
      </c>
      <c r="L2785">
        <v>755.68499999999995</v>
      </c>
      <c r="M2785">
        <v>863.64</v>
      </c>
      <c r="N2785">
        <v>9</v>
      </c>
      <c r="O2785">
        <v>0.2</v>
      </c>
      <c r="P2785">
        <v>107.955</v>
      </c>
    </row>
    <row r="2786" spans="1:16" x14ac:dyDescent="0.3">
      <c r="A2786" s="1" t="s">
        <v>1408</v>
      </c>
      <c r="B2786" s="2">
        <v>42701</v>
      </c>
      <c r="C2786" s="2">
        <v>42703</v>
      </c>
      <c r="D2786">
        <v>2</v>
      </c>
      <c r="E2786" s="1" t="s">
        <v>31</v>
      </c>
      <c r="F2786" s="1" t="s">
        <v>2568</v>
      </c>
      <c r="G2786" s="1" t="s">
        <v>2462</v>
      </c>
      <c r="H2786" s="1" t="s">
        <v>20</v>
      </c>
      <c r="I2786" s="1" t="s">
        <v>355</v>
      </c>
      <c r="J2786" s="1" t="s">
        <v>1341</v>
      </c>
      <c r="K2786" s="1" t="s">
        <v>2616</v>
      </c>
      <c r="L2786">
        <v>248.19270000000003</v>
      </c>
      <c r="M2786">
        <v>271.99200000000002</v>
      </c>
      <c r="N2786">
        <v>1</v>
      </c>
      <c r="O2786">
        <v>0.2</v>
      </c>
      <c r="P2786">
        <v>23.799299999999999</v>
      </c>
    </row>
    <row r="2787" spans="1:16" x14ac:dyDescent="0.3">
      <c r="A2787" s="1" t="s">
        <v>2330</v>
      </c>
      <c r="B2787" s="2">
        <v>42352</v>
      </c>
      <c r="C2787" s="2">
        <v>42354</v>
      </c>
      <c r="D2787">
        <v>2</v>
      </c>
      <c r="E2787" s="1" t="s">
        <v>31</v>
      </c>
      <c r="F2787" s="1" t="s">
        <v>2484</v>
      </c>
      <c r="G2787" s="1" t="s">
        <v>2485</v>
      </c>
      <c r="H2787" s="1" t="s">
        <v>20</v>
      </c>
      <c r="I2787" s="1" t="s">
        <v>355</v>
      </c>
      <c r="J2787" s="1" t="s">
        <v>1341</v>
      </c>
      <c r="K2787" s="1" t="s">
        <v>2617</v>
      </c>
      <c r="L2787">
        <v>283.97160000000002</v>
      </c>
      <c r="M2787">
        <v>319.96800000000002</v>
      </c>
      <c r="N2787">
        <v>4</v>
      </c>
      <c r="O2787">
        <v>0.2</v>
      </c>
      <c r="P2787">
        <v>35.996400000000001</v>
      </c>
    </row>
    <row r="2788" spans="1:16" x14ac:dyDescent="0.3">
      <c r="A2788" s="1" t="s">
        <v>36</v>
      </c>
      <c r="B2788" s="2">
        <v>42883</v>
      </c>
      <c r="C2788" s="2">
        <v>42887</v>
      </c>
      <c r="D2788">
        <v>4</v>
      </c>
      <c r="E2788" s="1" t="s">
        <v>31</v>
      </c>
      <c r="F2788" s="1" t="s">
        <v>2510</v>
      </c>
      <c r="G2788" s="1" t="s">
        <v>2509</v>
      </c>
      <c r="H2788" s="1" t="s">
        <v>1073</v>
      </c>
      <c r="I2788" s="1" t="s">
        <v>355</v>
      </c>
      <c r="J2788" s="1" t="s">
        <v>1341</v>
      </c>
      <c r="K2788" s="1" t="s">
        <v>2368</v>
      </c>
      <c r="L2788">
        <v>50.290400000000005</v>
      </c>
      <c r="M2788">
        <v>54.368000000000002</v>
      </c>
      <c r="N2788">
        <v>4</v>
      </c>
      <c r="O2788">
        <v>0.2</v>
      </c>
      <c r="P2788">
        <v>4.0776000000000003</v>
      </c>
    </row>
    <row r="2789" spans="1:16" x14ac:dyDescent="0.3">
      <c r="A2789" s="1" t="s">
        <v>1758</v>
      </c>
      <c r="B2789" s="2">
        <v>42975</v>
      </c>
      <c r="C2789" s="2">
        <v>42981</v>
      </c>
      <c r="D2789">
        <v>6</v>
      </c>
      <c r="E2789" s="1" t="s">
        <v>41</v>
      </c>
      <c r="F2789" s="1" t="s">
        <v>1068</v>
      </c>
      <c r="G2789" s="1" t="s">
        <v>1069</v>
      </c>
      <c r="H2789" s="1" t="s">
        <v>20</v>
      </c>
      <c r="I2789" s="1" t="s">
        <v>355</v>
      </c>
      <c r="J2789" s="1" t="s">
        <v>1341</v>
      </c>
      <c r="K2789" s="1" t="s">
        <v>2618</v>
      </c>
      <c r="L2789">
        <v>23.738399999999999</v>
      </c>
      <c r="M2789">
        <v>35.167999999999999</v>
      </c>
      <c r="N2789">
        <v>4</v>
      </c>
      <c r="O2789">
        <v>0.2</v>
      </c>
      <c r="P2789">
        <v>11.429600000000001</v>
      </c>
    </row>
    <row r="2790" spans="1:16" x14ac:dyDescent="0.3">
      <c r="A2790" s="1" t="s">
        <v>1668</v>
      </c>
      <c r="B2790" s="2">
        <v>42597</v>
      </c>
      <c r="C2790" s="2">
        <v>42602</v>
      </c>
      <c r="D2790">
        <v>5</v>
      </c>
      <c r="E2790" s="1" t="s">
        <v>31</v>
      </c>
      <c r="F2790" s="1" t="s">
        <v>2619</v>
      </c>
      <c r="G2790" s="1" t="s">
        <v>2455</v>
      </c>
      <c r="H2790" s="1" t="s">
        <v>1055</v>
      </c>
      <c r="I2790" s="1" t="s">
        <v>355</v>
      </c>
      <c r="J2790" s="1" t="s">
        <v>1341</v>
      </c>
      <c r="K2790" s="1" t="s">
        <v>2620</v>
      </c>
      <c r="L2790">
        <v>634.9896</v>
      </c>
      <c r="M2790">
        <v>705.54399999999998</v>
      </c>
      <c r="N2790">
        <v>7</v>
      </c>
      <c r="O2790">
        <v>0.2</v>
      </c>
      <c r="P2790">
        <v>70.554400000000001</v>
      </c>
    </row>
    <row r="2791" spans="1:16" x14ac:dyDescent="0.3">
      <c r="A2791" s="1" t="s">
        <v>65</v>
      </c>
      <c r="B2791" s="2">
        <v>42477</v>
      </c>
      <c r="C2791" s="2">
        <v>42481</v>
      </c>
      <c r="D2791">
        <v>4</v>
      </c>
      <c r="E2791" s="1" t="s">
        <v>41</v>
      </c>
      <c r="F2791" s="1" t="s">
        <v>2502</v>
      </c>
      <c r="G2791" s="1" t="s">
        <v>2460</v>
      </c>
      <c r="H2791" s="1" t="s">
        <v>1055</v>
      </c>
      <c r="I2791" s="1" t="s">
        <v>355</v>
      </c>
      <c r="J2791" s="1" t="s">
        <v>1341</v>
      </c>
      <c r="K2791" s="1" t="s">
        <v>2621</v>
      </c>
      <c r="L2791">
        <v>32.652900000000002</v>
      </c>
      <c r="M2791">
        <v>36.792000000000002</v>
      </c>
      <c r="N2791">
        <v>1</v>
      </c>
      <c r="O2791">
        <v>0.2</v>
      </c>
      <c r="P2791">
        <v>4.1391</v>
      </c>
    </row>
    <row r="2792" spans="1:16" x14ac:dyDescent="0.3">
      <c r="A2792" s="1" t="s">
        <v>461</v>
      </c>
      <c r="B2792" s="2">
        <v>41754</v>
      </c>
      <c r="C2792" s="2">
        <v>41758</v>
      </c>
      <c r="D2792">
        <v>4</v>
      </c>
      <c r="E2792" s="1" t="s">
        <v>31</v>
      </c>
      <c r="F2792" s="1" t="s">
        <v>1234</v>
      </c>
      <c r="G2792" s="1" t="s">
        <v>2460</v>
      </c>
      <c r="H2792" s="1" t="s">
        <v>1055</v>
      </c>
      <c r="I2792" s="1" t="s">
        <v>355</v>
      </c>
      <c r="J2792" s="1" t="s">
        <v>1341</v>
      </c>
      <c r="K2792" s="1" t="s">
        <v>2622</v>
      </c>
      <c r="L2792">
        <v>264.57899999999995</v>
      </c>
      <c r="M2792">
        <v>302.37599999999998</v>
      </c>
      <c r="N2792">
        <v>3</v>
      </c>
      <c r="O2792">
        <v>0.2</v>
      </c>
      <c r="P2792">
        <v>37.796999999999997</v>
      </c>
    </row>
    <row r="2793" spans="1:16" x14ac:dyDescent="0.3">
      <c r="A2793" s="1" t="s">
        <v>2623</v>
      </c>
      <c r="B2793" s="2">
        <v>42668</v>
      </c>
      <c r="C2793" s="2">
        <v>42671</v>
      </c>
      <c r="D2793">
        <v>3</v>
      </c>
      <c r="E2793" s="1" t="s">
        <v>17</v>
      </c>
      <c r="F2793" s="1" t="s">
        <v>2483</v>
      </c>
      <c r="G2793" s="1" t="s">
        <v>2455</v>
      </c>
      <c r="H2793" s="1" t="s">
        <v>1055</v>
      </c>
      <c r="I2793" s="1" t="s">
        <v>355</v>
      </c>
      <c r="J2793" s="1" t="s">
        <v>1341</v>
      </c>
      <c r="K2793" s="1" t="s">
        <v>1346</v>
      </c>
      <c r="L2793">
        <v>705.56400000000008</v>
      </c>
      <c r="M2793">
        <v>783.96</v>
      </c>
      <c r="N2793">
        <v>5</v>
      </c>
      <c r="O2793">
        <v>0.2</v>
      </c>
      <c r="P2793">
        <v>78.396000000000001</v>
      </c>
    </row>
    <row r="2794" spans="1:16" x14ac:dyDescent="0.3">
      <c r="A2794" s="1" t="s">
        <v>686</v>
      </c>
      <c r="B2794" s="2">
        <v>42710</v>
      </c>
      <c r="C2794" s="2">
        <v>42716</v>
      </c>
      <c r="D2794">
        <v>6</v>
      </c>
      <c r="E2794" s="1" t="s">
        <v>31</v>
      </c>
      <c r="F2794" s="1" t="s">
        <v>1068</v>
      </c>
      <c r="G2794" s="1" t="s">
        <v>1069</v>
      </c>
      <c r="H2794" s="1" t="s">
        <v>20</v>
      </c>
      <c r="I2794" s="1" t="s">
        <v>355</v>
      </c>
      <c r="J2794" s="1" t="s">
        <v>1341</v>
      </c>
      <c r="K2794" s="1" t="s">
        <v>2398</v>
      </c>
      <c r="L2794">
        <v>143.0727</v>
      </c>
      <c r="M2794">
        <v>156.792</v>
      </c>
      <c r="N2794">
        <v>1</v>
      </c>
      <c r="O2794">
        <v>0.2</v>
      </c>
      <c r="P2794">
        <v>13.7193</v>
      </c>
    </row>
    <row r="2795" spans="1:16" x14ac:dyDescent="0.3">
      <c r="A2795" s="1" t="s">
        <v>876</v>
      </c>
      <c r="B2795" s="2">
        <v>42453</v>
      </c>
      <c r="C2795" s="2">
        <v>42457</v>
      </c>
      <c r="D2795">
        <v>4</v>
      </c>
      <c r="E2795" s="1" t="s">
        <v>17</v>
      </c>
      <c r="F2795" s="1" t="s">
        <v>2624</v>
      </c>
      <c r="G2795" s="1" t="s">
        <v>2485</v>
      </c>
      <c r="H2795" s="1" t="s">
        <v>20</v>
      </c>
      <c r="I2795" s="1" t="s">
        <v>355</v>
      </c>
      <c r="J2795" s="1" t="s">
        <v>1341</v>
      </c>
      <c r="K2795" s="1" t="s">
        <v>1390</v>
      </c>
      <c r="L2795">
        <v>377.97</v>
      </c>
      <c r="M2795">
        <v>403.16800000000001</v>
      </c>
      <c r="N2795">
        <v>4</v>
      </c>
      <c r="O2795">
        <v>0.2</v>
      </c>
      <c r="P2795">
        <v>25.198</v>
      </c>
    </row>
    <row r="2796" spans="1:16" x14ac:dyDescent="0.3">
      <c r="A2796" s="1" t="s">
        <v>1575</v>
      </c>
      <c r="B2796" s="2">
        <v>41974</v>
      </c>
      <c r="C2796" s="2">
        <v>41980</v>
      </c>
      <c r="D2796">
        <v>6</v>
      </c>
      <c r="E2796" s="1" t="s">
        <v>31</v>
      </c>
      <c r="F2796" s="1" t="s">
        <v>2457</v>
      </c>
      <c r="G2796" s="1" t="s">
        <v>2460</v>
      </c>
      <c r="H2796" s="1" t="s">
        <v>1055</v>
      </c>
      <c r="I2796" s="1" t="s">
        <v>355</v>
      </c>
      <c r="J2796" s="1" t="s">
        <v>1341</v>
      </c>
      <c r="K2796" s="1" t="s">
        <v>1450</v>
      </c>
      <c r="L2796">
        <v>86.371200000000002</v>
      </c>
      <c r="M2796">
        <v>95.968000000000004</v>
      </c>
      <c r="N2796">
        <v>4</v>
      </c>
      <c r="O2796">
        <v>0.2</v>
      </c>
      <c r="P2796">
        <v>9.5968</v>
      </c>
    </row>
    <row r="2797" spans="1:16" x14ac:dyDescent="0.3">
      <c r="A2797" s="1" t="s">
        <v>2422</v>
      </c>
      <c r="B2797" s="2">
        <v>43070</v>
      </c>
      <c r="C2797" s="2">
        <v>43074</v>
      </c>
      <c r="D2797">
        <v>4</v>
      </c>
      <c r="E2797" s="1" t="s">
        <v>31</v>
      </c>
      <c r="F2797" s="1" t="s">
        <v>2625</v>
      </c>
      <c r="G2797" s="1" t="s">
        <v>2509</v>
      </c>
      <c r="H2797" s="1" t="s">
        <v>1073</v>
      </c>
      <c r="I2797" s="1" t="s">
        <v>355</v>
      </c>
      <c r="J2797" s="1" t="s">
        <v>1341</v>
      </c>
      <c r="K2797" s="1" t="s">
        <v>1483</v>
      </c>
      <c r="L2797">
        <v>195.07250000000002</v>
      </c>
      <c r="M2797">
        <v>219.8</v>
      </c>
      <c r="N2797">
        <v>5</v>
      </c>
      <c r="O2797">
        <v>0.2</v>
      </c>
      <c r="P2797">
        <v>24.727499999999999</v>
      </c>
    </row>
    <row r="2798" spans="1:16" x14ac:dyDescent="0.3">
      <c r="A2798" s="1" t="s">
        <v>254</v>
      </c>
      <c r="B2798" s="2">
        <v>42559</v>
      </c>
      <c r="C2798" s="2">
        <v>42565</v>
      </c>
      <c r="D2798">
        <v>6</v>
      </c>
      <c r="E2798" s="1" t="s">
        <v>31</v>
      </c>
      <c r="F2798" s="1" t="s">
        <v>1068</v>
      </c>
      <c r="G2798" s="1" t="s">
        <v>1069</v>
      </c>
      <c r="H2798" s="1" t="s">
        <v>20</v>
      </c>
      <c r="I2798" s="1" t="s">
        <v>355</v>
      </c>
      <c r="J2798" s="1" t="s">
        <v>1341</v>
      </c>
      <c r="K2798" s="1" t="s">
        <v>2626</v>
      </c>
      <c r="L2798">
        <v>98.535399999999996</v>
      </c>
      <c r="M2798">
        <v>107.98399999999999</v>
      </c>
      <c r="N2798">
        <v>1</v>
      </c>
      <c r="O2798">
        <v>0.2</v>
      </c>
      <c r="P2798">
        <v>9.4486000000000008</v>
      </c>
    </row>
    <row r="2799" spans="1:16" x14ac:dyDescent="0.3">
      <c r="A2799" s="1" t="s">
        <v>1419</v>
      </c>
      <c r="B2799" s="2">
        <v>41860</v>
      </c>
      <c r="C2799" s="2">
        <v>41864</v>
      </c>
      <c r="D2799">
        <v>4</v>
      </c>
      <c r="E2799" s="1" t="s">
        <v>41</v>
      </c>
      <c r="F2799" s="1" t="s">
        <v>1068</v>
      </c>
      <c r="G2799" s="1" t="s">
        <v>1069</v>
      </c>
      <c r="H2799" s="1" t="s">
        <v>20</v>
      </c>
      <c r="I2799" s="1" t="s">
        <v>355</v>
      </c>
      <c r="J2799" s="1" t="s">
        <v>1341</v>
      </c>
      <c r="K2799" s="1" t="s">
        <v>2604</v>
      </c>
      <c r="L2799">
        <v>1022.9699999999999</v>
      </c>
      <c r="M2799">
        <v>1091.1679999999999</v>
      </c>
      <c r="N2799">
        <v>4</v>
      </c>
      <c r="O2799">
        <v>0.2</v>
      </c>
      <c r="P2799">
        <v>68.197999999999993</v>
      </c>
    </row>
    <row r="2800" spans="1:16" x14ac:dyDescent="0.3">
      <c r="A2800" s="1" t="s">
        <v>1758</v>
      </c>
      <c r="B2800" s="2">
        <v>41714</v>
      </c>
      <c r="C2800" s="2">
        <v>41719</v>
      </c>
      <c r="D2800">
        <v>5</v>
      </c>
      <c r="E2800" s="1" t="s">
        <v>41</v>
      </c>
      <c r="F2800" s="1" t="s">
        <v>2502</v>
      </c>
      <c r="G2800" s="1" t="s">
        <v>2460</v>
      </c>
      <c r="H2800" s="1" t="s">
        <v>1055</v>
      </c>
      <c r="I2800" s="1" t="s">
        <v>355</v>
      </c>
      <c r="J2800" s="1" t="s">
        <v>1341</v>
      </c>
      <c r="K2800" s="1" t="s">
        <v>1422</v>
      </c>
      <c r="L2800">
        <v>442.42500000000001</v>
      </c>
      <c r="M2800">
        <v>471.92</v>
      </c>
      <c r="N2800">
        <v>2</v>
      </c>
      <c r="O2800">
        <v>0.2</v>
      </c>
      <c r="P2800">
        <v>29.495000000000001</v>
      </c>
    </row>
    <row r="2801" spans="1:16" x14ac:dyDescent="0.3">
      <c r="A2801" s="1" t="s">
        <v>429</v>
      </c>
      <c r="B2801" s="2">
        <v>43044</v>
      </c>
      <c r="C2801" s="2">
        <v>43049</v>
      </c>
      <c r="D2801">
        <v>5</v>
      </c>
      <c r="E2801" s="1" t="s">
        <v>17</v>
      </c>
      <c r="F2801" s="1" t="s">
        <v>2508</v>
      </c>
      <c r="G2801" s="1" t="s">
        <v>2509</v>
      </c>
      <c r="H2801" s="1" t="s">
        <v>1073</v>
      </c>
      <c r="I2801" s="1" t="s">
        <v>355</v>
      </c>
      <c r="J2801" s="1" t="s">
        <v>1341</v>
      </c>
      <c r="K2801" s="1" t="s">
        <v>1474</v>
      </c>
      <c r="L2801">
        <v>437.33159999999998</v>
      </c>
      <c r="M2801">
        <v>492.76799999999997</v>
      </c>
      <c r="N2801">
        <v>4</v>
      </c>
      <c r="O2801">
        <v>0.2</v>
      </c>
      <c r="P2801">
        <v>55.436399999999999</v>
      </c>
    </row>
    <row r="2802" spans="1:16" x14ac:dyDescent="0.3">
      <c r="A2802" s="1" t="s">
        <v>1371</v>
      </c>
      <c r="B2802" s="2">
        <v>42704</v>
      </c>
      <c r="C2802" s="2">
        <v>42704</v>
      </c>
      <c r="D2802">
        <v>0</v>
      </c>
      <c r="E2802" s="1" t="s">
        <v>31</v>
      </c>
      <c r="F2802" s="1" t="s">
        <v>2627</v>
      </c>
      <c r="G2802" s="1" t="s">
        <v>2460</v>
      </c>
      <c r="H2802" s="1" t="s">
        <v>1055</v>
      </c>
      <c r="I2802" s="1" t="s">
        <v>355</v>
      </c>
      <c r="J2802" s="1" t="s">
        <v>1341</v>
      </c>
      <c r="K2802" s="1" t="s">
        <v>1392</v>
      </c>
      <c r="L2802">
        <v>33.477600000000002</v>
      </c>
      <c r="M2802">
        <v>36.192</v>
      </c>
      <c r="N2802">
        <v>1</v>
      </c>
      <c r="O2802">
        <v>0.2</v>
      </c>
      <c r="P2802">
        <v>2.7143999999999999</v>
      </c>
    </row>
    <row r="2803" spans="1:16" x14ac:dyDescent="0.3">
      <c r="A2803" s="1" t="s">
        <v>1823</v>
      </c>
      <c r="B2803" s="2">
        <v>41810</v>
      </c>
      <c r="C2803" s="2">
        <v>41814</v>
      </c>
      <c r="D2803">
        <v>4</v>
      </c>
      <c r="E2803" s="1" t="s">
        <v>31</v>
      </c>
      <c r="F2803" s="1" t="s">
        <v>2516</v>
      </c>
      <c r="G2803" s="1" t="s">
        <v>2509</v>
      </c>
      <c r="H2803" s="1" t="s">
        <v>1073</v>
      </c>
      <c r="I2803" s="1" t="s">
        <v>355</v>
      </c>
      <c r="J2803" s="1" t="s">
        <v>1341</v>
      </c>
      <c r="K2803" s="1" t="s">
        <v>2620</v>
      </c>
      <c r="L2803">
        <v>181.4256</v>
      </c>
      <c r="M2803">
        <v>201.584</v>
      </c>
      <c r="N2803">
        <v>2</v>
      </c>
      <c r="O2803">
        <v>0.2</v>
      </c>
      <c r="P2803">
        <v>20.1584</v>
      </c>
    </row>
    <row r="2804" spans="1:16" x14ac:dyDescent="0.3">
      <c r="A2804" s="1" t="s">
        <v>253</v>
      </c>
      <c r="B2804" s="2">
        <v>42698</v>
      </c>
      <c r="C2804" s="2">
        <v>42702</v>
      </c>
      <c r="D2804">
        <v>4</v>
      </c>
      <c r="E2804" s="1" t="s">
        <v>31</v>
      </c>
      <c r="F2804" s="1" t="s">
        <v>2508</v>
      </c>
      <c r="G2804" s="1" t="s">
        <v>2509</v>
      </c>
      <c r="H2804" s="1" t="s">
        <v>1073</v>
      </c>
      <c r="I2804" s="1" t="s">
        <v>355</v>
      </c>
      <c r="J2804" s="1" t="s">
        <v>1341</v>
      </c>
      <c r="K2804" s="1" t="s">
        <v>1411</v>
      </c>
      <c r="L2804">
        <v>608.23559999999998</v>
      </c>
      <c r="M2804">
        <v>657.55200000000002</v>
      </c>
      <c r="N2804">
        <v>6</v>
      </c>
      <c r="O2804">
        <v>0.2</v>
      </c>
      <c r="P2804">
        <v>49.316400000000002</v>
      </c>
    </row>
    <row r="2805" spans="1:16" x14ac:dyDescent="0.3">
      <c r="A2805" s="1" t="s">
        <v>1743</v>
      </c>
      <c r="B2805" s="2">
        <v>42346</v>
      </c>
      <c r="C2805" s="2">
        <v>42348</v>
      </c>
      <c r="D2805">
        <v>2</v>
      </c>
      <c r="E2805" s="1" t="s">
        <v>41</v>
      </c>
      <c r="F2805" s="1" t="s">
        <v>2510</v>
      </c>
      <c r="G2805" s="1" t="s">
        <v>2509</v>
      </c>
      <c r="H2805" s="1" t="s">
        <v>1073</v>
      </c>
      <c r="I2805" s="1" t="s">
        <v>355</v>
      </c>
      <c r="J2805" s="1" t="s">
        <v>1341</v>
      </c>
      <c r="K2805" s="1" t="s">
        <v>2628</v>
      </c>
      <c r="L2805">
        <v>107.964</v>
      </c>
      <c r="M2805">
        <v>119.96</v>
      </c>
      <c r="N2805">
        <v>5</v>
      </c>
      <c r="O2805">
        <v>0.2</v>
      </c>
      <c r="P2805">
        <v>11.996</v>
      </c>
    </row>
    <row r="2806" spans="1:16" x14ac:dyDescent="0.3">
      <c r="A2806" s="1" t="s">
        <v>1301</v>
      </c>
      <c r="B2806" s="2">
        <v>43069</v>
      </c>
      <c r="C2806" s="2">
        <v>43071</v>
      </c>
      <c r="D2806">
        <v>2</v>
      </c>
      <c r="E2806" s="1" t="s">
        <v>41</v>
      </c>
      <c r="F2806" s="1" t="s">
        <v>2483</v>
      </c>
      <c r="G2806" s="1" t="s">
        <v>2455</v>
      </c>
      <c r="H2806" s="1" t="s">
        <v>1055</v>
      </c>
      <c r="I2806" s="1" t="s">
        <v>355</v>
      </c>
      <c r="J2806" s="1" t="s">
        <v>1341</v>
      </c>
      <c r="K2806" s="1" t="s">
        <v>1448</v>
      </c>
      <c r="L2806">
        <v>62.978999999999999</v>
      </c>
      <c r="M2806">
        <v>71.975999999999999</v>
      </c>
      <c r="N2806">
        <v>3</v>
      </c>
      <c r="O2806">
        <v>0.2</v>
      </c>
      <c r="P2806">
        <v>8.9969999999999999</v>
      </c>
    </row>
    <row r="2807" spans="1:16" x14ac:dyDescent="0.3">
      <c r="A2807" s="1" t="s">
        <v>295</v>
      </c>
      <c r="B2807" s="2">
        <v>42559</v>
      </c>
      <c r="C2807" s="2">
        <v>42559</v>
      </c>
      <c r="D2807">
        <v>0</v>
      </c>
      <c r="E2807" s="1" t="s">
        <v>31</v>
      </c>
      <c r="F2807" s="1" t="s">
        <v>2457</v>
      </c>
      <c r="G2807" s="1" t="s">
        <v>2455</v>
      </c>
      <c r="H2807" s="1" t="s">
        <v>1055</v>
      </c>
      <c r="I2807" s="1" t="s">
        <v>355</v>
      </c>
      <c r="J2807" s="1" t="s">
        <v>1341</v>
      </c>
      <c r="K2807" s="1" t="s">
        <v>2629</v>
      </c>
      <c r="L2807">
        <v>772.46250000000009</v>
      </c>
      <c r="M2807">
        <v>823.96</v>
      </c>
      <c r="N2807">
        <v>5</v>
      </c>
      <c r="O2807">
        <v>0.2</v>
      </c>
      <c r="P2807">
        <v>51.497500000000002</v>
      </c>
    </row>
    <row r="2808" spans="1:16" x14ac:dyDescent="0.3">
      <c r="A2808" s="1" t="s">
        <v>354</v>
      </c>
      <c r="B2808" s="2">
        <v>41846</v>
      </c>
      <c r="C2808" s="2">
        <v>41853</v>
      </c>
      <c r="D2808">
        <v>7</v>
      </c>
      <c r="E2808" s="1" t="s">
        <v>31</v>
      </c>
      <c r="F2808" s="1" t="s">
        <v>1126</v>
      </c>
      <c r="G2808" s="1" t="s">
        <v>1127</v>
      </c>
      <c r="H2808" s="1" t="s">
        <v>20</v>
      </c>
      <c r="I2808" s="1" t="s">
        <v>355</v>
      </c>
      <c r="J2808" s="1" t="s">
        <v>1341</v>
      </c>
      <c r="K2808" s="1" t="s">
        <v>2600</v>
      </c>
      <c r="L2808">
        <v>797.98599999999999</v>
      </c>
      <c r="M2808">
        <v>911.98400000000004</v>
      </c>
      <c r="N2808">
        <v>2</v>
      </c>
      <c r="O2808">
        <v>0.2</v>
      </c>
      <c r="P2808">
        <v>113.998</v>
      </c>
    </row>
    <row r="2809" spans="1:16" x14ac:dyDescent="0.3">
      <c r="A2809" s="1" t="s">
        <v>1643</v>
      </c>
      <c r="B2809" s="2">
        <v>42891</v>
      </c>
      <c r="C2809" s="2">
        <v>42892</v>
      </c>
      <c r="D2809">
        <v>1</v>
      </c>
      <c r="E2809" s="1" t="s">
        <v>31</v>
      </c>
      <c r="F2809" s="1" t="s">
        <v>2630</v>
      </c>
      <c r="G2809" s="1" t="s">
        <v>2509</v>
      </c>
      <c r="H2809" s="1" t="s">
        <v>1073</v>
      </c>
      <c r="I2809" s="1" t="s">
        <v>355</v>
      </c>
      <c r="J2809" s="1" t="s">
        <v>1341</v>
      </c>
      <c r="K2809" s="1" t="s">
        <v>2631</v>
      </c>
      <c r="L2809">
        <v>417.45869999999996</v>
      </c>
      <c r="M2809">
        <v>470.37599999999998</v>
      </c>
      <c r="N2809">
        <v>3</v>
      </c>
      <c r="O2809">
        <v>0.2</v>
      </c>
      <c r="P2809">
        <v>52.917299999999997</v>
      </c>
    </row>
    <row r="2810" spans="1:16" x14ac:dyDescent="0.3">
      <c r="A2810" s="1" t="s">
        <v>771</v>
      </c>
      <c r="B2810" s="2">
        <v>42549</v>
      </c>
      <c r="C2810" s="2">
        <v>42553</v>
      </c>
      <c r="D2810">
        <v>4</v>
      </c>
      <c r="E2810" s="1" t="s">
        <v>31</v>
      </c>
      <c r="F2810" s="1" t="s">
        <v>2470</v>
      </c>
      <c r="G2810" s="1" t="s">
        <v>2471</v>
      </c>
      <c r="H2810" s="1" t="s">
        <v>1073</v>
      </c>
      <c r="I2810" s="1" t="s">
        <v>355</v>
      </c>
      <c r="J2810" s="1" t="s">
        <v>1341</v>
      </c>
      <c r="K2810" s="1" t="s">
        <v>1477</v>
      </c>
      <c r="L2810">
        <v>323.97840000000002</v>
      </c>
      <c r="M2810">
        <v>359.976</v>
      </c>
      <c r="N2810">
        <v>3</v>
      </c>
      <c r="O2810">
        <v>0.2</v>
      </c>
      <c r="P2810">
        <v>35.997599999999998</v>
      </c>
    </row>
    <row r="2811" spans="1:16" x14ac:dyDescent="0.3">
      <c r="A2811" s="1" t="s">
        <v>870</v>
      </c>
      <c r="B2811" s="2">
        <v>42430</v>
      </c>
      <c r="C2811" s="2">
        <v>42437</v>
      </c>
      <c r="D2811">
        <v>7</v>
      </c>
      <c r="E2811" s="1" t="s">
        <v>17</v>
      </c>
      <c r="F2811" s="1" t="s">
        <v>2458</v>
      </c>
      <c r="G2811" s="1" t="s">
        <v>2459</v>
      </c>
      <c r="H2811" s="1" t="s">
        <v>20</v>
      </c>
      <c r="I2811" s="1" t="s">
        <v>355</v>
      </c>
      <c r="J2811" s="1" t="s">
        <v>1341</v>
      </c>
      <c r="K2811" s="1" t="s">
        <v>2632</v>
      </c>
      <c r="L2811">
        <v>145.9854</v>
      </c>
      <c r="M2811">
        <v>159.98400000000001</v>
      </c>
      <c r="N2811">
        <v>2</v>
      </c>
      <c r="O2811">
        <v>0.2</v>
      </c>
      <c r="P2811">
        <v>13.9986</v>
      </c>
    </row>
    <row r="2812" spans="1:16" x14ac:dyDescent="0.3">
      <c r="A2812" s="1" t="s">
        <v>283</v>
      </c>
      <c r="B2812" s="2">
        <v>42359</v>
      </c>
      <c r="C2812" s="2">
        <v>42362</v>
      </c>
      <c r="D2812">
        <v>3</v>
      </c>
      <c r="E2812" s="1" t="s">
        <v>31</v>
      </c>
      <c r="F2812" s="1" t="s">
        <v>2457</v>
      </c>
      <c r="G2812" s="1" t="s">
        <v>2460</v>
      </c>
      <c r="H2812" s="1" t="s">
        <v>1055</v>
      </c>
      <c r="I2812" s="1" t="s">
        <v>355</v>
      </c>
      <c r="J2812" s="1" t="s">
        <v>1341</v>
      </c>
      <c r="K2812" s="1" t="s">
        <v>1479</v>
      </c>
      <c r="L2812">
        <v>43.178399999999996</v>
      </c>
      <c r="M2812">
        <v>47.975999999999999</v>
      </c>
      <c r="N2812">
        <v>3</v>
      </c>
      <c r="O2812">
        <v>0.2</v>
      </c>
      <c r="P2812">
        <v>4.7976000000000001</v>
      </c>
    </row>
    <row r="2813" spans="1:16" x14ac:dyDescent="0.3">
      <c r="A2813" s="1" t="s">
        <v>1379</v>
      </c>
      <c r="B2813" s="2">
        <v>42937</v>
      </c>
      <c r="C2813" s="2">
        <v>42937</v>
      </c>
      <c r="D2813">
        <v>0</v>
      </c>
      <c r="E2813" s="1" t="s">
        <v>31</v>
      </c>
      <c r="F2813" s="1" t="s">
        <v>1657</v>
      </c>
      <c r="G2813" s="1" t="s">
        <v>1060</v>
      </c>
      <c r="H2813" s="1" t="s">
        <v>20</v>
      </c>
      <c r="I2813" s="1" t="s">
        <v>355</v>
      </c>
      <c r="J2813" s="1" t="s">
        <v>1341</v>
      </c>
      <c r="K2813" s="1" t="s">
        <v>2633</v>
      </c>
      <c r="L2813">
        <v>65.634299999999996</v>
      </c>
      <c r="M2813">
        <v>71.927999999999997</v>
      </c>
      <c r="N2813">
        <v>9</v>
      </c>
      <c r="O2813">
        <v>0.2</v>
      </c>
      <c r="P2813">
        <v>6.2937000000000003</v>
      </c>
    </row>
    <row r="2814" spans="1:16" x14ac:dyDescent="0.3">
      <c r="A2814" s="1" t="s">
        <v>2219</v>
      </c>
      <c r="B2814" s="2">
        <v>42970</v>
      </c>
      <c r="C2814" s="2">
        <v>42973</v>
      </c>
      <c r="D2814">
        <v>3</v>
      </c>
      <c r="E2814" s="1" t="s">
        <v>31</v>
      </c>
      <c r="F2814" s="1" t="s">
        <v>2619</v>
      </c>
      <c r="G2814" s="1" t="s">
        <v>2455</v>
      </c>
      <c r="H2814" s="1" t="s">
        <v>1055</v>
      </c>
      <c r="I2814" s="1" t="s">
        <v>355</v>
      </c>
      <c r="J2814" s="1" t="s">
        <v>1341</v>
      </c>
      <c r="K2814" s="1" t="s">
        <v>2634</v>
      </c>
      <c r="L2814">
        <v>4040.3037999999997</v>
      </c>
      <c r="M2814">
        <v>4367.8959999999997</v>
      </c>
      <c r="N2814">
        <v>13</v>
      </c>
      <c r="O2814">
        <v>0.2</v>
      </c>
      <c r="P2814">
        <v>327.59219999999999</v>
      </c>
    </row>
    <row r="2815" spans="1:16" x14ac:dyDescent="0.3">
      <c r="A2815" s="1" t="s">
        <v>2271</v>
      </c>
      <c r="B2815" s="2">
        <v>42705</v>
      </c>
      <c r="C2815" s="2">
        <v>42705</v>
      </c>
      <c r="D2815">
        <v>0</v>
      </c>
      <c r="E2815" s="1" t="s">
        <v>31</v>
      </c>
      <c r="F2815" s="1" t="s">
        <v>2502</v>
      </c>
      <c r="G2815" s="1" t="s">
        <v>2460</v>
      </c>
      <c r="H2815" s="1" t="s">
        <v>1055</v>
      </c>
      <c r="I2815" s="1" t="s">
        <v>355</v>
      </c>
      <c r="J2815" s="1" t="s">
        <v>1341</v>
      </c>
      <c r="K2815" s="1" t="s">
        <v>1374</v>
      </c>
      <c r="L2815">
        <v>777.53520000000003</v>
      </c>
      <c r="M2815">
        <v>863.928</v>
      </c>
      <c r="N2815">
        <v>9</v>
      </c>
      <c r="O2815">
        <v>0.2</v>
      </c>
      <c r="P2815">
        <v>86.392799999999994</v>
      </c>
    </row>
    <row r="2816" spans="1:16" x14ac:dyDescent="0.3">
      <c r="A2816" s="1" t="s">
        <v>1643</v>
      </c>
      <c r="B2816" s="2">
        <v>42873</v>
      </c>
      <c r="C2816" s="2">
        <v>42875</v>
      </c>
      <c r="D2816">
        <v>2</v>
      </c>
      <c r="E2816" s="1" t="s">
        <v>31</v>
      </c>
      <c r="F2816" s="1" t="s">
        <v>2484</v>
      </c>
      <c r="G2816" s="1" t="s">
        <v>2485</v>
      </c>
      <c r="H2816" s="1" t="s">
        <v>20</v>
      </c>
      <c r="I2816" s="1" t="s">
        <v>355</v>
      </c>
      <c r="J2816" s="1" t="s">
        <v>1341</v>
      </c>
      <c r="K2816" s="1" t="s">
        <v>2635</v>
      </c>
      <c r="L2816">
        <v>305.9248</v>
      </c>
      <c r="M2816">
        <v>344.70400000000001</v>
      </c>
      <c r="N2816">
        <v>2</v>
      </c>
      <c r="O2816">
        <v>0.2</v>
      </c>
      <c r="P2816">
        <v>38.779200000000003</v>
      </c>
    </row>
    <row r="2817" spans="1:16" x14ac:dyDescent="0.3">
      <c r="A2817" s="1" t="s">
        <v>779</v>
      </c>
      <c r="B2817" s="2">
        <v>42136</v>
      </c>
      <c r="C2817" s="2">
        <v>42140</v>
      </c>
      <c r="D2817">
        <v>4</v>
      </c>
      <c r="E2817" s="1" t="s">
        <v>31</v>
      </c>
      <c r="F2817" s="1" t="s">
        <v>1282</v>
      </c>
      <c r="G2817" s="1" t="s">
        <v>2459</v>
      </c>
      <c r="H2817" s="1" t="s">
        <v>20</v>
      </c>
      <c r="I2817" s="1" t="s">
        <v>355</v>
      </c>
      <c r="J2817" s="1" t="s">
        <v>1341</v>
      </c>
      <c r="K2817" s="1" t="s">
        <v>2636</v>
      </c>
      <c r="L2817">
        <v>181.4256</v>
      </c>
      <c r="M2817">
        <v>201.584</v>
      </c>
      <c r="N2817">
        <v>2</v>
      </c>
      <c r="O2817">
        <v>0.2</v>
      </c>
      <c r="P2817">
        <v>20.1584</v>
      </c>
    </row>
    <row r="2818" spans="1:16" x14ac:dyDescent="0.3">
      <c r="A2818" s="1" t="s">
        <v>1999</v>
      </c>
      <c r="B2818" s="2">
        <v>41943</v>
      </c>
      <c r="C2818" s="2">
        <v>41946</v>
      </c>
      <c r="D2818">
        <v>3</v>
      </c>
      <c r="E2818" s="1" t="s">
        <v>31</v>
      </c>
      <c r="F2818" s="1" t="s">
        <v>2637</v>
      </c>
      <c r="G2818" s="1" t="s">
        <v>2462</v>
      </c>
      <c r="H2818" s="1" t="s">
        <v>20</v>
      </c>
      <c r="I2818" s="1" t="s">
        <v>355</v>
      </c>
      <c r="J2818" s="1" t="s">
        <v>1341</v>
      </c>
      <c r="K2818" s="1" t="s">
        <v>2638</v>
      </c>
      <c r="L2818">
        <v>658.82320000000004</v>
      </c>
      <c r="M2818">
        <v>742.33600000000001</v>
      </c>
      <c r="N2818">
        <v>8</v>
      </c>
      <c r="O2818">
        <v>0.2</v>
      </c>
      <c r="P2818">
        <v>83.512799999999999</v>
      </c>
    </row>
    <row r="2819" spans="1:16" x14ac:dyDescent="0.3">
      <c r="A2819" s="1" t="s">
        <v>2135</v>
      </c>
      <c r="B2819" s="2">
        <v>41815</v>
      </c>
      <c r="C2819" s="2">
        <v>41817</v>
      </c>
      <c r="D2819">
        <v>2</v>
      </c>
      <c r="E2819" s="1" t="s">
        <v>17</v>
      </c>
      <c r="F2819" s="1" t="s">
        <v>1275</v>
      </c>
      <c r="G2819" s="1" t="s">
        <v>2485</v>
      </c>
      <c r="H2819" s="1" t="s">
        <v>20</v>
      </c>
      <c r="I2819" s="1" t="s">
        <v>355</v>
      </c>
      <c r="J2819" s="1" t="s">
        <v>1341</v>
      </c>
      <c r="K2819" s="1" t="s">
        <v>2375</v>
      </c>
      <c r="L2819">
        <v>244.16299999999998</v>
      </c>
      <c r="M2819">
        <v>263.95999999999998</v>
      </c>
      <c r="N2819">
        <v>5</v>
      </c>
      <c r="O2819">
        <v>0.2</v>
      </c>
      <c r="P2819">
        <v>19.797000000000001</v>
      </c>
    </row>
    <row r="2820" spans="1:16" x14ac:dyDescent="0.3">
      <c r="A2820" s="1" t="s">
        <v>1442</v>
      </c>
      <c r="B2820" s="2">
        <v>41740</v>
      </c>
      <c r="C2820" s="2">
        <v>41745</v>
      </c>
      <c r="D2820">
        <v>5</v>
      </c>
      <c r="E2820" s="1" t="s">
        <v>41</v>
      </c>
      <c r="F2820" s="1" t="s">
        <v>2535</v>
      </c>
      <c r="G2820" s="1" t="s">
        <v>2509</v>
      </c>
      <c r="H2820" s="1" t="s">
        <v>1073</v>
      </c>
      <c r="I2820" s="1" t="s">
        <v>355</v>
      </c>
      <c r="J2820" s="1" t="s">
        <v>1341</v>
      </c>
      <c r="K2820" s="1" t="s">
        <v>2370</v>
      </c>
      <c r="L2820">
        <v>492.92879999999997</v>
      </c>
      <c r="M2820">
        <v>758.35199999999998</v>
      </c>
      <c r="N2820">
        <v>6</v>
      </c>
      <c r="O2820">
        <v>0.2</v>
      </c>
      <c r="P2820">
        <v>265.42320000000001</v>
      </c>
    </row>
    <row r="2821" spans="1:16" x14ac:dyDescent="0.3">
      <c r="A2821" s="1" t="s">
        <v>2050</v>
      </c>
      <c r="B2821" s="2">
        <v>42078</v>
      </c>
      <c r="C2821" s="2">
        <v>42084</v>
      </c>
      <c r="D2821">
        <v>6</v>
      </c>
      <c r="E2821" s="1" t="s">
        <v>17</v>
      </c>
      <c r="F2821" s="1" t="s">
        <v>1298</v>
      </c>
      <c r="G2821" s="1" t="s">
        <v>1060</v>
      </c>
      <c r="H2821" s="1" t="s">
        <v>20</v>
      </c>
      <c r="I2821" s="1" t="s">
        <v>355</v>
      </c>
      <c r="J2821" s="1" t="s">
        <v>1341</v>
      </c>
      <c r="K2821" s="1" t="s">
        <v>2405</v>
      </c>
      <c r="L2821">
        <v>15.0984</v>
      </c>
      <c r="M2821">
        <v>16.776</v>
      </c>
      <c r="N2821">
        <v>3</v>
      </c>
      <c r="O2821">
        <v>0.2</v>
      </c>
      <c r="P2821">
        <v>1.6776</v>
      </c>
    </row>
    <row r="2822" spans="1:16" x14ac:dyDescent="0.3">
      <c r="A2822" s="1" t="s">
        <v>723</v>
      </c>
      <c r="B2822" s="2">
        <v>42149</v>
      </c>
      <c r="C2822" s="2">
        <v>42152</v>
      </c>
      <c r="D2822">
        <v>3</v>
      </c>
      <c r="E2822" s="1" t="s">
        <v>17</v>
      </c>
      <c r="F2822" s="1" t="s">
        <v>1063</v>
      </c>
      <c r="G2822" s="1" t="s">
        <v>2475</v>
      </c>
      <c r="H2822" s="1" t="s">
        <v>1055</v>
      </c>
      <c r="I2822" s="1" t="s">
        <v>355</v>
      </c>
      <c r="J2822" s="1" t="s">
        <v>1341</v>
      </c>
      <c r="K2822" s="1" t="s">
        <v>1378</v>
      </c>
      <c r="L2822">
        <v>408.66</v>
      </c>
      <c r="M2822">
        <v>467.04</v>
      </c>
      <c r="N2822">
        <v>4</v>
      </c>
      <c r="O2822">
        <v>0.2</v>
      </c>
      <c r="P2822">
        <v>58.38</v>
      </c>
    </row>
    <row r="2823" spans="1:16" x14ac:dyDescent="0.3">
      <c r="A2823" s="1" t="s">
        <v>123</v>
      </c>
      <c r="B2823" s="2">
        <v>42176</v>
      </c>
      <c r="C2823" s="2">
        <v>42182</v>
      </c>
      <c r="D2823">
        <v>6</v>
      </c>
      <c r="E2823" s="1" t="s">
        <v>31</v>
      </c>
      <c r="F2823" s="1" t="s">
        <v>2477</v>
      </c>
      <c r="G2823" s="1" t="s">
        <v>2455</v>
      </c>
      <c r="H2823" s="1" t="s">
        <v>1055</v>
      </c>
      <c r="I2823" s="1" t="s">
        <v>355</v>
      </c>
      <c r="J2823" s="1" t="s">
        <v>1341</v>
      </c>
      <c r="K2823" s="1" t="s">
        <v>1362</v>
      </c>
      <c r="L2823">
        <v>70.184399999999997</v>
      </c>
      <c r="M2823">
        <v>107.976</v>
      </c>
      <c r="N2823">
        <v>3</v>
      </c>
      <c r="O2823">
        <v>0.2</v>
      </c>
      <c r="P2823">
        <v>37.791600000000003</v>
      </c>
    </row>
    <row r="2824" spans="1:16" x14ac:dyDescent="0.3">
      <c r="A2824" s="1" t="s">
        <v>293</v>
      </c>
      <c r="B2824" s="2">
        <v>42916</v>
      </c>
      <c r="C2824" s="2">
        <v>42920</v>
      </c>
      <c r="D2824">
        <v>4</v>
      </c>
      <c r="E2824" s="1" t="s">
        <v>41</v>
      </c>
      <c r="F2824" s="1" t="s">
        <v>2470</v>
      </c>
      <c r="G2824" s="1" t="s">
        <v>2471</v>
      </c>
      <c r="H2824" s="1" t="s">
        <v>1073</v>
      </c>
      <c r="I2824" s="1" t="s">
        <v>355</v>
      </c>
      <c r="J2824" s="1" t="s">
        <v>1341</v>
      </c>
      <c r="K2824" s="1" t="s">
        <v>2639</v>
      </c>
      <c r="L2824">
        <v>876.38599999999997</v>
      </c>
      <c r="M2824">
        <v>1001.5839999999999</v>
      </c>
      <c r="N2824">
        <v>2</v>
      </c>
      <c r="O2824">
        <v>0.2</v>
      </c>
      <c r="P2824">
        <v>125.19799999999999</v>
      </c>
    </row>
    <row r="2825" spans="1:16" x14ac:dyDescent="0.3">
      <c r="A2825" s="1" t="s">
        <v>1694</v>
      </c>
      <c r="B2825" s="2">
        <v>42303</v>
      </c>
      <c r="C2825" s="2">
        <v>42307</v>
      </c>
      <c r="D2825">
        <v>4</v>
      </c>
      <c r="E2825" s="1" t="s">
        <v>17</v>
      </c>
      <c r="F2825" s="1" t="s">
        <v>2463</v>
      </c>
      <c r="G2825" s="1" t="s">
        <v>2462</v>
      </c>
      <c r="H2825" s="1" t="s">
        <v>20</v>
      </c>
      <c r="I2825" s="1" t="s">
        <v>355</v>
      </c>
      <c r="J2825" s="1" t="s">
        <v>1341</v>
      </c>
      <c r="K2825" s="1" t="s">
        <v>2640</v>
      </c>
      <c r="L2825">
        <v>96.345399999999998</v>
      </c>
      <c r="M2825">
        <v>105.584</v>
      </c>
      <c r="N2825">
        <v>2</v>
      </c>
      <c r="O2825">
        <v>0.2</v>
      </c>
      <c r="P2825">
        <v>9.2385999999999999</v>
      </c>
    </row>
    <row r="2826" spans="1:16" x14ac:dyDescent="0.3">
      <c r="A2826" s="1" t="s">
        <v>650</v>
      </c>
      <c r="B2826" s="2">
        <v>41889</v>
      </c>
      <c r="C2826" s="2">
        <v>41892</v>
      </c>
      <c r="D2826">
        <v>3</v>
      </c>
      <c r="E2826" s="1" t="s">
        <v>41</v>
      </c>
      <c r="F2826" s="1" t="s">
        <v>2510</v>
      </c>
      <c r="G2826" s="1" t="s">
        <v>2509</v>
      </c>
      <c r="H2826" s="1" t="s">
        <v>1073</v>
      </c>
      <c r="I2826" s="1" t="s">
        <v>355</v>
      </c>
      <c r="J2826" s="1" t="s">
        <v>1341</v>
      </c>
      <c r="K2826" s="1" t="s">
        <v>2641</v>
      </c>
      <c r="L2826">
        <v>182.01780000000002</v>
      </c>
      <c r="M2826">
        <v>196.77600000000001</v>
      </c>
      <c r="N2826">
        <v>3</v>
      </c>
      <c r="O2826">
        <v>0.2</v>
      </c>
      <c r="P2826">
        <v>14.7582</v>
      </c>
    </row>
    <row r="2827" spans="1:16" x14ac:dyDescent="0.3">
      <c r="A2827" s="1" t="s">
        <v>2271</v>
      </c>
      <c r="B2827" s="2">
        <v>42068</v>
      </c>
      <c r="C2827" s="2">
        <v>42072</v>
      </c>
      <c r="D2827">
        <v>4</v>
      </c>
      <c r="E2827" s="1" t="s">
        <v>31</v>
      </c>
      <c r="F2827" s="1" t="s">
        <v>2510</v>
      </c>
      <c r="G2827" s="1" t="s">
        <v>2509</v>
      </c>
      <c r="H2827" s="1" t="s">
        <v>1073</v>
      </c>
      <c r="I2827" s="1" t="s">
        <v>355</v>
      </c>
      <c r="J2827" s="1" t="s">
        <v>1341</v>
      </c>
      <c r="K2827" s="1" t="s">
        <v>2642</v>
      </c>
      <c r="L2827">
        <v>29.526000000000003</v>
      </c>
      <c r="M2827">
        <v>31.92</v>
      </c>
      <c r="N2827">
        <v>2</v>
      </c>
      <c r="O2827">
        <v>0.2</v>
      </c>
      <c r="P2827">
        <v>2.3940000000000001</v>
      </c>
    </row>
    <row r="2828" spans="1:16" x14ac:dyDescent="0.3">
      <c r="A2828" s="1" t="s">
        <v>1565</v>
      </c>
      <c r="B2828" s="2">
        <v>42694</v>
      </c>
      <c r="C2828" s="2">
        <v>42698</v>
      </c>
      <c r="D2828">
        <v>4</v>
      </c>
      <c r="E2828" s="1" t="s">
        <v>31</v>
      </c>
      <c r="F2828" s="1" t="s">
        <v>2510</v>
      </c>
      <c r="G2828" s="1" t="s">
        <v>2509</v>
      </c>
      <c r="H2828" s="1" t="s">
        <v>1073</v>
      </c>
      <c r="I2828" s="1" t="s">
        <v>355</v>
      </c>
      <c r="J2828" s="1" t="s">
        <v>1341</v>
      </c>
      <c r="K2828" s="1" t="s">
        <v>1351</v>
      </c>
      <c r="L2828">
        <v>137.96270000000001</v>
      </c>
      <c r="M2828">
        <v>151.19200000000001</v>
      </c>
      <c r="N2828">
        <v>1</v>
      </c>
      <c r="O2828">
        <v>0.2</v>
      </c>
      <c r="P2828">
        <v>13.2293</v>
      </c>
    </row>
    <row r="2829" spans="1:16" x14ac:dyDescent="0.3">
      <c r="A2829" s="1" t="s">
        <v>155</v>
      </c>
      <c r="B2829" s="2">
        <v>42896</v>
      </c>
      <c r="C2829" s="2">
        <v>42901</v>
      </c>
      <c r="D2829">
        <v>5</v>
      </c>
      <c r="E2829" s="1" t="s">
        <v>31</v>
      </c>
      <c r="F2829" s="1" t="s">
        <v>1068</v>
      </c>
      <c r="G2829" s="1" t="s">
        <v>1069</v>
      </c>
      <c r="H2829" s="1" t="s">
        <v>20</v>
      </c>
      <c r="I2829" s="1" t="s">
        <v>355</v>
      </c>
      <c r="J2829" s="1" t="s">
        <v>1341</v>
      </c>
      <c r="K2829" s="1" t="s">
        <v>1389</v>
      </c>
      <c r="L2829">
        <v>81.008099999999999</v>
      </c>
      <c r="M2829">
        <v>88.775999999999996</v>
      </c>
      <c r="N2829">
        <v>3</v>
      </c>
      <c r="O2829">
        <v>0.2</v>
      </c>
      <c r="P2829">
        <v>7.7679</v>
      </c>
    </row>
    <row r="2830" spans="1:16" x14ac:dyDescent="0.3">
      <c r="A2830" s="1" t="s">
        <v>713</v>
      </c>
      <c r="B2830" s="2">
        <v>42094</v>
      </c>
      <c r="C2830" s="2">
        <v>42098</v>
      </c>
      <c r="D2830">
        <v>4</v>
      </c>
      <c r="E2830" s="1" t="s">
        <v>17</v>
      </c>
      <c r="F2830" s="1" t="s">
        <v>2457</v>
      </c>
      <c r="G2830" s="1" t="s">
        <v>2455</v>
      </c>
      <c r="H2830" s="1" t="s">
        <v>1055</v>
      </c>
      <c r="I2830" s="1" t="s">
        <v>355</v>
      </c>
      <c r="J2830" s="1" t="s">
        <v>1341</v>
      </c>
      <c r="K2830" s="1" t="s">
        <v>2394</v>
      </c>
      <c r="L2830">
        <v>51.97399999999999</v>
      </c>
      <c r="M2830">
        <v>79.959999999999994</v>
      </c>
      <c r="N2830">
        <v>5</v>
      </c>
      <c r="O2830">
        <v>0.2</v>
      </c>
      <c r="P2830">
        <v>27.986000000000001</v>
      </c>
    </row>
    <row r="2831" spans="1:16" x14ac:dyDescent="0.3">
      <c r="A2831" s="1" t="s">
        <v>669</v>
      </c>
      <c r="B2831" s="2">
        <v>41787</v>
      </c>
      <c r="C2831" s="2">
        <v>41792</v>
      </c>
      <c r="D2831">
        <v>5</v>
      </c>
      <c r="E2831" s="1" t="s">
        <v>17</v>
      </c>
      <c r="F2831" s="1" t="s">
        <v>1068</v>
      </c>
      <c r="G2831" s="1" t="s">
        <v>1069</v>
      </c>
      <c r="H2831" s="1" t="s">
        <v>20</v>
      </c>
      <c r="I2831" s="1" t="s">
        <v>355</v>
      </c>
      <c r="J2831" s="1" t="s">
        <v>1341</v>
      </c>
      <c r="K2831" s="1" t="s">
        <v>1348</v>
      </c>
      <c r="L2831">
        <v>51.667200000000001</v>
      </c>
      <c r="M2831">
        <v>57.408000000000001</v>
      </c>
      <c r="N2831">
        <v>6</v>
      </c>
      <c r="O2831">
        <v>0.2</v>
      </c>
      <c r="P2831">
        <v>5.7408000000000001</v>
      </c>
    </row>
    <row r="2832" spans="1:16" x14ac:dyDescent="0.3">
      <c r="A2832" s="1" t="s">
        <v>1204</v>
      </c>
      <c r="B2832" s="2">
        <v>42947</v>
      </c>
      <c r="C2832" s="2">
        <v>42947</v>
      </c>
      <c r="D2832">
        <v>0</v>
      </c>
      <c r="E2832" s="1" t="s">
        <v>31</v>
      </c>
      <c r="F2832" s="1" t="s">
        <v>2470</v>
      </c>
      <c r="G2832" s="1" t="s">
        <v>2471</v>
      </c>
      <c r="H2832" s="1" t="s">
        <v>1073</v>
      </c>
      <c r="I2832" s="1" t="s">
        <v>355</v>
      </c>
      <c r="J2832" s="1" t="s">
        <v>1341</v>
      </c>
      <c r="K2832" s="1" t="s">
        <v>2621</v>
      </c>
      <c r="L2832">
        <v>32.652900000000002</v>
      </c>
      <c r="M2832">
        <v>36.792000000000002</v>
      </c>
      <c r="N2832">
        <v>1</v>
      </c>
      <c r="O2832">
        <v>0.2</v>
      </c>
      <c r="P2832">
        <v>4.1391</v>
      </c>
    </row>
    <row r="2833" spans="1:16" x14ac:dyDescent="0.3">
      <c r="A2833" s="1" t="s">
        <v>267</v>
      </c>
      <c r="B2833" s="2">
        <v>42128</v>
      </c>
      <c r="C2833" s="2">
        <v>42132</v>
      </c>
      <c r="D2833">
        <v>4</v>
      </c>
      <c r="E2833" s="1" t="s">
        <v>17</v>
      </c>
      <c r="F2833" s="1" t="s">
        <v>2510</v>
      </c>
      <c r="G2833" s="1" t="s">
        <v>2509</v>
      </c>
      <c r="H2833" s="1" t="s">
        <v>1073</v>
      </c>
      <c r="I2833" s="1" t="s">
        <v>355</v>
      </c>
      <c r="J2833" s="1" t="s">
        <v>1341</v>
      </c>
      <c r="K2833" s="1" t="s">
        <v>2610</v>
      </c>
      <c r="L2833">
        <v>828.05100000000004</v>
      </c>
      <c r="M2833">
        <v>946.34400000000005</v>
      </c>
      <c r="N2833">
        <v>7</v>
      </c>
      <c r="O2833">
        <v>0.2</v>
      </c>
      <c r="P2833">
        <v>118.29300000000001</v>
      </c>
    </row>
    <row r="2834" spans="1:16" x14ac:dyDescent="0.3">
      <c r="A2834" s="1" t="s">
        <v>1200</v>
      </c>
      <c r="B2834" s="2">
        <v>42712</v>
      </c>
      <c r="C2834" s="2">
        <v>42716</v>
      </c>
      <c r="D2834">
        <v>4</v>
      </c>
      <c r="E2834" s="1" t="s">
        <v>31</v>
      </c>
      <c r="F2834" s="1" t="s">
        <v>2643</v>
      </c>
      <c r="G2834" s="1" t="s">
        <v>2460</v>
      </c>
      <c r="H2834" s="1" t="s">
        <v>1055</v>
      </c>
      <c r="I2834" s="1" t="s">
        <v>355</v>
      </c>
      <c r="J2834" s="1" t="s">
        <v>1341</v>
      </c>
      <c r="K2834" s="1" t="s">
        <v>1441</v>
      </c>
      <c r="L2834">
        <v>218.386</v>
      </c>
      <c r="M2834">
        <v>249.584</v>
      </c>
      <c r="N2834">
        <v>2</v>
      </c>
      <c r="O2834">
        <v>0.2</v>
      </c>
      <c r="P2834">
        <v>31.198</v>
      </c>
    </row>
    <row r="2835" spans="1:16" x14ac:dyDescent="0.3">
      <c r="A2835" s="1" t="s">
        <v>2237</v>
      </c>
      <c r="B2835" s="2">
        <v>41831</v>
      </c>
      <c r="C2835" s="2">
        <v>41834</v>
      </c>
      <c r="D2835">
        <v>3</v>
      </c>
      <c r="E2835" s="1" t="s">
        <v>31</v>
      </c>
      <c r="F2835" s="1" t="s">
        <v>2644</v>
      </c>
      <c r="G2835" s="1" t="s">
        <v>2509</v>
      </c>
      <c r="H2835" s="1" t="s">
        <v>1073</v>
      </c>
      <c r="I2835" s="1" t="s">
        <v>355</v>
      </c>
      <c r="J2835" s="1" t="s">
        <v>1341</v>
      </c>
      <c r="K2835" s="1" t="s">
        <v>1367</v>
      </c>
      <c r="L2835">
        <v>532.7704</v>
      </c>
      <c r="M2835">
        <v>575.96799999999996</v>
      </c>
      <c r="N2835">
        <v>4</v>
      </c>
      <c r="O2835">
        <v>0.2</v>
      </c>
      <c r="P2835">
        <v>43.197600000000001</v>
      </c>
    </row>
    <row r="2836" spans="1:16" x14ac:dyDescent="0.3">
      <c r="A2836" s="1" t="s">
        <v>264</v>
      </c>
      <c r="B2836" s="2">
        <v>42874</v>
      </c>
      <c r="C2836" s="2">
        <v>42880</v>
      </c>
      <c r="D2836">
        <v>6</v>
      </c>
      <c r="E2836" s="1" t="s">
        <v>31</v>
      </c>
      <c r="F2836" s="1" t="s">
        <v>2516</v>
      </c>
      <c r="G2836" s="1" t="s">
        <v>2509</v>
      </c>
      <c r="H2836" s="1" t="s">
        <v>1073</v>
      </c>
      <c r="I2836" s="1" t="s">
        <v>355</v>
      </c>
      <c r="J2836" s="1" t="s">
        <v>1341</v>
      </c>
      <c r="K2836" s="1" t="s">
        <v>1374</v>
      </c>
      <c r="L2836">
        <v>86.392800000000008</v>
      </c>
      <c r="M2836">
        <v>95.992000000000004</v>
      </c>
      <c r="N2836">
        <v>1</v>
      </c>
      <c r="O2836">
        <v>0.2</v>
      </c>
      <c r="P2836">
        <v>9.5991999999999997</v>
      </c>
    </row>
    <row r="2837" spans="1:16" x14ac:dyDescent="0.3">
      <c r="A2837" s="1" t="s">
        <v>1654</v>
      </c>
      <c r="B2837" s="2">
        <v>42849</v>
      </c>
      <c r="C2837" s="2">
        <v>42850</v>
      </c>
      <c r="D2837">
        <v>1</v>
      </c>
      <c r="E2837" s="1" t="s">
        <v>31</v>
      </c>
      <c r="F2837" s="1" t="s">
        <v>2593</v>
      </c>
      <c r="G2837" s="1" t="s">
        <v>2462</v>
      </c>
      <c r="H2837" s="1" t="s">
        <v>20</v>
      </c>
      <c r="I2837" s="1" t="s">
        <v>355</v>
      </c>
      <c r="J2837" s="1" t="s">
        <v>1341</v>
      </c>
      <c r="K2837" s="1" t="s">
        <v>1383</v>
      </c>
      <c r="L2837">
        <v>517.5</v>
      </c>
      <c r="M2837">
        <v>552</v>
      </c>
      <c r="N2837">
        <v>10</v>
      </c>
      <c r="O2837">
        <v>0.2</v>
      </c>
      <c r="P2837">
        <v>34.5</v>
      </c>
    </row>
    <row r="2838" spans="1:16" x14ac:dyDescent="0.3">
      <c r="A2838" s="1" t="s">
        <v>535</v>
      </c>
      <c r="B2838" s="2">
        <v>42997</v>
      </c>
      <c r="C2838" s="2">
        <v>43003</v>
      </c>
      <c r="D2838">
        <v>6</v>
      </c>
      <c r="E2838" s="1" t="s">
        <v>17</v>
      </c>
      <c r="F2838" s="1" t="s">
        <v>1114</v>
      </c>
      <c r="G2838" s="1" t="s">
        <v>2485</v>
      </c>
      <c r="H2838" s="1" t="s">
        <v>20</v>
      </c>
      <c r="I2838" s="1" t="s">
        <v>355</v>
      </c>
      <c r="J2838" s="1" t="s">
        <v>1341</v>
      </c>
      <c r="K2838" s="1" t="s">
        <v>2383</v>
      </c>
      <c r="L2838">
        <v>172.7784</v>
      </c>
      <c r="M2838">
        <v>191.976</v>
      </c>
      <c r="N2838">
        <v>3</v>
      </c>
      <c r="O2838">
        <v>0.2</v>
      </c>
      <c r="P2838">
        <v>19.197600000000001</v>
      </c>
    </row>
    <row r="2839" spans="1:16" x14ac:dyDescent="0.3">
      <c r="A2839" s="1" t="s">
        <v>197</v>
      </c>
      <c r="B2839" s="2">
        <v>41717</v>
      </c>
      <c r="C2839" s="2">
        <v>41719</v>
      </c>
      <c r="D2839">
        <v>2</v>
      </c>
      <c r="E2839" s="1" t="s">
        <v>17</v>
      </c>
      <c r="F2839" s="1" t="s">
        <v>2454</v>
      </c>
      <c r="G2839" s="1" t="s">
        <v>2455</v>
      </c>
      <c r="H2839" s="1" t="s">
        <v>1055</v>
      </c>
      <c r="I2839" s="1" t="s">
        <v>355</v>
      </c>
      <c r="J2839" s="1" t="s">
        <v>1341</v>
      </c>
      <c r="K2839" s="1" t="s">
        <v>1481</v>
      </c>
      <c r="L2839">
        <v>295.62810000000002</v>
      </c>
      <c r="M2839">
        <v>323.976</v>
      </c>
      <c r="N2839">
        <v>3</v>
      </c>
      <c r="O2839">
        <v>0.2</v>
      </c>
      <c r="P2839">
        <v>28.347899999999999</v>
      </c>
    </row>
    <row r="2840" spans="1:16" x14ac:dyDescent="0.3">
      <c r="A2840" s="1" t="s">
        <v>109</v>
      </c>
      <c r="B2840" s="2">
        <v>42829</v>
      </c>
      <c r="C2840" s="2">
        <v>42833</v>
      </c>
      <c r="D2840">
        <v>4</v>
      </c>
      <c r="E2840" s="1" t="s">
        <v>31</v>
      </c>
      <c r="F2840" s="1" t="s">
        <v>2645</v>
      </c>
      <c r="G2840" s="1" t="s">
        <v>2471</v>
      </c>
      <c r="H2840" s="1" t="s">
        <v>1073</v>
      </c>
      <c r="I2840" s="1" t="s">
        <v>355</v>
      </c>
      <c r="J2840" s="1" t="s">
        <v>1341</v>
      </c>
      <c r="K2840" s="1" t="s">
        <v>2615</v>
      </c>
      <c r="L2840">
        <v>335.85999999999996</v>
      </c>
      <c r="M2840">
        <v>383.84</v>
      </c>
      <c r="N2840">
        <v>4</v>
      </c>
      <c r="O2840">
        <v>0.2</v>
      </c>
      <c r="P2840">
        <v>47.98</v>
      </c>
    </row>
    <row r="2841" spans="1:16" x14ac:dyDescent="0.3">
      <c r="A2841" s="1" t="s">
        <v>2219</v>
      </c>
      <c r="B2841" s="2">
        <v>41945</v>
      </c>
      <c r="C2841" s="2">
        <v>41950</v>
      </c>
      <c r="D2841">
        <v>5</v>
      </c>
      <c r="E2841" s="1" t="s">
        <v>31</v>
      </c>
      <c r="F2841" s="1" t="s">
        <v>2646</v>
      </c>
      <c r="G2841" s="1" t="s">
        <v>2509</v>
      </c>
      <c r="H2841" s="1" t="s">
        <v>1073</v>
      </c>
      <c r="I2841" s="1" t="s">
        <v>355</v>
      </c>
      <c r="J2841" s="1" t="s">
        <v>1341</v>
      </c>
      <c r="K2841" s="1" t="s">
        <v>1389</v>
      </c>
      <c r="L2841">
        <v>81.008099999999999</v>
      </c>
      <c r="M2841">
        <v>88.775999999999996</v>
      </c>
      <c r="N2841">
        <v>3</v>
      </c>
      <c r="O2841">
        <v>0.2</v>
      </c>
      <c r="P2841">
        <v>7.7679</v>
      </c>
    </row>
    <row r="2842" spans="1:16" x14ac:dyDescent="0.3">
      <c r="A2842" s="1" t="s">
        <v>341</v>
      </c>
      <c r="B2842" s="2">
        <v>42667</v>
      </c>
      <c r="C2842" s="2">
        <v>42674</v>
      </c>
      <c r="D2842">
        <v>7</v>
      </c>
      <c r="E2842" s="1" t="s">
        <v>41</v>
      </c>
      <c r="F2842" s="1" t="s">
        <v>2647</v>
      </c>
      <c r="G2842" s="1" t="s">
        <v>2475</v>
      </c>
      <c r="H2842" s="1" t="s">
        <v>1055</v>
      </c>
      <c r="I2842" s="1" t="s">
        <v>355</v>
      </c>
      <c r="J2842" s="1" t="s">
        <v>1341</v>
      </c>
      <c r="K2842" s="1" t="s">
        <v>1350</v>
      </c>
      <c r="L2842">
        <v>221.9778</v>
      </c>
      <c r="M2842">
        <v>239.976</v>
      </c>
      <c r="N2842">
        <v>3</v>
      </c>
      <c r="O2842">
        <v>0.2</v>
      </c>
      <c r="P2842">
        <v>17.998200000000001</v>
      </c>
    </row>
    <row r="2843" spans="1:16" x14ac:dyDescent="0.3">
      <c r="A2843" s="1" t="s">
        <v>745</v>
      </c>
      <c r="B2843" s="2">
        <v>43062</v>
      </c>
      <c r="C2843" s="2">
        <v>43066</v>
      </c>
      <c r="D2843">
        <v>4</v>
      </c>
      <c r="E2843" s="1" t="s">
        <v>31</v>
      </c>
      <c r="F2843" s="1" t="s">
        <v>2508</v>
      </c>
      <c r="G2843" s="1" t="s">
        <v>2509</v>
      </c>
      <c r="H2843" s="1" t="s">
        <v>1073</v>
      </c>
      <c r="I2843" s="1" t="s">
        <v>355</v>
      </c>
      <c r="J2843" s="1" t="s">
        <v>1341</v>
      </c>
      <c r="K2843" s="1" t="s">
        <v>1423</v>
      </c>
      <c r="L2843">
        <v>176.364</v>
      </c>
      <c r="M2843">
        <v>195.96</v>
      </c>
      <c r="N2843">
        <v>5</v>
      </c>
      <c r="O2843">
        <v>0.2</v>
      </c>
      <c r="P2843">
        <v>19.596</v>
      </c>
    </row>
    <row r="2844" spans="1:16" x14ac:dyDescent="0.3">
      <c r="A2844" s="1" t="s">
        <v>1960</v>
      </c>
      <c r="B2844" s="2">
        <v>43042</v>
      </c>
      <c r="C2844" s="2">
        <v>43047</v>
      </c>
      <c r="D2844">
        <v>5</v>
      </c>
      <c r="E2844" s="1" t="s">
        <v>17</v>
      </c>
      <c r="F2844" s="1" t="s">
        <v>2483</v>
      </c>
      <c r="G2844" s="1" t="s">
        <v>2455</v>
      </c>
      <c r="H2844" s="1" t="s">
        <v>1055</v>
      </c>
      <c r="I2844" s="1" t="s">
        <v>355</v>
      </c>
      <c r="J2844" s="1" t="s">
        <v>1341</v>
      </c>
      <c r="K2844" s="1" t="s">
        <v>2648</v>
      </c>
      <c r="L2844">
        <v>334.27279999999996</v>
      </c>
      <c r="M2844">
        <v>361.37599999999998</v>
      </c>
      <c r="N2844">
        <v>2</v>
      </c>
      <c r="O2844">
        <v>0.2</v>
      </c>
      <c r="P2844">
        <v>27.103200000000001</v>
      </c>
    </row>
    <row r="2845" spans="1:16" x14ac:dyDescent="0.3">
      <c r="A2845" s="1" t="s">
        <v>799</v>
      </c>
      <c r="B2845" s="2">
        <v>42338</v>
      </c>
      <c r="C2845" s="2">
        <v>42343</v>
      </c>
      <c r="D2845">
        <v>5</v>
      </c>
      <c r="E2845" s="1" t="s">
        <v>31</v>
      </c>
      <c r="F2845" s="1" t="s">
        <v>2502</v>
      </c>
      <c r="G2845" s="1" t="s">
        <v>2460</v>
      </c>
      <c r="H2845" s="1" t="s">
        <v>1055</v>
      </c>
      <c r="I2845" s="1" t="s">
        <v>355</v>
      </c>
      <c r="J2845" s="1" t="s">
        <v>1341</v>
      </c>
      <c r="K2845" s="1" t="s">
        <v>2649</v>
      </c>
      <c r="L2845">
        <v>157.51349999999999</v>
      </c>
      <c r="M2845">
        <v>177.48</v>
      </c>
      <c r="N2845">
        <v>3</v>
      </c>
      <c r="O2845">
        <v>0.2</v>
      </c>
      <c r="P2845">
        <v>19.9665</v>
      </c>
    </row>
    <row r="2846" spans="1:16" x14ac:dyDescent="0.3">
      <c r="A2846" s="1" t="s">
        <v>717</v>
      </c>
      <c r="B2846" s="2">
        <v>42357</v>
      </c>
      <c r="C2846" s="2">
        <v>42361</v>
      </c>
      <c r="D2846">
        <v>4</v>
      </c>
      <c r="E2846" s="1" t="s">
        <v>31</v>
      </c>
      <c r="F2846" s="1" t="s">
        <v>2650</v>
      </c>
      <c r="G2846" s="1" t="s">
        <v>2471</v>
      </c>
      <c r="H2846" s="1" t="s">
        <v>1073</v>
      </c>
      <c r="I2846" s="1" t="s">
        <v>355</v>
      </c>
      <c r="J2846" s="1" t="s">
        <v>1341</v>
      </c>
      <c r="K2846" s="1" t="s">
        <v>1445</v>
      </c>
      <c r="L2846">
        <v>144.5181</v>
      </c>
      <c r="M2846">
        <v>158.376</v>
      </c>
      <c r="N2846">
        <v>3</v>
      </c>
      <c r="O2846">
        <v>0.2</v>
      </c>
      <c r="P2846">
        <v>13.857900000000001</v>
      </c>
    </row>
    <row r="2847" spans="1:16" x14ac:dyDescent="0.3">
      <c r="A2847" s="1" t="s">
        <v>1894</v>
      </c>
      <c r="B2847" s="2">
        <v>41876</v>
      </c>
      <c r="C2847" s="2">
        <v>41881</v>
      </c>
      <c r="D2847">
        <v>5</v>
      </c>
      <c r="E2847" s="1" t="s">
        <v>31</v>
      </c>
      <c r="F2847" s="1" t="s">
        <v>1068</v>
      </c>
      <c r="G2847" s="1" t="s">
        <v>1069</v>
      </c>
      <c r="H2847" s="1" t="s">
        <v>20</v>
      </c>
      <c r="I2847" s="1" t="s">
        <v>355</v>
      </c>
      <c r="J2847" s="1" t="s">
        <v>1341</v>
      </c>
      <c r="K2847" s="1" t="s">
        <v>1367</v>
      </c>
      <c r="L2847">
        <v>932.34819999999991</v>
      </c>
      <c r="M2847">
        <v>1007.944</v>
      </c>
      <c r="N2847">
        <v>7</v>
      </c>
      <c r="O2847">
        <v>0.2</v>
      </c>
      <c r="P2847">
        <v>75.595799999999997</v>
      </c>
    </row>
    <row r="2848" spans="1:16" x14ac:dyDescent="0.3">
      <c r="A2848" s="1" t="s">
        <v>814</v>
      </c>
      <c r="B2848" s="2">
        <v>42226</v>
      </c>
      <c r="C2848" s="2">
        <v>42232</v>
      </c>
      <c r="D2848">
        <v>6</v>
      </c>
      <c r="E2848" s="1" t="s">
        <v>31</v>
      </c>
      <c r="F2848" s="1" t="s">
        <v>1582</v>
      </c>
      <c r="G2848" s="1" t="s">
        <v>2485</v>
      </c>
      <c r="H2848" s="1" t="s">
        <v>20</v>
      </c>
      <c r="I2848" s="1" t="s">
        <v>355</v>
      </c>
      <c r="J2848" s="1" t="s">
        <v>1341</v>
      </c>
      <c r="K2848" s="1" t="s">
        <v>2651</v>
      </c>
      <c r="L2848">
        <v>400.01080000000002</v>
      </c>
      <c r="M2848">
        <v>438.36799999999999</v>
      </c>
      <c r="N2848">
        <v>4</v>
      </c>
      <c r="O2848">
        <v>0.2</v>
      </c>
      <c r="P2848">
        <v>38.357199999999999</v>
      </c>
    </row>
    <row r="2849" spans="1:16" x14ac:dyDescent="0.3">
      <c r="A2849" s="1" t="s">
        <v>824</v>
      </c>
      <c r="B2849" s="2">
        <v>42786</v>
      </c>
      <c r="C2849" s="2">
        <v>42793</v>
      </c>
      <c r="D2849">
        <v>7</v>
      </c>
      <c r="E2849" s="1" t="s">
        <v>41</v>
      </c>
      <c r="F2849" s="1" t="s">
        <v>2466</v>
      </c>
      <c r="G2849" s="1" t="s">
        <v>2462</v>
      </c>
      <c r="H2849" s="1" t="s">
        <v>20</v>
      </c>
      <c r="I2849" s="1" t="s">
        <v>355</v>
      </c>
      <c r="J2849" s="1" t="s">
        <v>1341</v>
      </c>
      <c r="K2849" s="1" t="s">
        <v>2652</v>
      </c>
      <c r="L2849">
        <v>308.55780000000004</v>
      </c>
      <c r="M2849">
        <v>333.57600000000002</v>
      </c>
      <c r="N2849">
        <v>3</v>
      </c>
      <c r="O2849">
        <v>0.2</v>
      </c>
      <c r="P2849">
        <v>25.0182</v>
      </c>
    </row>
    <row r="2850" spans="1:16" x14ac:dyDescent="0.3">
      <c r="A2850" s="1" t="s">
        <v>1521</v>
      </c>
      <c r="B2850" s="2">
        <v>42623</v>
      </c>
      <c r="C2850" s="2">
        <v>42628</v>
      </c>
      <c r="D2850">
        <v>5</v>
      </c>
      <c r="E2850" s="1" t="s">
        <v>17</v>
      </c>
      <c r="F2850" s="1" t="s">
        <v>2528</v>
      </c>
      <c r="G2850" s="1" t="s">
        <v>2455</v>
      </c>
      <c r="H2850" s="1" t="s">
        <v>1055</v>
      </c>
      <c r="I2850" s="1" t="s">
        <v>355</v>
      </c>
      <c r="J2850" s="1" t="s">
        <v>1341</v>
      </c>
      <c r="K2850" s="1" t="s">
        <v>1356</v>
      </c>
      <c r="L2850">
        <v>461.21599999999995</v>
      </c>
      <c r="M2850">
        <v>519.67999999999995</v>
      </c>
      <c r="N2850">
        <v>7</v>
      </c>
      <c r="O2850">
        <v>0.2</v>
      </c>
      <c r="P2850">
        <v>58.463999999999999</v>
      </c>
    </row>
    <row r="2851" spans="1:16" x14ac:dyDescent="0.3">
      <c r="A2851" s="1" t="s">
        <v>1595</v>
      </c>
      <c r="B2851" s="2">
        <v>42569</v>
      </c>
      <c r="C2851" s="2">
        <v>42573</v>
      </c>
      <c r="D2851">
        <v>4</v>
      </c>
      <c r="E2851" s="1" t="s">
        <v>31</v>
      </c>
      <c r="F2851" s="1" t="s">
        <v>2498</v>
      </c>
      <c r="G2851" s="1" t="s">
        <v>2462</v>
      </c>
      <c r="H2851" s="1" t="s">
        <v>20</v>
      </c>
      <c r="I2851" s="1" t="s">
        <v>355</v>
      </c>
      <c r="J2851" s="1" t="s">
        <v>1341</v>
      </c>
      <c r="K2851" s="1" t="s">
        <v>2653</v>
      </c>
      <c r="L2851">
        <v>52.4925</v>
      </c>
      <c r="M2851">
        <v>55.991999999999997</v>
      </c>
      <c r="N2851">
        <v>1</v>
      </c>
      <c r="O2851">
        <v>0.2</v>
      </c>
      <c r="P2851">
        <v>3.4994999999999998</v>
      </c>
    </row>
    <row r="2852" spans="1:16" x14ac:dyDescent="0.3">
      <c r="A2852" s="1" t="s">
        <v>511</v>
      </c>
      <c r="B2852" s="2">
        <v>42640</v>
      </c>
      <c r="C2852" s="2">
        <v>42646</v>
      </c>
      <c r="D2852">
        <v>6</v>
      </c>
      <c r="E2852" s="1" t="s">
        <v>31</v>
      </c>
      <c r="F2852" s="1" t="s">
        <v>1068</v>
      </c>
      <c r="G2852" s="1" t="s">
        <v>1069</v>
      </c>
      <c r="H2852" s="1" t="s">
        <v>20</v>
      </c>
      <c r="I2852" s="1" t="s">
        <v>355</v>
      </c>
      <c r="J2852" s="1" t="s">
        <v>1341</v>
      </c>
      <c r="K2852" s="1" t="s">
        <v>2639</v>
      </c>
      <c r="L2852">
        <v>876.38599999999997</v>
      </c>
      <c r="M2852">
        <v>1001.5839999999999</v>
      </c>
      <c r="N2852">
        <v>2</v>
      </c>
      <c r="O2852">
        <v>0.2</v>
      </c>
      <c r="P2852">
        <v>125.19799999999999</v>
      </c>
    </row>
    <row r="2853" spans="1:16" x14ac:dyDescent="0.3">
      <c r="A2853" s="1" t="s">
        <v>36</v>
      </c>
      <c r="B2853" s="2">
        <v>42167</v>
      </c>
      <c r="C2853" s="2">
        <v>42171</v>
      </c>
      <c r="D2853">
        <v>4</v>
      </c>
      <c r="E2853" s="1" t="s">
        <v>31</v>
      </c>
      <c r="F2853" s="1" t="s">
        <v>2654</v>
      </c>
      <c r="G2853" s="1" t="s">
        <v>2455</v>
      </c>
      <c r="H2853" s="1" t="s">
        <v>1055</v>
      </c>
      <c r="I2853" s="1" t="s">
        <v>355</v>
      </c>
      <c r="J2853" s="1" t="s">
        <v>1341</v>
      </c>
      <c r="K2853" s="1" t="s">
        <v>2655</v>
      </c>
      <c r="L2853">
        <v>51.785200000000003</v>
      </c>
      <c r="M2853">
        <v>55.984000000000002</v>
      </c>
      <c r="N2853">
        <v>2</v>
      </c>
      <c r="O2853">
        <v>0.2</v>
      </c>
      <c r="P2853">
        <v>4.1988000000000003</v>
      </c>
    </row>
    <row r="2854" spans="1:16" x14ac:dyDescent="0.3">
      <c r="A2854" s="1" t="s">
        <v>1802</v>
      </c>
      <c r="B2854" s="2">
        <v>42181</v>
      </c>
      <c r="C2854" s="2">
        <v>42185</v>
      </c>
      <c r="D2854">
        <v>4</v>
      </c>
      <c r="E2854" s="1" t="s">
        <v>31</v>
      </c>
      <c r="F2854" s="1" t="s">
        <v>2510</v>
      </c>
      <c r="G2854" s="1" t="s">
        <v>2509</v>
      </c>
      <c r="H2854" s="1" t="s">
        <v>1073</v>
      </c>
      <c r="I2854" s="1" t="s">
        <v>355</v>
      </c>
      <c r="J2854" s="1" t="s">
        <v>1341</v>
      </c>
      <c r="K2854" s="1" t="s">
        <v>1431</v>
      </c>
      <c r="L2854">
        <v>862.54349999999999</v>
      </c>
      <c r="M2854">
        <v>971.88</v>
      </c>
      <c r="N2854">
        <v>3</v>
      </c>
      <c r="O2854">
        <v>0.2</v>
      </c>
      <c r="P2854">
        <v>109.3365</v>
      </c>
    </row>
    <row r="2855" spans="1:16" x14ac:dyDescent="0.3">
      <c r="A2855" s="1" t="s">
        <v>65</v>
      </c>
      <c r="B2855" s="2">
        <v>42137</v>
      </c>
      <c r="C2855" s="2">
        <v>42142</v>
      </c>
      <c r="D2855">
        <v>5</v>
      </c>
      <c r="E2855" s="1" t="s">
        <v>41</v>
      </c>
      <c r="F2855" s="1" t="s">
        <v>2470</v>
      </c>
      <c r="G2855" s="1" t="s">
        <v>2471</v>
      </c>
      <c r="H2855" s="1" t="s">
        <v>1073</v>
      </c>
      <c r="I2855" s="1" t="s">
        <v>355</v>
      </c>
      <c r="J2855" s="1" t="s">
        <v>1341</v>
      </c>
      <c r="K2855" s="1" t="s">
        <v>2652</v>
      </c>
      <c r="L2855">
        <v>205.70519999999999</v>
      </c>
      <c r="M2855">
        <v>222.38399999999999</v>
      </c>
      <c r="N2855">
        <v>2</v>
      </c>
      <c r="O2855">
        <v>0.2</v>
      </c>
      <c r="P2855">
        <v>16.678799999999999</v>
      </c>
    </row>
    <row r="2856" spans="1:16" x14ac:dyDescent="0.3">
      <c r="A2856" s="1" t="s">
        <v>612</v>
      </c>
      <c r="B2856" s="2">
        <v>42701</v>
      </c>
      <c r="C2856" s="2">
        <v>42707</v>
      </c>
      <c r="D2856">
        <v>6</v>
      </c>
      <c r="E2856" s="1" t="s">
        <v>31</v>
      </c>
      <c r="F2856" s="1" t="s">
        <v>2528</v>
      </c>
      <c r="G2856" s="1" t="s">
        <v>2455</v>
      </c>
      <c r="H2856" s="1" t="s">
        <v>1055</v>
      </c>
      <c r="I2856" s="1" t="s">
        <v>355</v>
      </c>
      <c r="J2856" s="1" t="s">
        <v>1341</v>
      </c>
      <c r="K2856" s="1" t="s">
        <v>1378</v>
      </c>
      <c r="L2856">
        <v>102.16500000000001</v>
      </c>
      <c r="M2856">
        <v>116.76</v>
      </c>
      <c r="N2856">
        <v>1</v>
      </c>
      <c r="O2856">
        <v>0.2</v>
      </c>
      <c r="P2856">
        <v>14.595000000000001</v>
      </c>
    </row>
    <row r="2857" spans="1:16" x14ac:dyDescent="0.3">
      <c r="A2857" s="1" t="s">
        <v>1865</v>
      </c>
      <c r="B2857" s="2">
        <v>42321</v>
      </c>
      <c r="C2857" s="2">
        <v>42325</v>
      </c>
      <c r="D2857">
        <v>4</v>
      </c>
      <c r="E2857" s="1" t="s">
        <v>41</v>
      </c>
      <c r="F2857" s="1" t="s">
        <v>1883</v>
      </c>
      <c r="G2857" s="1" t="s">
        <v>1086</v>
      </c>
      <c r="H2857" s="1" t="s">
        <v>20</v>
      </c>
      <c r="I2857" s="1" t="s">
        <v>355</v>
      </c>
      <c r="J2857" s="1" t="s">
        <v>1341</v>
      </c>
      <c r="K2857" s="1" t="s">
        <v>2656</v>
      </c>
      <c r="L2857">
        <v>297.46499999999997</v>
      </c>
      <c r="M2857">
        <v>339.96</v>
      </c>
      <c r="N2857">
        <v>5</v>
      </c>
      <c r="O2857">
        <v>0.2</v>
      </c>
      <c r="P2857">
        <v>42.494999999999997</v>
      </c>
    </row>
    <row r="2858" spans="1:16" x14ac:dyDescent="0.3">
      <c r="A2858" s="1" t="s">
        <v>536</v>
      </c>
      <c r="B2858" s="2">
        <v>42518</v>
      </c>
      <c r="C2858" s="2">
        <v>42523</v>
      </c>
      <c r="D2858">
        <v>5</v>
      </c>
      <c r="E2858" s="1" t="s">
        <v>41</v>
      </c>
      <c r="F2858" s="1" t="s">
        <v>2657</v>
      </c>
      <c r="G2858" s="1" t="s">
        <v>2471</v>
      </c>
      <c r="H2858" s="1" t="s">
        <v>1073</v>
      </c>
      <c r="I2858" s="1" t="s">
        <v>355</v>
      </c>
      <c r="J2858" s="1" t="s">
        <v>1341</v>
      </c>
      <c r="K2858" s="1" t="s">
        <v>2658</v>
      </c>
      <c r="L2858">
        <v>261.33999999999997</v>
      </c>
      <c r="M2858">
        <v>286.39999999999998</v>
      </c>
      <c r="N2858">
        <v>1</v>
      </c>
      <c r="O2858">
        <v>0.2</v>
      </c>
      <c r="P2858">
        <v>25.06</v>
      </c>
    </row>
    <row r="2859" spans="1:16" x14ac:dyDescent="0.3">
      <c r="A2859" s="1" t="s">
        <v>840</v>
      </c>
      <c r="B2859" s="2">
        <v>42885</v>
      </c>
      <c r="C2859" s="2">
        <v>42889</v>
      </c>
      <c r="D2859">
        <v>4</v>
      </c>
      <c r="E2859" s="1" t="s">
        <v>41</v>
      </c>
      <c r="F2859" s="1" t="s">
        <v>2659</v>
      </c>
      <c r="G2859" s="1" t="s">
        <v>2485</v>
      </c>
      <c r="H2859" s="1" t="s">
        <v>20</v>
      </c>
      <c r="I2859" s="1" t="s">
        <v>355</v>
      </c>
      <c r="J2859" s="1" t="s">
        <v>1341</v>
      </c>
      <c r="K2859" s="1" t="s">
        <v>2631</v>
      </c>
      <c r="L2859">
        <v>139.15289999999999</v>
      </c>
      <c r="M2859">
        <v>156.792</v>
      </c>
      <c r="N2859">
        <v>1</v>
      </c>
      <c r="O2859">
        <v>0.2</v>
      </c>
      <c r="P2859">
        <v>17.639099999999999</v>
      </c>
    </row>
    <row r="2860" spans="1:16" x14ac:dyDescent="0.3">
      <c r="A2860" s="1" t="s">
        <v>1326</v>
      </c>
      <c r="B2860" s="2">
        <v>42911</v>
      </c>
      <c r="C2860" s="2">
        <v>42917</v>
      </c>
      <c r="D2860">
        <v>6</v>
      </c>
      <c r="E2860" s="1" t="s">
        <v>31</v>
      </c>
      <c r="F2860" s="1" t="s">
        <v>2660</v>
      </c>
      <c r="G2860" s="1" t="s">
        <v>2471</v>
      </c>
      <c r="H2860" s="1" t="s">
        <v>1073</v>
      </c>
      <c r="I2860" s="1" t="s">
        <v>355</v>
      </c>
      <c r="J2860" s="1" t="s">
        <v>1341</v>
      </c>
      <c r="K2860" s="1" t="s">
        <v>1356</v>
      </c>
      <c r="L2860">
        <v>131.77599999999998</v>
      </c>
      <c r="M2860">
        <v>148.47999999999999</v>
      </c>
      <c r="N2860">
        <v>2</v>
      </c>
      <c r="O2860">
        <v>0.2</v>
      </c>
      <c r="P2860">
        <v>16.704000000000001</v>
      </c>
    </row>
    <row r="2861" spans="1:16" x14ac:dyDescent="0.3">
      <c r="A2861" s="1" t="s">
        <v>1792</v>
      </c>
      <c r="B2861" s="2">
        <v>41922</v>
      </c>
      <c r="C2861" s="2">
        <v>41927</v>
      </c>
      <c r="D2861">
        <v>5</v>
      </c>
      <c r="E2861" s="1" t="s">
        <v>17</v>
      </c>
      <c r="F2861" s="1" t="s">
        <v>1519</v>
      </c>
      <c r="G2861" s="1" t="s">
        <v>2509</v>
      </c>
      <c r="H2861" s="1" t="s">
        <v>1073</v>
      </c>
      <c r="I2861" s="1" t="s">
        <v>355</v>
      </c>
      <c r="J2861" s="1" t="s">
        <v>1341</v>
      </c>
      <c r="K2861" s="1" t="s">
        <v>2661</v>
      </c>
      <c r="L2861">
        <v>647.95680000000004</v>
      </c>
      <c r="M2861">
        <v>719.952</v>
      </c>
      <c r="N2861">
        <v>6</v>
      </c>
      <c r="O2861">
        <v>0.2</v>
      </c>
      <c r="P2861">
        <v>71.995199999999997</v>
      </c>
    </row>
    <row r="2862" spans="1:16" x14ac:dyDescent="0.3">
      <c r="A2862" s="1" t="s">
        <v>487</v>
      </c>
      <c r="B2862" s="2">
        <v>42096</v>
      </c>
      <c r="C2862" s="2">
        <v>42101</v>
      </c>
      <c r="D2862">
        <v>5</v>
      </c>
      <c r="E2862" s="1" t="s">
        <v>31</v>
      </c>
      <c r="F2862" s="1" t="s">
        <v>2593</v>
      </c>
      <c r="G2862" s="1" t="s">
        <v>2462</v>
      </c>
      <c r="H2862" s="1" t="s">
        <v>20</v>
      </c>
      <c r="I2862" s="1" t="s">
        <v>355</v>
      </c>
      <c r="J2862" s="1" t="s">
        <v>1341</v>
      </c>
      <c r="K2862" s="1" t="s">
        <v>2391</v>
      </c>
      <c r="L2862">
        <v>54.875</v>
      </c>
      <c r="M2862">
        <v>87.8</v>
      </c>
      <c r="N2862">
        <v>5</v>
      </c>
      <c r="O2862">
        <v>0.2</v>
      </c>
      <c r="P2862">
        <v>32.924999999999997</v>
      </c>
    </row>
    <row r="2863" spans="1:16" x14ac:dyDescent="0.3">
      <c r="A2863" s="1" t="s">
        <v>2566</v>
      </c>
      <c r="B2863" s="2">
        <v>42271</v>
      </c>
      <c r="C2863" s="2">
        <v>42273</v>
      </c>
      <c r="D2863">
        <v>2</v>
      </c>
      <c r="E2863" s="1" t="s">
        <v>31</v>
      </c>
      <c r="F2863" s="1" t="s">
        <v>2551</v>
      </c>
      <c r="G2863" s="1" t="s">
        <v>2462</v>
      </c>
      <c r="H2863" s="1" t="s">
        <v>20</v>
      </c>
      <c r="I2863" s="1" t="s">
        <v>355</v>
      </c>
      <c r="J2863" s="1" t="s">
        <v>1341</v>
      </c>
      <c r="K2863" s="1" t="s">
        <v>2391</v>
      </c>
      <c r="L2863">
        <v>21.949999999999996</v>
      </c>
      <c r="M2863">
        <v>35.119999999999997</v>
      </c>
      <c r="N2863">
        <v>2</v>
      </c>
      <c r="O2863">
        <v>0.2</v>
      </c>
      <c r="P2863">
        <v>13.17</v>
      </c>
    </row>
    <row r="2864" spans="1:16" x14ac:dyDescent="0.3">
      <c r="A2864" s="1" t="s">
        <v>1326</v>
      </c>
      <c r="B2864" s="2">
        <v>42197</v>
      </c>
      <c r="C2864" s="2">
        <v>42203</v>
      </c>
      <c r="D2864">
        <v>6</v>
      </c>
      <c r="E2864" s="1" t="s">
        <v>31</v>
      </c>
      <c r="F2864" s="1" t="s">
        <v>2515</v>
      </c>
      <c r="G2864" s="1" t="s">
        <v>2509</v>
      </c>
      <c r="H2864" s="1" t="s">
        <v>1073</v>
      </c>
      <c r="I2864" s="1" t="s">
        <v>355</v>
      </c>
      <c r="J2864" s="1" t="s">
        <v>1341</v>
      </c>
      <c r="K2864" s="1" t="s">
        <v>2662</v>
      </c>
      <c r="L2864">
        <v>276.45120000000003</v>
      </c>
      <c r="M2864">
        <v>307.16800000000001</v>
      </c>
      <c r="N2864">
        <v>4</v>
      </c>
      <c r="O2864">
        <v>0.2</v>
      </c>
      <c r="P2864">
        <v>30.716799999999999</v>
      </c>
    </row>
    <row r="2865" spans="1:16" x14ac:dyDescent="0.3">
      <c r="A2865" s="1" t="s">
        <v>723</v>
      </c>
      <c r="B2865" s="2">
        <v>43039</v>
      </c>
      <c r="C2865" s="2">
        <v>43044</v>
      </c>
      <c r="D2865">
        <v>5</v>
      </c>
      <c r="E2865" s="1" t="s">
        <v>17</v>
      </c>
      <c r="F2865" s="1" t="s">
        <v>2470</v>
      </c>
      <c r="G2865" s="1" t="s">
        <v>2471</v>
      </c>
      <c r="H2865" s="1" t="s">
        <v>1073</v>
      </c>
      <c r="I2865" s="1" t="s">
        <v>355</v>
      </c>
      <c r="J2865" s="1" t="s">
        <v>1341</v>
      </c>
      <c r="K2865" s="1" t="s">
        <v>1446</v>
      </c>
      <c r="L2865">
        <v>470.61039999999997</v>
      </c>
      <c r="M2865">
        <v>508.76799999999997</v>
      </c>
      <c r="N2865">
        <v>4</v>
      </c>
      <c r="O2865">
        <v>0.2</v>
      </c>
      <c r="P2865">
        <v>38.157600000000002</v>
      </c>
    </row>
    <row r="2866" spans="1:16" x14ac:dyDescent="0.3">
      <c r="A2866" s="1" t="s">
        <v>989</v>
      </c>
      <c r="B2866" s="2">
        <v>42499</v>
      </c>
      <c r="C2866" s="2">
        <v>42503</v>
      </c>
      <c r="D2866">
        <v>4</v>
      </c>
      <c r="E2866" s="1" t="s">
        <v>31</v>
      </c>
      <c r="F2866" s="1" t="s">
        <v>2510</v>
      </c>
      <c r="G2866" s="1" t="s">
        <v>2509</v>
      </c>
      <c r="H2866" s="1" t="s">
        <v>1073</v>
      </c>
      <c r="I2866" s="1" t="s">
        <v>355</v>
      </c>
      <c r="J2866" s="1" t="s">
        <v>1341</v>
      </c>
      <c r="K2866" s="1" t="s">
        <v>1348</v>
      </c>
      <c r="L2866">
        <v>17.2224</v>
      </c>
      <c r="M2866">
        <v>19.135999999999999</v>
      </c>
      <c r="N2866">
        <v>2</v>
      </c>
      <c r="O2866">
        <v>0.2</v>
      </c>
      <c r="P2866">
        <v>1.9136</v>
      </c>
    </row>
    <row r="2867" spans="1:16" x14ac:dyDescent="0.3">
      <c r="A2867" s="1" t="s">
        <v>413</v>
      </c>
      <c r="B2867" s="2">
        <v>43002</v>
      </c>
      <c r="C2867" s="2">
        <v>43007</v>
      </c>
      <c r="D2867">
        <v>5</v>
      </c>
      <c r="E2867" s="1" t="s">
        <v>41</v>
      </c>
      <c r="F2867" s="1" t="s">
        <v>2592</v>
      </c>
      <c r="G2867" s="1" t="s">
        <v>2455</v>
      </c>
      <c r="H2867" s="1" t="s">
        <v>1055</v>
      </c>
      <c r="I2867" s="1" t="s">
        <v>355</v>
      </c>
      <c r="J2867" s="1" t="s">
        <v>1341</v>
      </c>
      <c r="K2867" s="1" t="s">
        <v>2662</v>
      </c>
      <c r="L2867">
        <v>345.56399999999996</v>
      </c>
      <c r="M2867">
        <v>383.96</v>
      </c>
      <c r="N2867">
        <v>5</v>
      </c>
      <c r="O2867">
        <v>0.2</v>
      </c>
      <c r="P2867">
        <v>38.396000000000001</v>
      </c>
    </row>
    <row r="2868" spans="1:16" x14ac:dyDescent="0.3">
      <c r="A2868" s="1" t="s">
        <v>101</v>
      </c>
      <c r="B2868" s="2">
        <v>42175</v>
      </c>
      <c r="C2868" s="2">
        <v>42178</v>
      </c>
      <c r="D2868">
        <v>3</v>
      </c>
      <c r="E2868" s="1" t="s">
        <v>31</v>
      </c>
      <c r="F2868" s="1" t="s">
        <v>2575</v>
      </c>
      <c r="G2868" s="1" t="s">
        <v>2459</v>
      </c>
      <c r="H2868" s="1" t="s">
        <v>20</v>
      </c>
      <c r="I2868" s="1" t="s">
        <v>355</v>
      </c>
      <c r="J2868" s="1" t="s">
        <v>1341</v>
      </c>
      <c r="K2868" s="1" t="s">
        <v>2663</v>
      </c>
      <c r="L2868">
        <v>110.20100000000001</v>
      </c>
      <c r="M2868">
        <v>125.944</v>
      </c>
      <c r="N2868">
        <v>7</v>
      </c>
      <c r="O2868">
        <v>0.2</v>
      </c>
      <c r="P2868">
        <v>15.743</v>
      </c>
    </row>
    <row r="2869" spans="1:16" x14ac:dyDescent="0.3">
      <c r="A2869" s="1" t="s">
        <v>1875</v>
      </c>
      <c r="B2869" s="2">
        <v>42853</v>
      </c>
      <c r="C2869" s="2">
        <v>42857</v>
      </c>
      <c r="D2869">
        <v>4</v>
      </c>
      <c r="E2869" s="1" t="s">
        <v>31</v>
      </c>
      <c r="F2869" s="1" t="s">
        <v>2664</v>
      </c>
      <c r="G2869" s="1" t="s">
        <v>2455</v>
      </c>
      <c r="H2869" s="1" t="s">
        <v>1055</v>
      </c>
      <c r="I2869" s="1" t="s">
        <v>355</v>
      </c>
      <c r="J2869" s="1" t="s">
        <v>1341</v>
      </c>
      <c r="K2869" s="1" t="s">
        <v>2614</v>
      </c>
      <c r="L2869">
        <v>667.38580000000002</v>
      </c>
      <c r="M2869">
        <v>751.98400000000004</v>
      </c>
      <c r="N2869">
        <v>2</v>
      </c>
      <c r="O2869">
        <v>0.2</v>
      </c>
      <c r="P2869">
        <v>84.598200000000006</v>
      </c>
    </row>
    <row r="2870" spans="1:16" x14ac:dyDescent="0.3">
      <c r="A2870" s="1" t="s">
        <v>650</v>
      </c>
      <c r="B2870" s="2">
        <v>42765</v>
      </c>
      <c r="C2870" s="2">
        <v>42768</v>
      </c>
      <c r="D2870">
        <v>3</v>
      </c>
      <c r="E2870" s="1" t="s">
        <v>41</v>
      </c>
      <c r="F2870" s="1" t="s">
        <v>1068</v>
      </c>
      <c r="G2870" s="1" t="s">
        <v>1069</v>
      </c>
      <c r="H2870" s="1" t="s">
        <v>20</v>
      </c>
      <c r="I2870" s="1" t="s">
        <v>355</v>
      </c>
      <c r="J2870" s="1" t="s">
        <v>1341</v>
      </c>
      <c r="K2870" s="1" t="s">
        <v>2665</v>
      </c>
      <c r="L2870">
        <v>544.2912</v>
      </c>
      <c r="M2870">
        <v>604.76800000000003</v>
      </c>
      <c r="N2870">
        <v>4</v>
      </c>
      <c r="O2870">
        <v>0.2</v>
      </c>
      <c r="P2870">
        <v>60.476799999999997</v>
      </c>
    </row>
    <row r="2871" spans="1:16" x14ac:dyDescent="0.3">
      <c r="A2871" s="1" t="s">
        <v>960</v>
      </c>
      <c r="B2871" s="2">
        <v>42808</v>
      </c>
      <c r="C2871" s="2">
        <v>42811</v>
      </c>
      <c r="D2871">
        <v>3</v>
      </c>
      <c r="E2871" s="1" t="s">
        <v>17</v>
      </c>
      <c r="F2871" s="1" t="s">
        <v>2470</v>
      </c>
      <c r="G2871" s="1" t="s">
        <v>2471</v>
      </c>
      <c r="H2871" s="1" t="s">
        <v>1073</v>
      </c>
      <c r="I2871" s="1" t="s">
        <v>355</v>
      </c>
      <c r="J2871" s="1" t="s">
        <v>1341</v>
      </c>
      <c r="K2871" s="1" t="s">
        <v>2666</v>
      </c>
      <c r="L2871">
        <v>44.654400000000003</v>
      </c>
      <c r="M2871">
        <v>49.616</v>
      </c>
      <c r="N2871">
        <v>2</v>
      </c>
      <c r="O2871">
        <v>0.2</v>
      </c>
      <c r="P2871">
        <v>4.9615999999999998</v>
      </c>
    </row>
    <row r="2872" spans="1:16" x14ac:dyDescent="0.3">
      <c r="A2872" s="1" t="s">
        <v>2101</v>
      </c>
      <c r="B2872" s="2">
        <v>41726</v>
      </c>
      <c r="C2872" s="2">
        <v>41730</v>
      </c>
      <c r="D2872">
        <v>4</v>
      </c>
      <c r="E2872" s="1" t="s">
        <v>41</v>
      </c>
      <c r="F2872" s="1" t="s">
        <v>1504</v>
      </c>
      <c r="G2872" s="1" t="s">
        <v>1490</v>
      </c>
      <c r="H2872" s="1" t="s">
        <v>20</v>
      </c>
      <c r="I2872" s="1" t="s">
        <v>355</v>
      </c>
      <c r="J2872" s="1" t="s">
        <v>1341</v>
      </c>
      <c r="K2872" s="1" t="s">
        <v>1344</v>
      </c>
      <c r="L2872">
        <v>279.69779999999997</v>
      </c>
      <c r="M2872">
        <v>302.37599999999998</v>
      </c>
      <c r="N2872">
        <v>3</v>
      </c>
      <c r="O2872">
        <v>0.2</v>
      </c>
      <c r="P2872">
        <v>22.6782</v>
      </c>
    </row>
    <row r="2873" spans="1:16" x14ac:dyDescent="0.3">
      <c r="A2873" s="1" t="s">
        <v>105</v>
      </c>
      <c r="B2873" s="2">
        <v>42727</v>
      </c>
      <c r="C2873" s="2">
        <v>42730</v>
      </c>
      <c r="D2873">
        <v>3</v>
      </c>
      <c r="E2873" s="1" t="s">
        <v>17</v>
      </c>
      <c r="F2873" s="1" t="s">
        <v>2510</v>
      </c>
      <c r="G2873" s="1" t="s">
        <v>2509</v>
      </c>
      <c r="H2873" s="1" t="s">
        <v>1073</v>
      </c>
      <c r="I2873" s="1" t="s">
        <v>355</v>
      </c>
      <c r="J2873" s="1" t="s">
        <v>1341</v>
      </c>
      <c r="K2873" s="1" t="s">
        <v>1351</v>
      </c>
      <c r="L2873">
        <v>413.88810000000001</v>
      </c>
      <c r="M2873">
        <v>453.57600000000002</v>
      </c>
      <c r="N2873">
        <v>3</v>
      </c>
      <c r="O2873">
        <v>0.2</v>
      </c>
      <c r="P2873">
        <v>39.687899999999999</v>
      </c>
    </row>
    <row r="2874" spans="1:16" x14ac:dyDescent="0.3">
      <c r="A2874" s="1" t="s">
        <v>1337</v>
      </c>
      <c r="B2874" s="2">
        <v>42691</v>
      </c>
      <c r="C2874" s="2">
        <v>42692</v>
      </c>
      <c r="D2874">
        <v>1</v>
      </c>
      <c r="E2874" s="1" t="s">
        <v>31</v>
      </c>
      <c r="F2874" s="1" t="s">
        <v>2667</v>
      </c>
      <c r="G2874" s="1" t="s">
        <v>2509</v>
      </c>
      <c r="H2874" s="1" t="s">
        <v>1073</v>
      </c>
      <c r="I2874" s="1" t="s">
        <v>355</v>
      </c>
      <c r="J2874" s="1" t="s">
        <v>1341</v>
      </c>
      <c r="K2874" s="1" t="s">
        <v>1395</v>
      </c>
      <c r="L2874">
        <v>60.458400000000005</v>
      </c>
      <c r="M2874">
        <v>67.176000000000002</v>
      </c>
      <c r="N2874">
        <v>3</v>
      </c>
      <c r="O2874">
        <v>0.2</v>
      </c>
      <c r="P2874">
        <v>6.7176</v>
      </c>
    </row>
    <row r="2875" spans="1:16" x14ac:dyDescent="0.3">
      <c r="A2875" s="1" t="s">
        <v>703</v>
      </c>
      <c r="B2875" s="2">
        <v>42004</v>
      </c>
      <c r="C2875" s="2">
        <v>42004</v>
      </c>
      <c r="D2875">
        <v>0</v>
      </c>
      <c r="E2875" s="1" t="s">
        <v>41</v>
      </c>
      <c r="F2875" s="1" t="s">
        <v>1746</v>
      </c>
      <c r="G2875" s="1" t="s">
        <v>1127</v>
      </c>
      <c r="H2875" s="1" t="s">
        <v>20</v>
      </c>
      <c r="I2875" s="1" t="s">
        <v>355</v>
      </c>
      <c r="J2875" s="1" t="s">
        <v>1341</v>
      </c>
      <c r="K2875" s="1" t="s">
        <v>2656</v>
      </c>
      <c r="L2875">
        <v>416.45100000000002</v>
      </c>
      <c r="M2875">
        <v>475.94400000000002</v>
      </c>
      <c r="N2875">
        <v>7</v>
      </c>
      <c r="O2875">
        <v>0.2</v>
      </c>
      <c r="P2875">
        <v>59.493000000000002</v>
      </c>
    </row>
    <row r="2876" spans="1:16" x14ac:dyDescent="0.3">
      <c r="A2876" s="1" t="s">
        <v>498</v>
      </c>
      <c r="B2876" s="2">
        <v>42901</v>
      </c>
      <c r="C2876" s="2">
        <v>42906</v>
      </c>
      <c r="D2876">
        <v>5</v>
      </c>
      <c r="E2876" s="1" t="s">
        <v>17</v>
      </c>
      <c r="F2876" s="1" t="s">
        <v>2497</v>
      </c>
      <c r="G2876" s="1" t="s">
        <v>2475</v>
      </c>
      <c r="H2876" s="1" t="s">
        <v>1055</v>
      </c>
      <c r="I2876" s="1" t="s">
        <v>355</v>
      </c>
      <c r="J2876" s="1" t="s">
        <v>1341</v>
      </c>
      <c r="K2876" s="1" t="s">
        <v>2617</v>
      </c>
      <c r="L2876">
        <v>212.9787</v>
      </c>
      <c r="M2876">
        <v>239.976</v>
      </c>
      <c r="N2876">
        <v>3</v>
      </c>
      <c r="O2876">
        <v>0.2</v>
      </c>
      <c r="P2876">
        <v>26.997299999999999</v>
      </c>
    </row>
    <row r="2877" spans="1:16" x14ac:dyDescent="0.3">
      <c r="A2877" s="1" t="s">
        <v>1233</v>
      </c>
      <c r="B2877" s="2">
        <v>42574</v>
      </c>
      <c r="C2877" s="2">
        <v>42577</v>
      </c>
      <c r="D2877">
        <v>3</v>
      </c>
      <c r="E2877" s="1" t="s">
        <v>31</v>
      </c>
      <c r="F2877" s="1" t="s">
        <v>2510</v>
      </c>
      <c r="G2877" s="1" t="s">
        <v>2509</v>
      </c>
      <c r="H2877" s="1" t="s">
        <v>1073</v>
      </c>
      <c r="I2877" s="1" t="s">
        <v>355</v>
      </c>
      <c r="J2877" s="1" t="s">
        <v>1341</v>
      </c>
      <c r="K2877" s="1" t="s">
        <v>1467</v>
      </c>
      <c r="L2877">
        <v>103.6224</v>
      </c>
      <c r="M2877">
        <v>115.136</v>
      </c>
      <c r="N2877">
        <v>8</v>
      </c>
      <c r="O2877">
        <v>0.2</v>
      </c>
      <c r="P2877">
        <v>11.5136</v>
      </c>
    </row>
    <row r="2878" spans="1:16" x14ac:dyDescent="0.3">
      <c r="A2878" s="1" t="s">
        <v>1542</v>
      </c>
      <c r="B2878" s="2">
        <v>42625</v>
      </c>
      <c r="C2878" s="2">
        <v>42626</v>
      </c>
      <c r="D2878">
        <v>1</v>
      </c>
      <c r="E2878" s="1" t="s">
        <v>41</v>
      </c>
      <c r="F2878" s="1" t="s">
        <v>1282</v>
      </c>
      <c r="G2878" s="1" t="s">
        <v>2459</v>
      </c>
      <c r="H2878" s="1" t="s">
        <v>20</v>
      </c>
      <c r="I2878" s="1" t="s">
        <v>355</v>
      </c>
      <c r="J2878" s="1" t="s">
        <v>1341</v>
      </c>
      <c r="K2878" s="1" t="s">
        <v>2668</v>
      </c>
      <c r="L2878">
        <v>137.76749999999998</v>
      </c>
      <c r="M2878">
        <v>146.952</v>
      </c>
      <c r="N2878">
        <v>3</v>
      </c>
      <c r="O2878">
        <v>0.2</v>
      </c>
      <c r="P2878">
        <v>9.1844999999999999</v>
      </c>
    </row>
    <row r="2879" spans="1:16" x14ac:dyDescent="0.3">
      <c r="A2879" s="1" t="s">
        <v>527</v>
      </c>
      <c r="B2879" s="2">
        <v>42883</v>
      </c>
      <c r="C2879" s="2">
        <v>42888</v>
      </c>
      <c r="D2879">
        <v>5</v>
      </c>
      <c r="E2879" s="1" t="s">
        <v>17</v>
      </c>
      <c r="F2879" s="1" t="s">
        <v>2498</v>
      </c>
      <c r="G2879" s="1" t="s">
        <v>2462</v>
      </c>
      <c r="H2879" s="1" t="s">
        <v>20</v>
      </c>
      <c r="I2879" s="1" t="s">
        <v>355</v>
      </c>
      <c r="J2879" s="1" t="s">
        <v>1341</v>
      </c>
      <c r="K2879" s="1" t="s">
        <v>1423</v>
      </c>
      <c r="L2879">
        <v>176.364</v>
      </c>
      <c r="M2879">
        <v>195.96</v>
      </c>
      <c r="N2879">
        <v>5</v>
      </c>
      <c r="O2879">
        <v>0.2</v>
      </c>
      <c r="P2879">
        <v>19.596</v>
      </c>
    </row>
    <row r="2880" spans="1:16" x14ac:dyDescent="0.3">
      <c r="A2880" s="1" t="s">
        <v>291</v>
      </c>
      <c r="B2880" s="2">
        <v>42812</v>
      </c>
      <c r="C2880" s="2">
        <v>42818</v>
      </c>
      <c r="D2880">
        <v>6</v>
      </c>
      <c r="E2880" s="1" t="s">
        <v>31</v>
      </c>
      <c r="F2880" s="1" t="s">
        <v>2510</v>
      </c>
      <c r="G2880" s="1" t="s">
        <v>2509</v>
      </c>
      <c r="H2880" s="1" t="s">
        <v>1073</v>
      </c>
      <c r="I2880" s="1" t="s">
        <v>355</v>
      </c>
      <c r="J2880" s="1" t="s">
        <v>1341</v>
      </c>
      <c r="K2880" s="1" t="s">
        <v>1381</v>
      </c>
      <c r="L2880">
        <v>490.50889999999998</v>
      </c>
      <c r="M2880">
        <v>537.54399999999998</v>
      </c>
      <c r="N2880">
        <v>7</v>
      </c>
      <c r="O2880">
        <v>0.2</v>
      </c>
      <c r="P2880">
        <v>47.0351</v>
      </c>
    </row>
    <row r="2881" spans="1:16" x14ac:dyDescent="0.3">
      <c r="A2881" s="1" t="s">
        <v>441</v>
      </c>
      <c r="B2881" s="2">
        <v>42187</v>
      </c>
      <c r="C2881" s="2">
        <v>42189</v>
      </c>
      <c r="D2881">
        <v>2</v>
      </c>
      <c r="E2881" s="1" t="s">
        <v>17</v>
      </c>
      <c r="F2881" s="1" t="s">
        <v>2502</v>
      </c>
      <c r="G2881" s="1" t="s">
        <v>2460</v>
      </c>
      <c r="H2881" s="1" t="s">
        <v>1055</v>
      </c>
      <c r="I2881" s="1" t="s">
        <v>355</v>
      </c>
      <c r="J2881" s="1" t="s">
        <v>1341</v>
      </c>
      <c r="K2881" s="1" t="s">
        <v>1356</v>
      </c>
      <c r="L2881">
        <v>65.887999999999991</v>
      </c>
      <c r="M2881">
        <v>74.239999999999995</v>
      </c>
      <c r="N2881">
        <v>1</v>
      </c>
      <c r="O2881">
        <v>0.2</v>
      </c>
      <c r="P2881">
        <v>8.3520000000000003</v>
      </c>
    </row>
    <row r="2882" spans="1:16" x14ac:dyDescent="0.3">
      <c r="A2882" s="1" t="s">
        <v>184</v>
      </c>
      <c r="B2882" s="2">
        <v>42967</v>
      </c>
      <c r="C2882" s="2">
        <v>42973</v>
      </c>
      <c r="D2882">
        <v>6</v>
      </c>
      <c r="E2882" s="1" t="s">
        <v>41</v>
      </c>
      <c r="F2882" s="1" t="s">
        <v>2469</v>
      </c>
      <c r="G2882" s="1" t="s">
        <v>2460</v>
      </c>
      <c r="H2882" s="1" t="s">
        <v>1055</v>
      </c>
      <c r="I2882" s="1" t="s">
        <v>355</v>
      </c>
      <c r="J2882" s="1" t="s">
        <v>1341</v>
      </c>
      <c r="K2882" s="1" t="s">
        <v>1410</v>
      </c>
      <c r="L2882">
        <v>32.364000000000004</v>
      </c>
      <c r="M2882">
        <v>35.96</v>
      </c>
      <c r="N2882">
        <v>1</v>
      </c>
      <c r="O2882">
        <v>0.2</v>
      </c>
      <c r="P2882">
        <v>3.5960000000000001</v>
      </c>
    </row>
    <row r="2883" spans="1:16" x14ac:dyDescent="0.3">
      <c r="A2883" s="1" t="s">
        <v>1468</v>
      </c>
      <c r="B2883" s="2">
        <v>43028</v>
      </c>
      <c r="C2883" s="2">
        <v>43033</v>
      </c>
      <c r="D2883">
        <v>5</v>
      </c>
      <c r="E2883" s="1" t="s">
        <v>17</v>
      </c>
      <c r="F2883" s="1" t="s">
        <v>2669</v>
      </c>
      <c r="G2883" s="1" t="s">
        <v>2460</v>
      </c>
      <c r="H2883" s="1" t="s">
        <v>1055</v>
      </c>
      <c r="I2883" s="1" t="s">
        <v>355</v>
      </c>
      <c r="J2883" s="1" t="s">
        <v>1341</v>
      </c>
      <c r="K2883" s="1" t="s">
        <v>2633</v>
      </c>
      <c r="L2883">
        <v>14.5854</v>
      </c>
      <c r="M2883">
        <v>15.984</v>
      </c>
      <c r="N2883">
        <v>2</v>
      </c>
      <c r="O2883">
        <v>0.2</v>
      </c>
      <c r="P2883">
        <v>1.3986000000000001</v>
      </c>
    </row>
    <row r="2884" spans="1:16" x14ac:dyDescent="0.3">
      <c r="A2884" s="1" t="s">
        <v>267</v>
      </c>
      <c r="B2884" s="2">
        <v>42647</v>
      </c>
      <c r="C2884" s="2">
        <v>42651</v>
      </c>
      <c r="D2884">
        <v>4</v>
      </c>
      <c r="E2884" s="1" t="s">
        <v>17</v>
      </c>
      <c r="F2884" s="1" t="s">
        <v>2670</v>
      </c>
      <c r="G2884" s="1" t="s">
        <v>2455</v>
      </c>
      <c r="H2884" s="1" t="s">
        <v>1055</v>
      </c>
      <c r="I2884" s="1" t="s">
        <v>355</v>
      </c>
      <c r="J2884" s="1" t="s">
        <v>1341</v>
      </c>
      <c r="K2884" s="1" t="s">
        <v>2391</v>
      </c>
      <c r="L2884">
        <v>32.924999999999997</v>
      </c>
      <c r="M2884">
        <v>52.68</v>
      </c>
      <c r="N2884">
        <v>3</v>
      </c>
      <c r="O2884">
        <v>0.2</v>
      </c>
      <c r="P2884">
        <v>19.754999999999999</v>
      </c>
    </row>
    <row r="2885" spans="1:16" x14ac:dyDescent="0.3">
      <c r="A2885" s="1" t="s">
        <v>845</v>
      </c>
      <c r="B2885" s="2">
        <v>42399</v>
      </c>
      <c r="C2885" s="2">
        <v>42403</v>
      </c>
      <c r="D2885">
        <v>4</v>
      </c>
      <c r="E2885" s="1" t="s">
        <v>31</v>
      </c>
      <c r="F2885" s="1" t="s">
        <v>2671</v>
      </c>
      <c r="G2885" s="1" t="s">
        <v>2471</v>
      </c>
      <c r="H2885" s="1" t="s">
        <v>1073</v>
      </c>
      <c r="I2885" s="1" t="s">
        <v>355</v>
      </c>
      <c r="J2885" s="1" t="s">
        <v>1341</v>
      </c>
      <c r="K2885" s="1" t="s">
        <v>2672</v>
      </c>
      <c r="L2885">
        <v>1295.9712</v>
      </c>
      <c r="M2885">
        <v>1439.9680000000001</v>
      </c>
      <c r="N2885">
        <v>4</v>
      </c>
      <c r="O2885">
        <v>0.2</v>
      </c>
      <c r="P2885">
        <v>143.99680000000001</v>
      </c>
    </row>
    <row r="2886" spans="1:16" x14ac:dyDescent="0.3">
      <c r="A2886" s="1" t="s">
        <v>701</v>
      </c>
      <c r="B2886" s="2">
        <v>43064</v>
      </c>
      <c r="C2886" s="2">
        <v>43069</v>
      </c>
      <c r="D2886">
        <v>5</v>
      </c>
      <c r="E2886" s="1" t="s">
        <v>31</v>
      </c>
      <c r="F2886" s="1" t="s">
        <v>2510</v>
      </c>
      <c r="G2886" s="1" t="s">
        <v>2509</v>
      </c>
      <c r="H2886" s="1" t="s">
        <v>1073</v>
      </c>
      <c r="I2886" s="1" t="s">
        <v>355</v>
      </c>
      <c r="J2886" s="1" t="s">
        <v>1341</v>
      </c>
      <c r="K2886" s="1" t="s">
        <v>2609</v>
      </c>
      <c r="L2886">
        <v>262.46499999999997</v>
      </c>
      <c r="M2886">
        <v>299.95999999999998</v>
      </c>
      <c r="N2886">
        <v>5</v>
      </c>
      <c r="O2886">
        <v>0.2</v>
      </c>
      <c r="P2886">
        <v>37.494999999999997</v>
      </c>
    </row>
    <row r="2887" spans="1:16" x14ac:dyDescent="0.3">
      <c r="A2887" s="1" t="s">
        <v>476</v>
      </c>
      <c r="B2887" s="2">
        <v>43050</v>
      </c>
      <c r="C2887" s="2">
        <v>43052</v>
      </c>
      <c r="D2887">
        <v>2</v>
      </c>
      <c r="E2887" s="1" t="s">
        <v>31</v>
      </c>
      <c r="F2887" s="1" t="s">
        <v>2508</v>
      </c>
      <c r="G2887" s="1" t="s">
        <v>2509</v>
      </c>
      <c r="H2887" s="1" t="s">
        <v>1073</v>
      </c>
      <c r="I2887" s="1" t="s">
        <v>355</v>
      </c>
      <c r="J2887" s="1" t="s">
        <v>1341</v>
      </c>
      <c r="K2887" s="1" t="s">
        <v>2673</v>
      </c>
      <c r="L2887">
        <v>22.869599999999998</v>
      </c>
      <c r="M2887">
        <v>35.183999999999997</v>
      </c>
      <c r="N2887">
        <v>2</v>
      </c>
      <c r="O2887">
        <v>0.2</v>
      </c>
      <c r="P2887">
        <v>12.314399999999999</v>
      </c>
    </row>
    <row r="2888" spans="1:16" x14ac:dyDescent="0.3">
      <c r="A2888" s="1" t="s">
        <v>1893</v>
      </c>
      <c r="B2888" s="2">
        <v>42353</v>
      </c>
      <c r="C2888" s="2">
        <v>42358</v>
      </c>
      <c r="D2888">
        <v>5</v>
      </c>
      <c r="E2888" s="1" t="s">
        <v>17</v>
      </c>
      <c r="F2888" s="1" t="s">
        <v>2674</v>
      </c>
      <c r="G2888" s="1" t="s">
        <v>2460</v>
      </c>
      <c r="H2888" s="1" t="s">
        <v>1055</v>
      </c>
      <c r="I2888" s="1" t="s">
        <v>355</v>
      </c>
      <c r="J2888" s="1" t="s">
        <v>1341</v>
      </c>
      <c r="K2888" s="1" t="s">
        <v>2598</v>
      </c>
      <c r="L2888">
        <v>224.6283</v>
      </c>
      <c r="M2888">
        <v>246.16800000000001</v>
      </c>
      <c r="N2888">
        <v>3</v>
      </c>
      <c r="O2888">
        <v>0.2</v>
      </c>
      <c r="P2888">
        <v>21.5397</v>
      </c>
    </row>
    <row r="2889" spans="1:16" x14ac:dyDescent="0.3">
      <c r="A2889" s="1" t="s">
        <v>1419</v>
      </c>
      <c r="B2889" s="2">
        <v>43020</v>
      </c>
      <c r="C2889" s="2">
        <v>43024</v>
      </c>
      <c r="D2889">
        <v>4</v>
      </c>
      <c r="E2889" s="1" t="s">
        <v>41</v>
      </c>
      <c r="F2889" s="1" t="s">
        <v>2508</v>
      </c>
      <c r="G2889" s="1" t="s">
        <v>2509</v>
      </c>
      <c r="H2889" s="1" t="s">
        <v>1073</v>
      </c>
      <c r="I2889" s="1" t="s">
        <v>355</v>
      </c>
      <c r="J2889" s="1" t="s">
        <v>1341</v>
      </c>
      <c r="K2889" s="1" t="s">
        <v>2675</v>
      </c>
      <c r="L2889">
        <v>341.82819999999998</v>
      </c>
      <c r="M2889">
        <v>369.54399999999998</v>
      </c>
      <c r="N2889">
        <v>7</v>
      </c>
      <c r="O2889">
        <v>0.2</v>
      </c>
      <c r="P2889">
        <v>27.715800000000002</v>
      </c>
    </row>
    <row r="2890" spans="1:16" x14ac:dyDescent="0.3">
      <c r="A2890" s="1" t="s">
        <v>289</v>
      </c>
      <c r="B2890" s="2">
        <v>42898</v>
      </c>
      <c r="C2890" s="2">
        <v>42900</v>
      </c>
      <c r="D2890">
        <v>2</v>
      </c>
      <c r="E2890" s="1" t="s">
        <v>31</v>
      </c>
      <c r="F2890" s="1" t="s">
        <v>1636</v>
      </c>
      <c r="G2890" s="1" t="s">
        <v>1069</v>
      </c>
      <c r="H2890" s="1" t="s">
        <v>20</v>
      </c>
      <c r="I2890" s="1" t="s">
        <v>355</v>
      </c>
      <c r="J2890" s="1" t="s">
        <v>1341</v>
      </c>
      <c r="K2890" s="1" t="s">
        <v>1448</v>
      </c>
      <c r="L2890">
        <v>62.978999999999999</v>
      </c>
      <c r="M2890">
        <v>71.975999999999999</v>
      </c>
      <c r="N2890">
        <v>3</v>
      </c>
      <c r="O2890">
        <v>0.2</v>
      </c>
      <c r="P2890">
        <v>8.9969999999999999</v>
      </c>
    </row>
    <row r="2891" spans="1:16" x14ac:dyDescent="0.3">
      <c r="A2891" s="1" t="s">
        <v>1416</v>
      </c>
      <c r="B2891" s="2">
        <v>42642</v>
      </c>
      <c r="C2891" s="2">
        <v>42646</v>
      </c>
      <c r="D2891">
        <v>4</v>
      </c>
      <c r="E2891" s="1" t="s">
        <v>17</v>
      </c>
      <c r="F2891" s="1" t="s">
        <v>1114</v>
      </c>
      <c r="G2891" s="1" t="s">
        <v>2485</v>
      </c>
      <c r="H2891" s="1" t="s">
        <v>20</v>
      </c>
      <c r="I2891" s="1" t="s">
        <v>355</v>
      </c>
      <c r="J2891" s="1" t="s">
        <v>1341</v>
      </c>
      <c r="K2891" s="1" t="s">
        <v>2658</v>
      </c>
      <c r="L2891">
        <v>784.02</v>
      </c>
      <c r="M2891">
        <v>859.2</v>
      </c>
      <c r="N2891">
        <v>3</v>
      </c>
      <c r="O2891">
        <v>0.2</v>
      </c>
      <c r="P2891">
        <v>75.180000000000007</v>
      </c>
    </row>
    <row r="2892" spans="1:16" x14ac:dyDescent="0.3">
      <c r="A2892" s="1" t="s">
        <v>310</v>
      </c>
      <c r="B2892" s="2">
        <v>42807</v>
      </c>
      <c r="C2892" s="2">
        <v>42810</v>
      </c>
      <c r="D2892">
        <v>3</v>
      </c>
      <c r="E2892" s="1" t="s">
        <v>17</v>
      </c>
      <c r="F2892" s="1" t="s">
        <v>2575</v>
      </c>
      <c r="G2892" s="1" t="s">
        <v>2471</v>
      </c>
      <c r="H2892" s="1" t="s">
        <v>1073</v>
      </c>
      <c r="I2892" s="1" t="s">
        <v>355</v>
      </c>
      <c r="J2892" s="1" t="s">
        <v>1341</v>
      </c>
      <c r="K2892" s="1" t="s">
        <v>1397</v>
      </c>
      <c r="L2892">
        <v>5.3946000000000005</v>
      </c>
      <c r="M2892">
        <v>7.992</v>
      </c>
      <c r="N2892">
        <v>1</v>
      </c>
      <c r="O2892">
        <v>0.2</v>
      </c>
      <c r="P2892">
        <v>2.5973999999999999</v>
      </c>
    </row>
    <row r="2893" spans="1:16" x14ac:dyDescent="0.3">
      <c r="A2893" s="1" t="s">
        <v>1668</v>
      </c>
      <c r="B2893" s="2">
        <v>42295</v>
      </c>
      <c r="C2893" s="2">
        <v>42299</v>
      </c>
      <c r="D2893">
        <v>4</v>
      </c>
      <c r="E2893" s="1" t="s">
        <v>31</v>
      </c>
      <c r="F2893" s="1" t="s">
        <v>1068</v>
      </c>
      <c r="G2893" s="1" t="s">
        <v>1069</v>
      </c>
      <c r="H2893" s="1" t="s">
        <v>20</v>
      </c>
      <c r="I2893" s="1" t="s">
        <v>355</v>
      </c>
      <c r="J2893" s="1" t="s">
        <v>1341</v>
      </c>
      <c r="K2893" s="1" t="s">
        <v>2406</v>
      </c>
      <c r="L2893">
        <v>233.98500000000001</v>
      </c>
      <c r="M2893">
        <v>249.584</v>
      </c>
      <c r="N2893">
        <v>2</v>
      </c>
      <c r="O2893">
        <v>0.2</v>
      </c>
      <c r="P2893">
        <v>15.599</v>
      </c>
    </row>
    <row r="2894" spans="1:16" x14ac:dyDescent="0.3">
      <c r="A2894" s="1" t="s">
        <v>914</v>
      </c>
      <c r="B2894" s="2">
        <v>42244</v>
      </c>
      <c r="C2894" s="2">
        <v>42248</v>
      </c>
      <c r="D2894">
        <v>4</v>
      </c>
      <c r="E2894" s="1" t="s">
        <v>17</v>
      </c>
      <c r="F2894" s="1" t="s">
        <v>2508</v>
      </c>
      <c r="G2894" s="1" t="s">
        <v>2509</v>
      </c>
      <c r="H2894" s="1" t="s">
        <v>1073</v>
      </c>
      <c r="I2894" s="1" t="s">
        <v>355</v>
      </c>
      <c r="J2894" s="1" t="s">
        <v>1341</v>
      </c>
      <c r="K2894" s="1" t="s">
        <v>1352</v>
      </c>
      <c r="L2894">
        <v>1017.4630000000001</v>
      </c>
      <c r="M2894">
        <v>1099.96</v>
      </c>
      <c r="N2894">
        <v>5</v>
      </c>
      <c r="O2894">
        <v>0.2</v>
      </c>
      <c r="P2894">
        <v>82.497</v>
      </c>
    </row>
    <row r="2895" spans="1:16" x14ac:dyDescent="0.3">
      <c r="A2895" s="1" t="s">
        <v>2676</v>
      </c>
      <c r="B2895" s="2">
        <v>42064</v>
      </c>
      <c r="C2895" s="2">
        <v>42065</v>
      </c>
      <c r="D2895">
        <v>1</v>
      </c>
      <c r="E2895" s="1" t="s">
        <v>17</v>
      </c>
      <c r="F2895" s="1" t="s">
        <v>2677</v>
      </c>
      <c r="G2895" s="1" t="s">
        <v>2509</v>
      </c>
      <c r="H2895" s="1" t="s">
        <v>1073</v>
      </c>
      <c r="I2895" s="1" t="s">
        <v>355</v>
      </c>
      <c r="J2895" s="1" t="s">
        <v>1341</v>
      </c>
      <c r="K2895" s="1" t="s">
        <v>2678</v>
      </c>
      <c r="L2895">
        <v>61.098000000000006</v>
      </c>
      <c r="M2895">
        <v>95.84</v>
      </c>
      <c r="N2895">
        <v>4</v>
      </c>
      <c r="O2895">
        <v>0.2</v>
      </c>
      <c r="P2895">
        <v>34.741999999999997</v>
      </c>
    </row>
    <row r="2896" spans="1:16" x14ac:dyDescent="0.3">
      <c r="A2896" s="1" t="s">
        <v>679</v>
      </c>
      <c r="B2896" s="2">
        <v>42278</v>
      </c>
      <c r="C2896" s="2">
        <v>42281</v>
      </c>
      <c r="D2896">
        <v>3</v>
      </c>
      <c r="E2896" s="1" t="s">
        <v>31</v>
      </c>
      <c r="F2896" s="1" t="s">
        <v>2484</v>
      </c>
      <c r="G2896" s="1" t="s">
        <v>2485</v>
      </c>
      <c r="H2896" s="1" t="s">
        <v>20</v>
      </c>
      <c r="I2896" s="1" t="s">
        <v>355</v>
      </c>
      <c r="J2896" s="1" t="s">
        <v>1341</v>
      </c>
      <c r="K2896" s="1" t="s">
        <v>2658</v>
      </c>
      <c r="L2896">
        <v>522.67999999999995</v>
      </c>
      <c r="M2896">
        <v>572.79999999999995</v>
      </c>
      <c r="N2896">
        <v>2</v>
      </c>
      <c r="O2896">
        <v>0.2</v>
      </c>
      <c r="P2896">
        <v>50.12</v>
      </c>
    </row>
    <row r="2897" spans="1:16" x14ac:dyDescent="0.3">
      <c r="A2897" s="1" t="s">
        <v>529</v>
      </c>
      <c r="B2897" s="2">
        <v>41992</v>
      </c>
      <c r="C2897" s="2">
        <v>41998</v>
      </c>
      <c r="D2897">
        <v>6</v>
      </c>
      <c r="E2897" s="1" t="s">
        <v>31</v>
      </c>
      <c r="F2897" s="1" t="s">
        <v>2470</v>
      </c>
      <c r="G2897" s="1" t="s">
        <v>2471</v>
      </c>
      <c r="H2897" s="1" t="s">
        <v>1073</v>
      </c>
      <c r="I2897" s="1" t="s">
        <v>355</v>
      </c>
      <c r="J2897" s="1" t="s">
        <v>1341</v>
      </c>
      <c r="K2897" s="1" t="s">
        <v>2679</v>
      </c>
      <c r="L2897">
        <v>287.52870000000001</v>
      </c>
      <c r="M2897">
        <v>323.976</v>
      </c>
      <c r="N2897">
        <v>3</v>
      </c>
      <c r="O2897">
        <v>0.2</v>
      </c>
      <c r="P2897">
        <v>36.447299999999998</v>
      </c>
    </row>
    <row r="2898" spans="1:16" x14ac:dyDescent="0.3">
      <c r="A2898" s="1" t="s">
        <v>301</v>
      </c>
      <c r="B2898" s="2">
        <v>42520</v>
      </c>
      <c r="C2898" s="2">
        <v>42521</v>
      </c>
      <c r="D2898">
        <v>1</v>
      </c>
      <c r="E2898" s="1" t="s">
        <v>31</v>
      </c>
      <c r="F2898" s="1" t="s">
        <v>2510</v>
      </c>
      <c r="G2898" s="1" t="s">
        <v>2509</v>
      </c>
      <c r="H2898" s="1" t="s">
        <v>1073</v>
      </c>
      <c r="I2898" s="1" t="s">
        <v>355</v>
      </c>
      <c r="J2898" s="1" t="s">
        <v>1341</v>
      </c>
      <c r="K2898" s="1" t="s">
        <v>1479</v>
      </c>
      <c r="L2898">
        <v>71.963999999999999</v>
      </c>
      <c r="M2898">
        <v>79.959999999999994</v>
      </c>
      <c r="N2898">
        <v>5</v>
      </c>
      <c r="O2898">
        <v>0.2</v>
      </c>
      <c r="P2898">
        <v>7.9960000000000004</v>
      </c>
    </row>
    <row r="2899" spans="1:16" x14ac:dyDescent="0.3">
      <c r="A2899" s="1" t="s">
        <v>1102</v>
      </c>
      <c r="B2899" s="2">
        <v>43078</v>
      </c>
      <c r="C2899" s="2">
        <v>43083</v>
      </c>
      <c r="D2899">
        <v>5</v>
      </c>
      <c r="E2899" s="1" t="s">
        <v>31</v>
      </c>
      <c r="F2899" s="1" t="s">
        <v>2680</v>
      </c>
      <c r="G2899" s="1" t="s">
        <v>19</v>
      </c>
      <c r="H2899" s="1" t="s">
        <v>20</v>
      </c>
      <c r="I2899" s="1" t="s">
        <v>355</v>
      </c>
      <c r="J2899" s="1" t="s">
        <v>1341</v>
      </c>
      <c r="K2899" s="1" t="s">
        <v>2681</v>
      </c>
      <c r="L2899">
        <v>400.2912</v>
      </c>
      <c r="M2899">
        <v>444.76799999999997</v>
      </c>
      <c r="N2899">
        <v>4</v>
      </c>
      <c r="O2899">
        <v>0.2</v>
      </c>
      <c r="P2899">
        <v>44.476799999999997</v>
      </c>
    </row>
    <row r="2900" spans="1:16" x14ac:dyDescent="0.3">
      <c r="A2900" s="1" t="s">
        <v>135</v>
      </c>
      <c r="B2900" s="2">
        <v>42901</v>
      </c>
      <c r="C2900" s="2">
        <v>42905</v>
      </c>
      <c r="D2900">
        <v>4</v>
      </c>
      <c r="E2900" s="1" t="s">
        <v>31</v>
      </c>
      <c r="F2900" s="1" t="s">
        <v>468</v>
      </c>
      <c r="G2900" s="1" t="s">
        <v>19</v>
      </c>
      <c r="H2900" s="1" t="s">
        <v>20</v>
      </c>
      <c r="I2900" s="1" t="s">
        <v>355</v>
      </c>
      <c r="J2900" s="1" t="s">
        <v>1341</v>
      </c>
      <c r="K2900" s="1" t="s">
        <v>1479</v>
      </c>
      <c r="L2900">
        <v>43.178399999999996</v>
      </c>
      <c r="M2900">
        <v>47.975999999999999</v>
      </c>
      <c r="N2900">
        <v>3</v>
      </c>
      <c r="O2900">
        <v>0.2</v>
      </c>
      <c r="P2900">
        <v>4.7976000000000001</v>
      </c>
    </row>
    <row r="2901" spans="1:16" x14ac:dyDescent="0.3">
      <c r="A2901" s="1" t="s">
        <v>550</v>
      </c>
      <c r="B2901" s="2">
        <v>42563</v>
      </c>
      <c r="C2901" s="2">
        <v>42570</v>
      </c>
      <c r="D2901">
        <v>7</v>
      </c>
      <c r="E2901" s="1" t="s">
        <v>17</v>
      </c>
      <c r="F2901" s="1" t="s">
        <v>18</v>
      </c>
      <c r="G2901" s="1" t="s">
        <v>19</v>
      </c>
      <c r="H2901" s="1" t="s">
        <v>20</v>
      </c>
      <c r="I2901" s="1" t="s">
        <v>355</v>
      </c>
      <c r="J2901" s="1" t="s">
        <v>1341</v>
      </c>
      <c r="K2901" s="1" t="s">
        <v>2642</v>
      </c>
      <c r="L2901">
        <v>88.578000000000003</v>
      </c>
      <c r="M2901">
        <v>95.76</v>
      </c>
      <c r="N2901">
        <v>6</v>
      </c>
      <c r="O2901">
        <v>0.2</v>
      </c>
      <c r="P2901">
        <v>7.1820000000000004</v>
      </c>
    </row>
    <row r="2902" spans="1:16" x14ac:dyDescent="0.3">
      <c r="A2902" s="1" t="s">
        <v>256</v>
      </c>
      <c r="B2902" s="2">
        <v>43076</v>
      </c>
      <c r="C2902" s="2">
        <v>43079</v>
      </c>
      <c r="D2902">
        <v>3</v>
      </c>
      <c r="E2902" s="1" t="s">
        <v>31</v>
      </c>
      <c r="F2902" s="1" t="s">
        <v>18</v>
      </c>
      <c r="G2902" s="1" t="s">
        <v>19</v>
      </c>
      <c r="H2902" s="1" t="s">
        <v>20</v>
      </c>
      <c r="I2902" s="1" t="s">
        <v>355</v>
      </c>
      <c r="J2902" s="1" t="s">
        <v>1341</v>
      </c>
      <c r="K2902" s="1" t="s">
        <v>1441</v>
      </c>
      <c r="L2902">
        <v>327.57899999999995</v>
      </c>
      <c r="M2902">
        <v>374.37599999999998</v>
      </c>
      <c r="N2902">
        <v>3</v>
      </c>
      <c r="O2902">
        <v>0.2</v>
      </c>
      <c r="P2902">
        <v>46.796999999999997</v>
      </c>
    </row>
    <row r="2903" spans="1:16" x14ac:dyDescent="0.3">
      <c r="A2903" s="1" t="s">
        <v>461</v>
      </c>
      <c r="B2903" s="2">
        <v>41786</v>
      </c>
      <c r="C2903" s="2">
        <v>41791</v>
      </c>
      <c r="D2903">
        <v>5</v>
      </c>
      <c r="E2903" s="1" t="s">
        <v>31</v>
      </c>
      <c r="F2903" s="1" t="s">
        <v>468</v>
      </c>
      <c r="G2903" s="1" t="s">
        <v>19</v>
      </c>
      <c r="H2903" s="1" t="s">
        <v>20</v>
      </c>
      <c r="I2903" s="1" t="s">
        <v>355</v>
      </c>
      <c r="J2903" s="1" t="s">
        <v>1341</v>
      </c>
      <c r="K2903" s="1" t="s">
        <v>2638</v>
      </c>
      <c r="L2903">
        <v>988.23479999999995</v>
      </c>
      <c r="M2903">
        <v>1113.5039999999999</v>
      </c>
      <c r="N2903">
        <v>12</v>
      </c>
      <c r="O2903">
        <v>0.2</v>
      </c>
      <c r="P2903">
        <v>125.2692</v>
      </c>
    </row>
    <row r="2904" spans="1:16" x14ac:dyDescent="0.3">
      <c r="A2904" s="1" t="s">
        <v>723</v>
      </c>
      <c r="B2904" s="2">
        <v>42597</v>
      </c>
      <c r="C2904" s="2">
        <v>42602</v>
      </c>
      <c r="D2904">
        <v>5</v>
      </c>
      <c r="E2904" s="1" t="s">
        <v>17</v>
      </c>
      <c r="F2904" s="1" t="s">
        <v>794</v>
      </c>
      <c r="G2904" s="1" t="s">
        <v>19</v>
      </c>
      <c r="H2904" s="1" t="s">
        <v>20</v>
      </c>
      <c r="I2904" s="1" t="s">
        <v>355</v>
      </c>
      <c r="J2904" s="1" t="s">
        <v>1341</v>
      </c>
      <c r="K2904" s="1" t="s">
        <v>2628</v>
      </c>
      <c r="L2904">
        <v>64.778400000000005</v>
      </c>
      <c r="M2904">
        <v>71.975999999999999</v>
      </c>
      <c r="N2904">
        <v>3</v>
      </c>
      <c r="O2904">
        <v>0.2</v>
      </c>
      <c r="P2904">
        <v>7.1976000000000004</v>
      </c>
    </row>
    <row r="2905" spans="1:16" x14ac:dyDescent="0.3">
      <c r="A2905" s="1" t="s">
        <v>481</v>
      </c>
      <c r="B2905" s="2">
        <v>42859</v>
      </c>
      <c r="C2905" s="2">
        <v>42864</v>
      </c>
      <c r="D2905">
        <v>5</v>
      </c>
      <c r="E2905" s="1" t="s">
        <v>17</v>
      </c>
      <c r="F2905" s="1" t="s">
        <v>468</v>
      </c>
      <c r="G2905" s="1" t="s">
        <v>19</v>
      </c>
      <c r="H2905" s="1" t="s">
        <v>20</v>
      </c>
      <c r="I2905" s="1" t="s">
        <v>355</v>
      </c>
      <c r="J2905" s="1" t="s">
        <v>1341</v>
      </c>
      <c r="K2905" s="1" t="s">
        <v>2621</v>
      </c>
      <c r="L2905">
        <v>163.2645</v>
      </c>
      <c r="M2905">
        <v>183.96</v>
      </c>
      <c r="N2905">
        <v>5</v>
      </c>
      <c r="O2905">
        <v>0.2</v>
      </c>
      <c r="P2905">
        <v>20.695499999999999</v>
      </c>
    </row>
    <row r="2906" spans="1:16" x14ac:dyDescent="0.3">
      <c r="A2906" s="1" t="s">
        <v>339</v>
      </c>
      <c r="B2906" s="2">
        <v>42125</v>
      </c>
      <c r="C2906" s="2">
        <v>42131</v>
      </c>
      <c r="D2906">
        <v>6</v>
      </c>
      <c r="E2906" s="1" t="s">
        <v>17</v>
      </c>
      <c r="F2906" s="1" t="s">
        <v>18</v>
      </c>
      <c r="G2906" s="1" t="s">
        <v>19</v>
      </c>
      <c r="H2906" s="1" t="s">
        <v>20</v>
      </c>
      <c r="I2906" s="1" t="s">
        <v>355</v>
      </c>
      <c r="J2906" s="1" t="s">
        <v>1341</v>
      </c>
      <c r="K2906" s="1" t="s">
        <v>2682</v>
      </c>
      <c r="L2906">
        <v>77.658000000000001</v>
      </c>
      <c r="M2906">
        <v>88.751999999999995</v>
      </c>
      <c r="N2906">
        <v>3</v>
      </c>
      <c r="O2906">
        <v>0.2</v>
      </c>
      <c r="P2906">
        <v>11.093999999999999</v>
      </c>
    </row>
    <row r="2907" spans="1:16" x14ac:dyDescent="0.3">
      <c r="A2907" s="1" t="s">
        <v>111</v>
      </c>
      <c r="B2907" s="2">
        <v>43058</v>
      </c>
      <c r="C2907" s="2">
        <v>43059</v>
      </c>
      <c r="D2907">
        <v>1</v>
      </c>
      <c r="E2907" s="1" t="s">
        <v>31</v>
      </c>
      <c r="F2907" s="1" t="s">
        <v>1050</v>
      </c>
      <c r="G2907" s="1" t="s">
        <v>19</v>
      </c>
      <c r="H2907" s="1" t="s">
        <v>20</v>
      </c>
      <c r="I2907" s="1" t="s">
        <v>355</v>
      </c>
      <c r="J2907" s="1" t="s">
        <v>1341</v>
      </c>
      <c r="K2907" s="1" t="s">
        <v>1465</v>
      </c>
      <c r="L2907">
        <v>29.570399999999999</v>
      </c>
      <c r="M2907">
        <v>31.968</v>
      </c>
      <c r="N2907">
        <v>4</v>
      </c>
      <c r="O2907">
        <v>0.2</v>
      </c>
      <c r="P2907">
        <v>2.3976000000000002</v>
      </c>
    </row>
    <row r="2908" spans="1:16" x14ac:dyDescent="0.3">
      <c r="A2908" s="1" t="s">
        <v>1226</v>
      </c>
      <c r="B2908" s="2">
        <v>42311</v>
      </c>
      <c r="C2908" s="2">
        <v>42315</v>
      </c>
      <c r="D2908">
        <v>4</v>
      </c>
      <c r="E2908" s="1" t="s">
        <v>41</v>
      </c>
      <c r="F2908" s="1" t="s">
        <v>18</v>
      </c>
      <c r="G2908" s="1" t="s">
        <v>19</v>
      </c>
      <c r="H2908" s="1" t="s">
        <v>20</v>
      </c>
      <c r="I2908" s="1" t="s">
        <v>355</v>
      </c>
      <c r="J2908" s="1" t="s">
        <v>1341</v>
      </c>
      <c r="K2908" s="1" t="s">
        <v>2683</v>
      </c>
      <c r="L2908">
        <v>1106.7238</v>
      </c>
      <c r="M2908">
        <v>1212.848</v>
      </c>
      <c r="N2908">
        <v>7</v>
      </c>
      <c r="O2908">
        <v>0.2</v>
      </c>
      <c r="P2908">
        <v>106.1242</v>
      </c>
    </row>
    <row r="2909" spans="1:16" x14ac:dyDescent="0.3">
      <c r="A2909" s="1" t="s">
        <v>60</v>
      </c>
      <c r="B2909" s="2">
        <v>42698</v>
      </c>
      <c r="C2909" s="2">
        <v>42705</v>
      </c>
      <c r="D2909">
        <v>7</v>
      </c>
      <c r="E2909" s="1" t="s">
        <v>41</v>
      </c>
      <c r="F2909" s="1" t="s">
        <v>18</v>
      </c>
      <c r="G2909" s="1" t="s">
        <v>19</v>
      </c>
      <c r="H2909" s="1" t="s">
        <v>20</v>
      </c>
      <c r="I2909" s="1" t="s">
        <v>355</v>
      </c>
      <c r="J2909" s="1" t="s">
        <v>1341</v>
      </c>
      <c r="K2909" s="1" t="s">
        <v>1439</v>
      </c>
      <c r="L2909">
        <v>30.168000000000003</v>
      </c>
      <c r="M2909">
        <v>33.520000000000003</v>
      </c>
      <c r="N2909">
        <v>2</v>
      </c>
      <c r="O2909">
        <v>0.2</v>
      </c>
      <c r="P2909">
        <v>3.3519999999999999</v>
      </c>
    </row>
    <row r="2910" spans="1:16" x14ac:dyDescent="0.3">
      <c r="A2910" s="1" t="s">
        <v>927</v>
      </c>
      <c r="B2910" s="2">
        <v>42479</v>
      </c>
      <c r="C2910" s="2">
        <v>42484</v>
      </c>
      <c r="D2910">
        <v>5</v>
      </c>
      <c r="E2910" s="1" t="s">
        <v>31</v>
      </c>
      <c r="F2910" s="1" t="s">
        <v>18</v>
      </c>
      <c r="G2910" s="1" t="s">
        <v>19</v>
      </c>
      <c r="H2910" s="1" t="s">
        <v>20</v>
      </c>
      <c r="I2910" s="1" t="s">
        <v>355</v>
      </c>
      <c r="J2910" s="1" t="s">
        <v>1341</v>
      </c>
      <c r="K2910" s="1" t="s">
        <v>1397</v>
      </c>
      <c r="L2910">
        <v>26.972999999999999</v>
      </c>
      <c r="M2910">
        <v>39.96</v>
      </c>
      <c r="N2910">
        <v>5</v>
      </c>
      <c r="O2910">
        <v>0.2</v>
      </c>
      <c r="P2910">
        <v>12.987</v>
      </c>
    </row>
    <row r="2911" spans="1:16" x14ac:dyDescent="0.3">
      <c r="A2911" s="1" t="s">
        <v>1430</v>
      </c>
      <c r="B2911" s="2">
        <v>42357</v>
      </c>
      <c r="C2911" s="2">
        <v>42362</v>
      </c>
      <c r="D2911">
        <v>5</v>
      </c>
      <c r="E2911" s="1" t="s">
        <v>31</v>
      </c>
      <c r="F2911" s="1" t="s">
        <v>18</v>
      </c>
      <c r="G2911" s="1" t="s">
        <v>19</v>
      </c>
      <c r="H2911" s="1" t="s">
        <v>20</v>
      </c>
      <c r="I2911" s="1" t="s">
        <v>355</v>
      </c>
      <c r="J2911" s="1" t="s">
        <v>1341</v>
      </c>
      <c r="K2911" s="1" t="s">
        <v>2610</v>
      </c>
      <c r="L2911">
        <v>591.46500000000003</v>
      </c>
      <c r="M2911">
        <v>675.96</v>
      </c>
      <c r="N2911">
        <v>5</v>
      </c>
      <c r="O2911">
        <v>0.2</v>
      </c>
      <c r="P2911">
        <v>84.495000000000005</v>
      </c>
    </row>
    <row r="2912" spans="1:16" x14ac:dyDescent="0.3">
      <c r="A2912" s="1" t="s">
        <v>1831</v>
      </c>
      <c r="B2912" s="2">
        <v>42755</v>
      </c>
      <c r="C2912" s="2">
        <v>42761</v>
      </c>
      <c r="D2912">
        <v>6</v>
      </c>
      <c r="E2912" s="1" t="s">
        <v>31</v>
      </c>
      <c r="F2912" s="1" t="s">
        <v>18</v>
      </c>
      <c r="G2912" s="1" t="s">
        <v>19</v>
      </c>
      <c r="H2912" s="1" t="s">
        <v>20</v>
      </c>
      <c r="I2912" s="1" t="s">
        <v>355</v>
      </c>
      <c r="J2912" s="1" t="s">
        <v>1341</v>
      </c>
      <c r="K2912" s="1" t="s">
        <v>2684</v>
      </c>
      <c r="L2912">
        <v>150.72750000000002</v>
      </c>
      <c r="M2912">
        <v>160.77600000000001</v>
      </c>
      <c r="N2912">
        <v>3</v>
      </c>
      <c r="O2912">
        <v>0.2</v>
      </c>
      <c r="P2912">
        <v>10.048500000000001</v>
      </c>
    </row>
    <row r="2913" spans="1:16" x14ac:dyDescent="0.3">
      <c r="A2913" s="1" t="s">
        <v>2135</v>
      </c>
      <c r="B2913" s="2">
        <v>42729</v>
      </c>
      <c r="C2913" s="2">
        <v>42732</v>
      </c>
      <c r="D2913">
        <v>3</v>
      </c>
      <c r="E2913" s="1" t="s">
        <v>17</v>
      </c>
      <c r="F2913" s="1" t="s">
        <v>18</v>
      </c>
      <c r="G2913" s="1" t="s">
        <v>19</v>
      </c>
      <c r="H2913" s="1" t="s">
        <v>20</v>
      </c>
      <c r="I2913" s="1" t="s">
        <v>355</v>
      </c>
      <c r="J2913" s="1" t="s">
        <v>1341</v>
      </c>
      <c r="K2913" s="1" t="s">
        <v>2685</v>
      </c>
      <c r="L2913">
        <v>2318.3496</v>
      </c>
      <c r="M2913">
        <v>2575.944</v>
      </c>
      <c r="N2913">
        <v>7</v>
      </c>
      <c r="O2913">
        <v>0.2</v>
      </c>
      <c r="P2913">
        <v>257.59440000000001</v>
      </c>
    </row>
    <row r="2914" spans="1:16" x14ac:dyDescent="0.3">
      <c r="A2914" s="1" t="s">
        <v>1023</v>
      </c>
      <c r="B2914" s="2">
        <v>42530</v>
      </c>
      <c r="C2914" s="2">
        <v>42536</v>
      </c>
      <c r="D2914">
        <v>6</v>
      </c>
      <c r="E2914" s="1" t="s">
        <v>31</v>
      </c>
      <c r="F2914" s="1" t="s">
        <v>18</v>
      </c>
      <c r="G2914" s="1" t="s">
        <v>19</v>
      </c>
      <c r="H2914" s="1" t="s">
        <v>20</v>
      </c>
      <c r="I2914" s="1" t="s">
        <v>355</v>
      </c>
      <c r="J2914" s="1" t="s">
        <v>1341</v>
      </c>
      <c r="K2914" s="1" t="s">
        <v>2649</v>
      </c>
      <c r="L2914">
        <v>157.51349999999999</v>
      </c>
      <c r="M2914">
        <v>177.48</v>
      </c>
      <c r="N2914">
        <v>3</v>
      </c>
      <c r="O2914">
        <v>0.2</v>
      </c>
      <c r="P2914">
        <v>19.9665</v>
      </c>
    </row>
    <row r="2915" spans="1:16" x14ac:dyDescent="0.3">
      <c r="A2915" s="1" t="s">
        <v>808</v>
      </c>
      <c r="B2915" s="2">
        <v>42796</v>
      </c>
      <c r="C2915" s="2">
        <v>42802</v>
      </c>
      <c r="D2915">
        <v>6</v>
      </c>
      <c r="E2915" s="1" t="s">
        <v>17</v>
      </c>
      <c r="F2915" s="1" t="s">
        <v>18</v>
      </c>
      <c r="G2915" s="1" t="s">
        <v>19</v>
      </c>
      <c r="H2915" s="1" t="s">
        <v>20</v>
      </c>
      <c r="I2915" s="1" t="s">
        <v>355</v>
      </c>
      <c r="J2915" s="1" t="s">
        <v>1341</v>
      </c>
      <c r="K2915" s="1" t="s">
        <v>2641</v>
      </c>
      <c r="L2915">
        <v>182.01780000000002</v>
      </c>
      <c r="M2915">
        <v>196.77600000000001</v>
      </c>
      <c r="N2915">
        <v>3</v>
      </c>
      <c r="O2915">
        <v>0.2</v>
      </c>
      <c r="P2915">
        <v>14.7582</v>
      </c>
    </row>
    <row r="2916" spans="1:16" x14ac:dyDescent="0.3">
      <c r="A2916" s="1" t="s">
        <v>866</v>
      </c>
      <c r="B2916" s="2">
        <v>41741</v>
      </c>
      <c r="C2916" s="2">
        <v>41746</v>
      </c>
      <c r="D2916">
        <v>5</v>
      </c>
      <c r="E2916" s="1" t="s">
        <v>17</v>
      </c>
      <c r="F2916" s="1" t="s">
        <v>905</v>
      </c>
      <c r="G2916" s="1" t="s">
        <v>19</v>
      </c>
      <c r="H2916" s="1" t="s">
        <v>20</v>
      </c>
      <c r="I2916" s="1" t="s">
        <v>355</v>
      </c>
      <c r="J2916" s="1" t="s">
        <v>1341</v>
      </c>
      <c r="K2916" s="1" t="s">
        <v>1381</v>
      </c>
      <c r="L2916">
        <v>981.01779999999997</v>
      </c>
      <c r="M2916">
        <v>1075.088</v>
      </c>
      <c r="N2916">
        <v>14</v>
      </c>
      <c r="O2916">
        <v>0.2</v>
      </c>
      <c r="P2916">
        <v>94.0702</v>
      </c>
    </row>
    <row r="2917" spans="1:16" x14ac:dyDescent="0.3">
      <c r="A2917" s="1" t="s">
        <v>1879</v>
      </c>
      <c r="B2917" s="2">
        <v>42735</v>
      </c>
      <c r="C2917" s="2">
        <v>42740</v>
      </c>
      <c r="D2917">
        <v>5</v>
      </c>
      <c r="E2917" s="1" t="s">
        <v>31</v>
      </c>
      <c r="F2917" s="1" t="s">
        <v>754</v>
      </c>
      <c r="G2917" s="1" t="s">
        <v>19</v>
      </c>
      <c r="H2917" s="1" t="s">
        <v>20</v>
      </c>
      <c r="I2917" s="1" t="s">
        <v>355</v>
      </c>
      <c r="J2917" s="1" t="s">
        <v>1341</v>
      </c>
      <c r="K2917" s="1" t="s">
        <v>2686</v>
      </c>
      <c r="L2917">
        <v>279.69779999999997</v>
      </c>
      <c r="M2917">
        <v>302.37599999999998</v>
      </c>
      <c r="N2917">
        <v>3</v>
      </c>
      <c r="O2917">
        <v>0.2</v>
      </c>
      <c r="P2917">
        <v>22.6782</v>
      </c>
    </row>
    <row r="2918" spans="1:16" x14ac:dyDescent="0.3">
      <c r="A2918" s="1" t="s">
        <v>680</v>
      </c>
      <c r="B2918" s="2">
        <v>41953</v>
      </c>
      <c r="C2918" s="2">
        <v>41959</v>
      </c>
      <c r="D2918">
        <v>6</v>
      </c>
      <c r="E2918" s="1" t="s">
        <v>31</v>
      </c>
      <c r="F2918" s="1" t="s">
        <v>743</v>
      </c>
      <c r="G2918" s="1" t="s">
        <v>19</v>
      </c>
      <c r="H2918" s="1" t="s">
        <v>20</v>
      </c>
      <c r="I2918" s="1" t="s">
        <v>355</v>
      </c>
      <c r="J2918" s="1" t="s">
        <v>1341</v>
      </c>
      <c r="K2918" s="1" t="s">
        <v>1372</v>
      </c>
      <c r="L2918">
        <v>541.38239999999996</v>
      </c>
      <c r="M2918">
        <v>601.53599999999994</v>
      </c>
      <c r="N2918">
        <v>8</v>
      </c>
      <c r="O2918">
        <v>0.2</v>
      </c>
      <c r="P2918">
        <v>60.153599999999997</v>
      </c>
    </row>
    <row r="2919" spans="1:16" x14ac:dyDescent="0.3">
      <c r="A2919" s="1" t="s">
        <v>220</v>
      </c>
      <c r="B2919" s="2">
        <v>42351</v>
      </c>
      <c r="C2919" s="2">
        <v>42353</v>
      </c>
      <c r="D2919">
        <v>2</v>
      </c>
      <c r="E2919" s="1" t="s">
        <v>31</v>
      </c>
      <c r="F2919" s="1" t="s">
        <v>2687</v>
      </c>
      <c r="G2919" s="1" t="s">
        <v>19</v>
      </c>
      <c r="H2919" s="1" t="s">
        <v>20</v>
      </c>
      <c r="I2919" s="1" t="s">
        <v>355</v>
      </c>
      <c r="J2919" s="1" t="s">
        <v>1341</v>
      </c>
      <c r="K2919" s="1" t="s">
        <v>2688</v>
      </c>
      <c r="L2919">
        <v>444.9384</v>
      </c>
      <c r="M2919">
        <v>494.37599999999998</v>
      </c>
      <c r="N2919">
        <v>3</v>
      </c>
      <c r="O2919">
        <v>0.2</v>
      </c>
      <c r="P2919">
        <v>49.437600000000003</v>
      </c>
    </row>
    <row r="2920" spans="1:16" x14ac:dyDescent="0.3">
      <c r="A2920" s="1" t="s">
        <v>1513</v>
      </c>
      <c r="B2920" s="2">
        <v>42586</v>
      </c>
      <c r="C2920" s="2">
        <v>42588</v>
      </c>
      <c r="D2920">
        <v>2</v>
      </c>
      <c r="E2920" s="1" t="s">
        <v>17</v>
      </c>
      <c r="F2920" s="1" t="s">
        <v>954</v>
      </c>
      <c r="G2920" s="1" t="s">
        <v>19</v>
      </c>
      <c r="H2920" s="1" t="s">
        <v>20</v>
      </c>
      <c r="I2920" s="1" t="s">
        <v>355</v>
      </c>
      <c r="J2920" s="1" t="s">
        <v>1341</v>
      </c>
      <c r="K2920" s="1" t="s">
        <v>2665</v>
      </c>
      <c r="L2920">
        <v>272.1456</v>
      </c>
      <c r="M2920">
        <v>302.38400000000001</v>
      </c>
      <c r="N2920">
        <v>2</v>
      </c>
      <c r="O2920">
        <v>0.2</v>
      </c>
      <c r="P2920">
        <v>30.238399999999999</v>
      </c>
    </row>
    <row r="2921" spans="1:16" x14ac:dyDescent="0.3">
      <c r="A2921" s="1" t="s">
        <v>608</v>
      </c>
      <c r="B2921" s="2">
        <v>42954</v>
      </c>
      <c r="C2921" s="2">
        <v>42960</v>
      </c>
      <c r="D2921">
        <v>6</v>
      </c>
      <c r="E2921" s="1" t="s">
        <v>31</v>
      </c>
      <c r="F2921" s="1" t="s">
        <v>743</v>
      </c>
      <c r="G2921" s="1" t="s">
        <v>19</v>
      </c>
      <c r="H2921" s="1" t="s">
        <v>20</v>
      </c>
      <c r="I2921" s="1" t="s">
        <v>355</v>
      </c>
      <c r="J2921" s="1" t="s">
        <v>1341</v>
      </c>
      <c r="K2921" s="1" t="s">
        <v>1361</v>
      </c>
      <c r="L2921">
        <v>141.96450000000002</v>
      </c>
      <c r="M2921">
        <v>159.96</v>
      </c>
      <c r="N2921">
        <v>5</v>
      </c>
      <c r="O2921">
        <v>0.2</v>
      </c>
      <c r="P2921">
        <v>17.9955</v>
      </c>
    </row>
    <row r="2922" spans="1:16" x14ac:dyDescent="0.3">
      <c r="A2922" s="1" t="s">
        <v>814</v>
      </c>
      <c r="B2922" s="2">
        <v>41947</v>
      </c>
      <c r="C2922" s="2">
        <v>41954</v>
      </c>
      <c r="D2922">
        <v>7</v>
      </c>
      <c r="E2922" s="1" t="s">
        <v>31</v>
      </c>
      <c r="F2922" s="1" t="s">
        <v>18</v>
      </c>
      <c r="G2922" s="1" t="s">
        <v>19</v>
      </c>
      <c r="H2922" s="1" t="s">
        <v>20</v>
      </c>
      <c r="I2922" s="1" t="s">
        <v>355</v>
      </c>
      <c r="J2922" s="1" t="s">
        <v>1341</v>
      </c>
      <c r="K2922" s="1" t="s">
        <v>1375</v>
      </c>
      <c r="L2922">
        <v>599.70960000000002</v>
      </c>
      <c r="M2922">
        <v>666.34400000000005</v>
      </c>
      <c r="N2922">
        <v>7</v>
      </c>
      <c r="O2922">
        <v>0.2</v>
      </c>
      <c r="P2922">
        <v>66.634399999999999</v>
      </c>
    </row>
    <row r="2923" spans="1:16" x14ac:dyDescent="0.3">
      <c r="A2923" s="1" t="s">
        <v>2034</v>
      </c>
      <c r="B2923" s="2">
        <v>43079</v>
      </c>
      <c r="C2923" s="2">
        <v>43081</v>
      </c>
      <c r="D2923">
        <v>2</v>
      </c>
      <c r="E2923" s="1" t="s">
        <v>31</v>
      </c>
      <c r="F2923" s="1" t="s">
        <v>812</v>
      </c>
      <c r="G2923" s="1" t="s">
        <v>19</v>
      </c>
      <c r="H2923" s="1" t="s">
        <v>20</v>
      </c>
      <c r="I2923" s="1" t="s">
        <v>355</v>
      </c>
      <c r="J2923" s="1" t="s">
        <v>1341</v>
      </c>
      <c r="K2923" s="1" t="s">
        <v>2678</v>
      </c>
      <c r="L2923">
        <v>61.098000000000006</v>
      </c>
      <c r="M2923">
        <v>95.84</v>
      </c>
      <c r="N2923">
        <v>4</v>
      </c>
      <c r="O2923">
        <v>0.2</v>
      </c>
      <c r="P2923">
        <v>34.741999999999997</v>
      </c>
    </row>
    <row r="2924" spans="1:16" x14ac:dyDescent="0.3">
      <c r="A2924" s="1" t="s">
        <v>267</v>
      </c>
      <c r="B2924" s="2">
        <v>42689</v>
      </c>
      <c r="C2924" s="2">
        <v>42693</v>
      </c>
      <c r="D2924">
        <v>4</v>
      </c>
      <c r="E2924" s="1" t="s">
        <v>17</v>
      </c>
      <c r="F2924" s="1" t="s">
        <v>743</v>
      </c>
      <c r="G2924" s="1" t="s">
        <v>19</v>
      </c>
      <c r="H2924" s="1" t="s">
        <v>20</v>
      </c>
      <c r="I2924" s="1" t="s">
        <v>355</v>
      </c>
      <c r="J2924" s="1" t="s">
        <v>1341</v>
      </c>
      <c r="K2924" s="1" t="s">
        <v>2648</v>
      </c>
      <c r="L2924">
        <v>334.27279999999996</v>
      </c>
      <c r="M2924">
        <v>361.37599999999998</v>
      </c>
      <c r="N2924">
        <v>2</v>
      </c>
      <c r="O2924">
        <v>0.2</v>
      </c>
      <c r="P2924">
        <v>27.103200000000001</v>
      </c>
    </row>
    <row r="2925" spans="1:16" x14ac:dyDescent="0.3">
      <c r="A2925" s="1" t="s">
        <v>745</v>
      </c>
      <c r="B2925" s="2">
        <v>41972</v>
      </c>
      <c r="C2925" s="2">
        <v>41979</v>
      </c>
      <c r="D2925">
        <v>7</v>
      </c>
      <c r="E2925" s="1" t="s">
        <v>31</v>
      </c>
      <c r="F2925" s="1" t="s">
        <v>468</v>
      </c>
      <c r="G2925" s="1" t="s">
        <v>19</v>
      </c>
      <c r="H2925" s="1" t="s">
        <v>20</v>
      </c>
      <c r="I2925" s="1" t="s">
        <v>355</v>
      </c>
      <c r="J2925" s="1" t="s">
        <v>1341</v>
      </c>
      <c r="K2925" s="1" t="s">
        <v>2407</v>
      </c>
      <c r="L2925">
        <v>503.92999999999995</v>
      </c>
      <c r="M2925">
        <v>575.91999999999996</v>
      </c>
      <c r="N2925">
        <v>2</v>
      </c>
      <c r="O2925">
        <v>0.2</v>
      </c>
      <c r="P2925">
        <v>71.989999999999995</v>
      </c>
    </row>
    <row r="2926" spans="1:16" x14ac:dyDescent="0.3">
      <c r="A2926" s="1" t="s">
        <v>65</v>
      </c>
      <c r="B2926" s="2">
        <v>41997</v>
      </c>
      <c r="C2926" s="2">
        <v>42002</v>
      </c>
      <c r="D2926">
        <v>5</v>
      </c>
      <c r="E2926" s="1" t="s">
        <v>41</v>
      </c>
      <c r="F2926" s="1" t="s">
        <v>18</v>
      </c>
      <c r="G2926" s="1" t="s">
        <v>19</v>
      </c>
      <c r="H2926" s="1" t="s">
        <v>20</v>
      </c>
      <c r="I2926" s="1" t="s">
        <v>355</v>
      </c>
      <c r="J2926" s="1" t="s">
        <v>1341</v>
      </c>
      <c r="K2926" s="1" t="s">
        <v>2666</v>
      </c>
      <c r="L2926">
        <v>156.29040000000001</v>
      </c>
      <c r="M2926">
        <v>173.65600000000001</v>
      </c>
      <c r="N2926">
        <v>7</v>
      </c>
      <c r="O2926">
        <v>0.2</v>
      </c>
      <c r="P2926">
        <v>17.365600000000001</v>
      </c>
    </row>
    <row r="2927" spans="1:16" x14ac:dyDescent="0.3">
      <c r="A2927" s="1" t="s">
        <v>332</v>
      </c>
      <c r="B2927" s="2">
        <v>42692</v>
      </c>
      <c r="C2927" s="2">
        <v>42696</v>
      </c>
      <c r="D2927">
        <v>4</v>
      </c>
      <c r="E2927" s="1" t="s">
        <v>41</v>
      </c>
      <c r="F2927" s="1" t="s">
        <v>18</v>
      </c>
      <c r="G2927" s="1" t="s">
        <v>19</v>
      </c>
      <c r="H2927" s="1" t="s">
        <v>20</v>
      </c>
      <c r="I2927" s="1" t="s">
        <v>355</v>
      </c>
      <c r="J2927" s="1" t="s">
        <v>1341</v>
      </c>
      <c r="K2927" s="1" t="s">
        <v>2689</v>
      </c>
      <c r="L2927">
        <v>55.072800000000001</v>
      </c>
      <c r="M2927">
        <v>61.192</v>
      </c>
      <c r="N2927">
        <v>1</v>
      </c>
      <c r="O2927">
        <v>0.2</v>
      </c>
      <c r="P2927">
        <v>6.1192000000000002</v>
      </c>
    </row>
    <row r="2928" spans="1:16" x14ac:dyDescent="0.3">
      <c r="A2928" s="1" t="s">
        <v>978</v>
      </c>
      <c r="B2928" s="2">
        <v>42400</v>
      </c>
      <c r="C2928" s="2">
        <v>42404</v>
      </c>
      <c r="D2928">
        <v>4</v>
      </c>
      <c r="E2928" s="1" t="s">
        <v>41</v>
      </c>
      <c r="F2928" s="1" t="s">
        <v>18</v>
      </c>
      <c r="G2928" s="1" t="s">
        <v>19</v>
      </c>
      <c r="H2928" s="1" t="s">
        <v>20</v>
      </c>
      <c r="I2928" s="1" t="s">
        <v>355</v>
      </c>
      <c r="J2928" s="1" t="s">
        <v>1341</v>
      </c>
      <c r="K2928" s="1" t="s">
        <v>1411</v>
      </c>
      <c r="L2928">
        <v>101.37260000000001</v>
      </c>
      <c r="M2928">
        <v>109.592</v>
      </c>
      <c r="N2928">
        <v>1</v>
      </c>
      <c r="O2928">
        <v>0.2</v>
      </c>
      <c r="P2928">
        <v>8.2194000000000003</v>
      </c>
    </row>
    <row r="2929" spans="1:16" x14ac:dyDescent="0.3">
      <c r="A2929" s="1" t="s">
        <v>568</v>
      </c>
      <c r="B2929" s="2">
        <v>42784</v>
      </c>
      <c r="C2929" s="2">
        <v>42787</v>
      </c>
      <c r="D2929">
        <v>3</v>
      </c>
      <c r="E2929" s="1" t="s">
        <v>17</v>
      </c>
      <c r="F2929" s="1" t="s">
        <v>18</v>
      </c>
      <c r="G2929" s="1" t="s">
        <v>19</v>
      </c>
      <c r="H2929" s="1" t="s">
        <v>20</v>
      </c>
      <c r="I2929" s="1" t="s">
        <v>355</v>
      </c>
      <c r="J2929" s="1" t="s">
        <v>1341</v>
      </c>
      <c r="K2929" s="1" t="s">
        <v>2653</v>
      </c>
      <c r="L2929">
        <v>157.47749999999999</v>
      </c>
      <c r="M2929">
        <v>167.976</v>
      </c>
      <c r="N2929">
        <v>3</v>
      </c>
      <c r="O2929">
        <v>0.2</v>
      </c>
      <c r="P2929">
        <v>10.4985</v>
      </c>
    </row>
    <row r="2930" spans="1:16" x14ac:dyDescent="0.3">
      <c r="A2930" s="1" t="s">
        <v>709</v>
      </c>
      <c r="B2930" s="2">
        <v>42422</v>
      </c>
      <c r="C2930" s="2">
        <v>42426</v>
      </c>
      <c r="D2930">
        <v>4</v>
      </c>
      <c r="E2930" s="1" t="s">
        <v>31</v>
      </c>
      <c r="F2930" s="1" t="s">
        <v>18</v>
      </c>
      <c r="G2930" s="1" t="s">
        <v>19</v>
      </c>
      <c r="H2930" s="1" t="s">
        <v>20</v>
      </c>
      <c r="I2930" s="1" t="s">
        <v>355</v>
      </c>
      <c r="J2930" s="1" t="s">
        <v>1341</v>
      </c>
      <c r="K2930" s="1" t="s">
        <v>2599</v>
      </c>
      <c r="L2930">
        <v>390.21499999999997</v>
      </c>
      <c r="M2930">
        <v>445.96</v>
      </c>
      <c r="N2930">
        <v>5</v>
      </c>
      <c r="O2930">
        <v>0.2</v>
      </c>
      <c r="P2930">
        <v>55.744999999999997</v>
      </c>
    </row>
    <row r="2931" spans="1:16" x14ac:dyDescent="0.3">
      <c r="A2931" s="1" t="s">
        <v>296</v>
      </c>
      <c r="B2931" s="2">
        <v>43016</v>
      </c>
      <c r="C2931" s="2">
        <v>43022</v>
      </c>
      <c r="D2931">
        <v>6</v>
      </c>
      <c r="E2931" s="1" t="s">
        <v>17</v>
      </c>
      <c r="F2931" s="1" t="s">
        <v>743</v>
      </c>
      <c r="G2931" s="1" t="s">
        <v>19</v>
      </c>
      <c r="H2931" s="1" t="s">
        <v>20</v>
      </c>
      <c r="I2931" s="1" t="s">
        <v>355</v>
      </c>
      <c r="J2931" s="1" t="s">
        <v>1341</v>
      </c>
      <c r="K2931" s="1" t="s">
        <v>1391</v>
      </c>
      <c r="L2931">
        <v>91.582899999999995</v>
      </c>
      <c r="M2931">
        <v>103.19199999999999</v>
      </c>
      <c r="N2931">
        <v>1</v>
      </c>
      <c r="O2931">
        <v>0.2</v>
      </c>
      <c r="P2931">
        <v>11.6091</v>
      </c>
    </row>
    <row r="2932" spans="1:16" x14ac:dyDescent="0.3">
      <c r="A2932" s="1" t="s">
        <v>1058</v>
      </c>
      <c r="B2932" s="2">
        <v>41951</v>
      </c>
      <c r="C2932" s="2">
        <v>41957</v>
      </c>
      <c r="D2932">
        <v>6</v>
      </c>
      <c r="E2932" s="1" t="s">
        <v>31</v>
      </c>
      <c r="F2932" s="1" t="s">
        <v>2690</v>
      </c>
      <c r="G2932" s="1" t="s">
        <v>19</v>
      </c>
      <c r="H2932" s="1" t="s">
        <v>20</v>
      </c>
      <c r="I2932" s="1" t="s">
        <v>355</v>
      </c>
      <c r="J2932" s="1" t="s">
        <v>1341</v>
      </c>
      <c r="K2932" s="1" t="s">
        <v>2652</v>
      </c>
      <c r="L2932">
        <v>308.55780000000004</v>
      </c>
      <c r="M2932">
        <v>333.57600000000002</v>
      </c>
      <c r="N2932">
        <v>3</v>
      </c>
      <c r="O2932">
        <v>0.2</v>
      </c>
      <c r="P2932">
        <v>25.0182</v>
      </c>
    </row>
    <row r="2933" spans="1:16" x14ac:dyDescent="0.3">
      <c r="A2933" s="1" t="s">
        <v>680</v>
      </c>
      <c r="B2933" s="2">
        <v>42085</v>
      </c>
      <c r="C2933" s="2">
        <v>42087</v>
      </c>
      <c r="D2933">
        <v>2</v>
      </c>
      <c r="E2933" s="1" t="s">
        <v>31</v>
      </c>
      <c r="F2933" s="1" t="s">
        <v>825</v>
      </c>
      <c r="G2933" s="1" t="s">
        <v>19</v>
      </c>
      <c r="H2933" s="1" t="s">
        <v>20</v>
      </c>
      <c r="I2933" s="1" t="s">
        <v>355</v>
      </c>
      <c r="J2933" s="1" t="s">
        <v>1341</v>
      </c>
      <c r="K2933" s="1" t="s">
        <v>1465</v>
      </c>
      <c r="L2933">
        <v>14.7852</v>
      </c>
      <c r="M2933">
        <v>15.984</v>
      </c>
      <c r="N2933">
        <v>2</v>
      </c>
      <c r="O2933">
        <v>0.2</v>
      </c>
      <c r="P2933">
        <v>1.1988000000000001</v>
      </c>
    </row>
    <row r="2934" spans="1:16" x14ac:dyDescent="0.3">
      <c r="A2934" s="1" t="s">
        <v>1602</v>
      </c>
      <c r="B2934" s="2">
        <v>43066</v>
      </c>
      <c r="C2934" s="2">
        <v>43072</v>
      </c>
      <c r="D2934">
        <v>6</v>
      </c>
      <c r="E2934" s="1" t="s">
        <v>31</v>
      </c>
      <c r="F2934" s="1" t="s">
        <v>18</v>
      </c>
      <c r="G2934" s="1" t="s">
        <v>19</v>
      </c>
      <c r="H2934" s="1" t="s">
        <v>20</v>
      </c>
      <c r="I2934" s="1" t="s">
        <v>355</v>
      </c>
      <c r="J2934" s="1" t="s">
        <v>1341</v>
      </c>
      <c r="K2934" s="1" t="s">
        <v>1467</v>
      </c>
      <c r="L2934">
        <v>51.811199999999999</v>
      </c>
      <c r="M2934">
        <v>57.567999999999998</v>
      </c>
      <c r="N2934">
        <v>4</v>
      </c>
      <c r="O2934">
        <v>0.2</v>
      </c>
      <c r="P2934">
        <v>5.7568000000000001</v>
      </c>
    </row>
    <row r="2935" spans="1:16" x14ac:dyDescent="0.3">
      <c r="A2935" s="1" t="s">
        <v>2520</v>
      </c>
      <c r="B2935" s="2">
        <v>42325</v>
      </c>
      <c r="C2935" s="2">
        <v>42329</v>
      </c>
      <c r="D2935">
        <v>4</v>
      </c>
      <c r="E2935" s="1" t="s">
        <v>31</v>
      </c>
      <c r="F2935" s="1" t="s">
        <v>743</v>
      </c>
      <c r="G2935" s="1" t="s">
        <v>19</v>
      </c>
      <c r="H2935" s="1" t="s">
        <v>20</v>
      </c>
      <c r="I2935" s="1" t="s">
        <v>355</v>
      </c>
      <c r="J2935" s="1" t="s">
        <v>1341</v>
      </c>
      <c r="K2935" s="1" t="s">
        <v>2691</v>
      </c>
      <c r="L2935">
        <v>363.97200000000004</v>
      </c>
      <c r="M2935">
        <v>415.96800000000002</v>
      </c>
      <c r="N2935">
        <v>4</v>
      </c>
      <c r="O2935">
        <v>0.2</v>
      </c>
      <c r="P2935">
        <v>51.996000000000002</v>
      </c>
    </row>
    <row r="2936" spans="1:16" x14ac:dyDescent="0.3">
      <c r="A2936" s="1" t="s">
        <v>640</v>
      </c>
      <c r="B2936" s="2">
        <v>42588</v>
      </c>
      <c r="C2936" s="2">
        <v>42595</v>
      </c>
      <c r="D2936">
        <v>7</v>
      </c>
      <c r="E2936" s="1" t="s">
        <v>31</v>
      </c>
      <c r="F2936" s="1" t="s">
        <v>18</v>
      </c>
      <c r="G2936" s="1" t="s">
        <v>19</v>
      </c>
      <c r="H2936" s="1" t="s">
        <v>20</v>
      </c>
      <c r="I2936" s="1" t="s">
        <v>355</v>
      </c>
      <c r="J2936" s="1" t="s">
        <v>1341</v>
      </c>
      <c r="K2936" s="1" t="s">
        <v>2640</v>
      </c>
      <c r="L2936">
        <v>192.6908</v>
      </c>
      <c r="M2936">
        <v>211.16800000000001</v>
      </c>
      <c r="N2936">
        <v>4</v>
      </c>
      <c r="O2936">
        <v>0.2</v>
      </c>
      <c r="P2936">
        <v>18.4772</v>
      </c>
    </row>
    <row r="2937" spans="1:16" x14ac:dyDescent="0.3">
      <c r="A2937" s="1" t="s">
        <v>1241</v>
      </c>
      <c r="B2937" s="2">
        <v>41954</v>
      </c>
      <c r="C2937" s="2">
        <v>41956</v>
      </c>
      <c r="D2937">
        <v>2</v>
      </c>
      <c r="E2937" s="1" t="s">
        <v>41</v>
      </c>
      <c r="F2937" s="1" t="s">
        <v>18</v>
      </c>
      <c r="G2937" s="1" t="s">
        <v>19</v>
      </c>
      <c r="H2937" s="1" t="s">
        <v>20</v>
      </c>
      <c r="I2937" s="1" t="s">
        <v>355</v>
      </c>
      <c r="J2937" s="1" t="s">
        <v>1341</v>
      </c>
      <c r="K2937" s="1" t="s">
        <v>2383</v>
      </c>
      <c r="L2937">
        <v>518.33519999999999</v>
      </c>
      <c r="M2937">
        <v>575.928</v>
      </c>
      <c r="N2937">
        <v>9</v>
      </c>
      <c r="O2937">
        <v>0.2</v>
      </c>
      <c r="P2937">
        <v>57.592799999999997</v>
      </c>
    </row>
    <row r="2938" spans="1:16" x14ac:dyDescent="0.3">
      <c r="A2938" s="1" t="s">
        <v>441</v>
      </c>
      <c r="B2938" s="2">
        <v>43002</v>
      </c>
      <c r="C2938" s="2">
        <v>43007</v>
      </c>
      <c r="D2938">
        <v>5</v>
      </c>
      <c r="E2938" s="1" t="s">
        <v>17</v>
      </c>
      <c r="F2938" s="1" t="s">
        <v>18</v>
      </c>
      <c r="G2938" s="1" t="s">
        <v>19</v>
      </c>
      <c r="H2938" s="1" t="s">
        <v>20</v>
      </c>
      <c r="I2938" s="1" t="s">
        <v>355</v>
      </c>
      <c r="J2938" s="1" t="s">
        <v>1341</v>
      </c>
      <c r="K2938" s="1" t="s">
        <v>2658</v>
      </c>
      <c r="L2938">
        <v>784.02</v>
      </c>
      <c r="M2938">
        <v>859.2</v>
      </c>
      <c r="N2938">
        <v>3</v>
      </c>
      <c r="O2938">
        <v>0.2</v>
      </c>
      <c r="P2938">
        <v>75.180000000000007</v>
      </c>
    </row>
    <row r="2939" spans="1:16" x14ac:dyDescent="0.3">
      <c r="A2939" s="1" t="s">
        <v>2292</v>
      </c>
      <c r="B2939" s="2">
        <v>42548</v>
      </c>
      <c r="C2939" s="2">
        <v>42550</v>
      </c>
      <c r="D2939">
        <v>2</v>
      </c>
      <c r="E2939" s="1" t="s">
        <v>31</v>
      </c>
      <c r="F2939" s="1" t="s">
        <v>468</v>
      </c>
      <c r="G2939" s="1" t="s">
        <v>19</v>
      </c>
      <c r="H2939" s="1" t="s">
        <v>20</v>
      </c>
      <c r="I2939" s="1" t="s">
        <v>355</v>
      </c>
      <c r="J2939" s="1" t="s">
        <v>1341</v>
      </c>
      <c r="K2939" s="1" t="s">
        <v>1403</v>
      </c>
      <c r="L2939">
        <v>188.98500000000001</v>
      </c>
      <c r="M2939">
        <v>201.584</v>
      </c>
      <c r="N2939">
        <v>2</v>
      </c>
      <c r="O2939">
        <v>0.2</v>
      </c>
      <c r="P2939">
        <v>12.599</v>
      </c>
    </row>
    <row r="2940" spans="1:16" x14ac:dyDescent="0.3">
      <c r="A2940" s="1" t="s">
        <v>1001</v>
      </c>
      <c r="B2940" s="2">
        <v>42116</v>
      </c>
      <c r="C2940" s="2">
        <v>42120</v>
      </c>
      <c r="D2940">
        <v>4</v>
      </c>
      <c r="E2940" s="1" t="s">
        <v>31</v>
      </c>
      <c r="F2940" s="1" t="s">
        <v>18</v>
      </c>
      <c r="G2940" s="1" t="s">
        <v>19</v>
      </c>
      <c r="H2940" s="1" t="s">
        <v>20</v>
      </c>
      <c r="I2940" s="1" t="s">
        <v>355</v>
      </c>
      <c r="J2940" s="1" t="s">
        <v>1341</v>
      </c>
      <c r="K2940" s="1" t="s">
        <v>1389</v>
      </c>
      <c r="L2940">
        <v>81.008099999999999</v>
      </c>
      <c r="M2940">
        <v>88.775999999999996</v>
      </c>
      <c r="N2940">
        <v>3</v>
      </c>
      <c r="O2940">
        <v>0.2</v>
      </c>
      <c r="P2940">
        <v>7.7679</v>
      </c>
    </row>
    <row r="2941" spans="1:16" x14ac:dyDescent="0.3">
      <c r="A2941" s="1" t="s">
        <v>518</v>
      </c>
      <c r="B2941" s="2">
        <v>43064</v>
      </c>
      <c r="C2941" s="2">
        <v>43068</v>
      </c>
      <c r="D2941">
        <v>4</v>
      </c>
      <c r="E2941" s="1" t="s">
        <v>17</v>
      </c>
      <c r="F2941" s="1" t="s">
        <v>965</v>
      </c>
      <c r="G2941" s="1" t="s">
        <v>19</v>
      </c>
      <c r="H2941" s="1" t="s">
        <v>20</v>
      </c>
      <c r="I2941" s="1" t="s">
        <v>355</v>
      </c>
      <c r="J2941" s="1" t="s">
        <v>1341</v>
      </c>
      <c r="K2941" s="1" t="s">
        <v>2633</v>
      </c>
      <c r="L2941">
        <v>36.463500000000003</v>
      </c>
      <c r="M2941">
        <v>39.96</v>
      </c>
      <c r="N2941">
        <v>5</v>
      </c>
      <c r="O2941">
        <v>0.2</v>
      </c>
      <c r="P2941">
        <v>3.4965000000000002</v>
      </c>
    </row>
    <row r="2942" spans="1:16" x14ac:dyDescent="0.3">
      <c r="A2942" s="1" t="s">
        <v>1196</v>
      </c>
      <c r="B2942" s="2">
        <v>42178</v>
      </c>
      <c r="C2942" s="2">
        <v>42183</v>
      </c>
      <c r="D2942">
        <v>5</v>
      </c>
      <c r="E2942" s="1" t="s">
        <v>31</v>
      </c>
      <c r="F2942" s="1" t="s">
        <v>750</v>
      </c>
      <c r="G2942" s="1" t="s">
        <v>19</v>
      </c>
      <c r="H2942" s="1" t="s">
        <v>20</v>
      </c>
      <c r="I2942" s="1" t="s">
        <v>355</v>
      </c>
      <c r="J2942" s="1" t="s">
        <v>1341</v>
      </c>
      <c r="K2942" s="1" t="s">
        <v>2393</v>
      </c>
      <c r="L2942">
        <v>198.5454</v>
      </c>
      <c r="M2942">
        <v>217.584</v>
      </c>
      <c r="N2942">
        <v>2</v>
      </c>
      <c r="O2942">
        <v>0.2</v>
      </c>
      <c r="P2942">
        <v>19.038599999999999</v>
      </c>
    </row>
    <row r="2943" spans="1:16" x14ac:dyDescent="0.3">
      <c r="A2943" s="1" t="s">
        <v>2692</v>
      </c>
      <c r="B2943" s="2">
        <v>42210</v>
      </c>
      <c r="C2943" s="2">
        <v>42215</v>
      </c>
      <c r="D2943">
        <v>5</v>
      </c>
      <c r="E2943" s="1" t="s">
        <v>31</v>
      </c>
      <c r="F2943" s="1" t="s">
        <v>18</v>
      </c>
      <c r="G2943" s="1" t="s">
        <v>19</v>
      </c>
      <c r="H2943" s="1" t="s">
        <v>20</v>
      </c>
      <c r="I2943" s="1" t="s">
        <v>355</v>
      </c>
      <c r="J2943" s="1" t="s">
        <v>1341</v>
      </c>
      <c r="K2943" s="1" t="s">
        <v>2406</v>
      </c>
      <c r="L2943">
        <v>584.96250000000009</v>
      </c>
      <c r="M2943">
        <v>623.96</v>
      </c>
      <c r="N2943">
        <v>5</v>
      </c>
      <c r="O2943">
        <v>0.2</v>
      </c>
      <c r="P2943">
        <v>38.997500000000002</v>
      </c>
    </row>
    <row r="2944" spans="1:16" x14ac:dyDescent="0.3">
      <c r="A2944" s="1" t="s">
        <v>550</v>
      </c>
      <c r="B2944" s="2">
        <v>42901</v>
      </c>
      <c r="C2944" s="2">
        <v>42905</v>
      </c>
      <c r="D2944">
        <v>4</v>
      </c>
      <c r="E2944" s="1" t="s">
        <v>17</v>
      </c>
      <c r="F2944" s="1" t="s">
        <v>18</v>
      </c>
      <c r="G2944" s="1" t="s">
        <v>19</v>
      </c>
      <c r="H2944" s="1" t="s">
        <v>20</v>
      </c>
      <c r="I2944" s="1" t="s">
        <v>355</v>
      </c>
      <c r="J2944" s="1" t="s">
        <v>1341</v>
      </c>
      <c r="K2944" s="1" t="s">
        <v>1370</v>
      </c>
      <c r="L2944">
        <v>112.46249999999999</v>
      </c>
      <c r="M2944">
        <v>119.96</v>
      </c>
      <c r="N2944">
        <v>1</v>
      </c>
      <c r="O2944">
        <v>0.2</v>
      </c>
      <c r="P2944">
        <v>7.4974999999999996</v>
      </c>
    </row>
    <row r="2945" spans="1:16" x14ac:dyDescent="0.3">
      <c r="A2945" s="1" t="s">
        <v>817</v>
      </c>
      <c r="B2945" s="2">
        <v>42686</v>
      </c>
      <c r="C2945" s="2">
        <v>42689</v>
      </c>
      <c r="D2945">
        <v>3</v>
      </c>
      <c r="E2945" s="1" t="s">
        <v>41</v>
      </c>
      <c r="F2945" s="1" t="s">
        <v>743</v>
      </c>
      <c r="G2945" s="1" t="s">
        <v>19</v>
      </c>
      <c r="H2945" s="1" t="s">
        <v>20</v>
      </c>
      <c r="I2945" s="1" t="s">
        <v>355</v>
      </c>
      <c r="J2945" s="1" t="s">
        <v>1341</v>
      </c>
      <c r="K2945" s="1" t="s">
        <v>2656</v>
      </c>
      <c r="L2945">
        <v>178.47899999999998</v>
      </c>
      <c r="M2945">
        <v>203.976</v>
      </c>
      <c r="N2945">
        <v>3</v>
      </c>
      <c r="O2945">
        <v>0.2</v>
      </c>
      <c r="P2945">
        <v>25.497</v>
      </c>
    </row>
    <row r="2946" spans="1:16" x14ac:dyDescent="0.3">
      <c r="A2946" s="1" t="s">
        <v>1799</v>
      </c>
      <c r="B2946" s="2">
        <v>42565</v>
      </c>
      <c r="C2946" s="2">
        <v>42569</v>
      </c>
      <c r="D2946">
        <v>4</v>
      </c>
      <c r="E2946" s="1" t="s">
        <v>31</v>
      </c>
      <c r="F2946" s="1" t="s">
        <v>468</v>
      </c>
      <c r="G2946" s="1" t="s">
        <v>19</v>
      </c>
      <c r="H2946" s="1" t="s">
        <v>20</v>
      </c>
      <c r="I2946" s="1" t="s">
        <v>355</v>
      </c>
      <c r="J2946" s="1" t="s">
        <v>1341</v>
      </c>
      <c r="K2946" s="1" t="s">
        <v>1420</v>
      </c>
      <c r="L2946">
        <v>97.958700000000007</v>
      </c>
      <c r="M2946">
        <v>110.376</v>
      </c>
      <c r="N2946">
        <v>3</v>
      </c>
      <c r="O2946">
        <v>0.2</v>
      </c>
      <c r="P2946">
        <v>12.417299999999999</v>
      </c>
    </row>
    <row r="2947" spans="1:16" x14ac:dyDescent="0.3">
      <c r="A2947" s="1" t="s">
        <v>332</v>
      </c>
      <c r="B2947" s="2">
        <v>42570</v>
      </c>
      <c r="C2947" s="2">
        <v>42572</v>
      </c>
      <c r="D2947">
        <v>2</v>
      </c>
      <c r="E2947" s="1" t="s">
        <v>41</v>
      </c>
      <c r="F2947" s="1" t="s">
        <v>468</v>
      </c>
      <c r="G2947" s="1" t="s">
        <v>19</v>
      </c>
      <c r="H2947" s="1" t="s">
        <v>20</v>
      </c>
      <c r="I2947" s="1" t="s">
        <v>355</v>
      </c>
      <c r="J2947" s="1" t="s">
        <v>1341</v>
      </c>
      <c r="K2947" s="1" t="s">
        <v>2663</v>
      </c>
      <c r="L2947">
        <v>31.486000000000001</v>
      </c>
      <c r="M2947">
        <v>35.984000000000002</v>
      </c>
      <c r="N2947">
        <v>2</v>
      </c>
      <c r="O2947">
        <v>0.2</v>
      </c>
      <c r="P2947">
        <v>4.4980000000000002</v>
      </c>
    </row>
    <row r="2948" spans="1:16" x14ac:dyDescent="0.3">
      <c r="A2948" s="1" t="s">
        <v>1586</v>
      </c>
      <c r="B2948" s="2">
        <v>41945</v>
      </c>
      <c r="C2948" s="2">
        <v>41949</v>
      </c>
      <c r="D2948">
        <v>4</v>
      </c>
      <c r="E2948" s="1" t="s">
        <v>31</v>
      </c>
      <c r="F2948" s="1" t="s">
        <v>468</v>
      </c>
      <c r="G2948" s="1" t="s">
        <v>19</v>
      </c>
      <c r="H2948" s="1" t="s">
        <v>20</v>
      </c>
      <c r="I2948" s="1" t="s">
        <v>355</v>
      </c>
      <c r="J2948" s="1" t="s">
        <v>1341</v>
      </c>
      <c r="K2948" s="1" t="s">
        <v>1447</v>
      </c>
      <c r="L2948">
        <v>41.165799999999997</v>
      </c>
      <c r="M2948">
        <v>46.384</v>
      </c>
      <c r="N2948">
        <v>2</v>
      </c>
      <c r="O2948">
        <v>0.2</v>
      </c>
      <c r="P2948">
        <v>5.2182000000000004</v>
      </c>
    </row>
    <row r="2949" spans="1:16" x14ac:dyDescent="0.3">
      <c r="A2949" s="1" t="s">
        <v>2135</v>
      </c>
      <c r="B2949" s="2">
        <v>42170</v>
      </c>
      <c r="C2949" s="2">
        <v>42174</v>
      </c>
      <c r="D2949">
        <v>4</v>
      </c>
      <c r="E2949" s="1" t="s">
        <v>17</v>
      </c>
      <c r="F2949" s="1" t="s">
        <v>18</v>
      </c>
      <c r="G2949" s="1" t="s">
        <v>19</v>
      </c>
      <c r="H2949" s="1" t="s">
        <v>20</v>
      </c>
      <c r="I2949" s="1" t="s">
        <v>355</v>
      </c>
      <c r="J2949" s="1" t="s">
        <v>1341</v>
      </c>
      <c r="K2949" s="1" t="s">
        <v>1372</v>
      </c>
      <c r="L2949">
        <v>203.01839999999999</v>
      </c>
      <c r="M2949">
        <v>225.57599999999999</v>
      </c>
      <c r="N2949">
        <v>3</v>
      </c>
      <c r="O2949">
        <v>0.2</v>
      </c>
      <c r="P2949">
        <v>22.557600000000001</v>
      </c>
    </row>
    <row r="2950" spans="1:16" x14ac:dyDescent="0.3">
      <c r="A2950" s="1" t="s">
        <v>899</v>
      </c>
      <c r="B2950" s="2">
        <v>41968</v>
      </c>
      <c r="C2950" s="2">
        <v>41972</v>
      </c>
      <c r="D2950">
        <v>4</v>
      </c>
      <c r="E2950" s="1" t="s">
        <v>31</v>
      </c>
      <c r="F2950" s="1" t="s">
        <v>18</v>
      </c>
      <c r="G2950" s="1" t="s">
        <v>19</v>
      </c>
      <c r="H2950" s="1" t="s">
        <v>20</v>
      </c>
      <c r="I2950" s="1" t="s">
        <v>355</v>
      </c>
      <c r="J2950" s="1" t="s">
        <v>1341</v>
      </c>
      <c r="K2950" s="1" t="s">
        <v>2626</v>
      </c>
      <c r="L2950">
        <v>492.67699999999996</v>
      </c>
      <c r="M2950">
        <v>539.91999999999996</v>
      </c>
      <c r="N2950">
        <v>5</v>
      </c>
      <c r="O2950">
        <v>0.2</v>
      </c>
      <c r="P2950">
        <v>47.243000000000002</v>
      </c>
    </row>
    <row r="2951" spans="1:16" x14ac:dyDescent="0.3">
      <c r="A2951" s="1" t="s">
        <v>498</v>
      </c>
      <c r="B2951" s="2">
        <v>42583</v>
      </c>
      <c r="C2951" s="2">
        <v>42583</v>
      </c>
      <c r="D2951">
        <v>0</v>
      </c>
      <c r="E2951" s="1" t="s">
        <v>17</v>
      </c>
      <c r="F2951" s="1" t="s">
        <v>767</v>
      </c>
      <c r="G2951" s="1" t="s">
        <v>19</v>
      </c>
      <c r="H2951" s="1" t="s">
        <v>20</v>
      </c>
      <c r="I2951" s="1" t="s">
        <v>355</v>
      </c>
      <c r="J2951" s="1" t="s">
        <v>1341</v>
      </c>
      <c r="K2951" s="1" t="s">
        <v>1385</v>
      </c>
      <c r="L2951">
        <v>948.7518</v>
      </c>
      <c r="M2951">
        <v>1039.7280000000001</v>
      </c>
      <c r="N2951">
        <v>2</v>
      </c>
      <c r="O2951">
        <v>0.2</v>
      </c>
      <c r="P2951">
        <v>90.976200000000006</v>
      </c>
    </row>
    <row r="2952" spans="1:16" x14ac:dyDescent="0.3">
      <c r="A2952" s="1" t="s">
        <v>2210</v>
      </c>
      <c r="B2952" s="2">
        <v>43025</v>
      </c>
      <c r="C2952" s="2">
        <v>43027</v>
      </c>
      <c r="D2952">
        <v>2</v>
      </c>
      <c r="E2952" s="1" t="s">
        <v>17</v>
      </c>
      <c r="F2952" s="1" t="s">
        <v>981</v>
      </c>
      <c r="G2952" s="1" t="s">
        <v>19</v>
      </c>
      <c r="H2952" s="1" t="s">
        <v>20</v>
      </c>
      <c r="I2952" s="1" t="s">
        <v>355</v>
      </c>
      <c r="J2952" s="1" t="s">
        <v>1341</v>
      </c>
      <c r="K2952" s="1" t="s">
        <v>2640</v>
      </c>
      <c r="L2952">
        <v>48.172699999999999</v>
      </c>
      <c r="M2952">
        <v>52.792000000000002</v>
      </c>
      <c r="N2952">
        <v>1</v>
      </c>
      <c r="O2952">
        <v>0.2</v>
      </c>
      <c r="P2952">
        <v>4.6193</v>
      </c>
    </row>
    <row r="2953" spans="1:16" x14ac:dyDescent="0.3">
      <c r="A2953" s="1" t="s">
        <v>103</v>
      </c>
      <c r="B2953" s="2">
        <v>41863</v>
      </c>
      <c r="C2953" s="2">
        <v>41867</v>
      </c>
      <c r="D2953">
        <v>4</v>
      </c>
      <c r="E2953" s="1" t="s">
        <v>31</v>
      </c>
      <c r="F2953" s="1" t="s">
        <v>468</v>
      </c>
      <c r="G2953" s="1" t="s">
        <v>19</v>
      </c>
      <c r="H2953" s="1" t="s">
        <v>20</v>
      </c>
      <c r="I2953" s="1" t="s">
        <v>355</v>
      </c>
      <c r="J2953" s="1" t="s">
        <v>1341</v>
      </c>
      <c r="K2953" s="1" t="s">
        <v>1390</v>
      </c>
      <c r="L2953">
        <v>755.94</v>
      </c>
      <c r="M2953">
        <v>806.33600000000001</v>
      </c>
      <c r="N2953">
        <v>8</v>
      </c>
      <c r="O2953">
        <v>0.2</v>
      </c>
      <c r="P2953">
        <v>50.396000000000001</v>
      </c>
    </row>
    <row r="2954" spans="1:16" x14ac:dyDescent="0.3">
      <c r="A2954" s="1" t="s">
        <v>251</v>
      </c>
      <c r="B2954" s="2">
        <v>41943</v>
      </c>
      <c r="C2954" s="2">
        <v>41945</v>
      </c>
      <c r="D2954">
        <v>2</v>
      </c>
      <c r="E2954" s="1" t="s">
        <v>41</v>
      </c>
      <c r="F2954" s="1" t="s">
        <v>468</v>
      </c>
      <c r="G2954" s="1" t="s">
        <v>19</v>
      </c>
      <c r="H2954" s="1" t="s">
        <v>20</v>
      </c>
      <c r="I2954" s="1" t="s">
        <v>355</v>
      </c>
      <c r="J2954" s="1" t="s">
        <v>1341</v>
      </c>
      <c r="K2954" s="1" t="s">
        <v>2621</v>
      </c>
      <c r="L2954">
        <v>65.305800000000005</v>
      </c>
      <c r="M2954">
        <v>73.584000000000003</v>
      </c>
      <c r="N2954">
        <v>2</v>
      </c>
      <c r="O2954">
        <v>0.2</v>
      </c>
      <c r="P2954">
        <v>8.2782</v>
      </c>
    </row>
    <row r="2955" spans="1:16" x14ac:dyDescent="0.3">
      <c r="A2955" s="1" t="s">
        <v>182</v>
      </c>
      <c r="B2955" s="2">
        <v>41757</v>
      </c>
      <c r="C2955" s="2">
        <v>41759</v>
      </c>
      <c r="D2955">
        <v>2</v>
      </c>
      <c r="E2955" s="1" t="s">
        <v>31</v>
      </c>
      <c r="F2955" s="1" t="s">
        <v>468</v>
      </c>
      <c r="G2955" s="1" t="s">
        <v>19</v>
      </c>
      <c r="H2955" s="1" t="s">
        <v>20</v>
      </c>
      <c r="I2955" s="1" t="s">
        <v>355</v>
      </c>
      <c r="J2955" s="1" t="s">
        <v>1341</v>
      </c>
      <c r="K2955" s="1" t="s">
        <v>2634</v>
      </c>
      <c r="L2955">
        <v>1553.963</v>
      </c>
      <c r="M2955">
        <v>1679.96</v>
      </c>
      <c r="N2955">
        <v>5</v>
      </c>
      <c r="O2955">
        <v>0.2</v>
      </c>
      <c r="P2955">
        <v>125.997</v>
      </c>
    </row>
    <row r="2956" spans="1:16" x14ac:dyDescent="0.3">
      <c r="A2956" s="1" t="s">
        <v>2136</v>
      </c>
      <c r="B2956" s="2">
        <v>42512</v>
      </c>
      <c r="C2956" s="2">
        <v>42519</v>
      </c>
      <c r="D2956">
        <v>7</v>
      </c>
      <c r="E2956" s="1" t="s">
        <v>17</v>
      </c>
      <c r="F2956" s="1" t="s">
        <v>18</v>
      </c>
      <c r="G2956" s="1" t="s">
        <v>19</v>
      </c>
      <c r="H2956" s="1" t="s">
        <v>20</v>
      </c>
      <c r="I2956" s="1" t="s">
        <v>355</v>
      </c>
      <c r="J2956" s="1" t="s">
        <v>1341</v>
      </c>
      <c r="K2956" s="1" t="s">
        <v>2681</v>
      </c>
      <c r="L2956">
        <v>200.1456</v>
      </c>
      <c r="M2956">
        <v>222.38399999999999</v>
      </c>
      <c r="N2956">
        <v>2</v>
      </c>
      <c r="O2956">
        <v>0.2</v>
      </c>
      <c r="P2956">
        <v>22.238399999999999</v>
      </c>
    </row>
    <row r="2957" spans="1:16" x14ac:dyDescent="0.3">
      <c r="A2957" s="1" t="s">
        <v>931</v>
      </c>
      <c r="B2957" s="2">
        <v>42064</v>
      </c>
      <c r="C2957" s="2">
        <v>42066</v>
      </c>
      <c r="D2957">
        <v>2</v>
      </c>
      <c r="E2957" s="1" t="s">
        <v>17</v>
      </c>
      <c r="F2957" s="1" t="s">
        <v>18</v>
      </c>
      <c r="G2957" s="1" t="s">
        <v>19</v>
      </c>
      <c r="H2957" s="1" t="s">
        <v>20</v>
      </c>
      <c r="I2957" s="1" t="s">
        <v>355</v>
      </c>
      <c r="J2957" s="1" t="s">
        <v>1341</v>
      </c>
      <c r="K2957" s="1" t="s">
        <v>1465</v>
      </c>
      <c r="L2957">
        <v>14.7852</v>
      </c>
      <c r="M2957">
        <v>15.984</v>
      </c>
      <c r="N2957">
        <v>2</v>
      </c>
      <c r="O2957">
        <v>0.2</v>
      </c>
      <c r="P2957">
        <v>1.1988000000000001</v>
      </c>
    </row>
    <row r="2958" spans="1:16" x14ac:dyDescent="0.3">
      <c r="A2958" s="1" t="s">
        <v>171</v>
      </c>
      <c r="B2958" s="2">
        <v>42927</v>
      </c>
      <c r="C2958" s="2">
        <v>42932</v>
      </c>
      <c r="D2958">
        <v>5</v>
      </c>
      <c r="E2958" s="1" t="s">
        <v>17</v>
      </c>
      <c r="F2958" s="1" t="s">
        <v>743</v>
      </c>
      <c r="G2958" s="1" t="s">
        <v>19</v>
      </c>
      <c r="H2958" s="1" t="s">
        <v>20</v>
      </c>
      <c r="I2958" s="1" t="s">
        <v>355</v>
      </c>
      <c r="J2958" s="1" t="s">
        <v>1341</v>
      </c>
      <c r="K2958" s="1" t="s">
        <v>2602</v>
      </c>
      <c r="L2958">
        <v>66.555599999999998</v>
      </c>
      <c r="M2958">
        <v>71.951999999999998</v>
      </c>
      <c r="N2958">
        <v>6</v>
      </c>
      <c r="O2958">
        <v>0.2</v>
      </c>
      <c r="P2958">
        <v>5.3963999999999999</v>
      </c>
    </row>
    <row r="2959" spans="1:16" x14ac:dyDescent="0.3">
      <c r="A2959" s="1" t="s">
        <v>411</v>
      </c>
      <c r="B2959" s="2">
        <v>42722</v>
      </c>
      <c r="C2959" s="2">
        <v>42724</v>
      </c>
      <c r="D2959">
        <v>2</v>
      </c>
      <c r="E2959" s="1" t="s">
        <v>17</v>
      </c>
      <c r="F2959" s="1" t="s">
        <v>468</v>
      </c>
      <c r="G2959" s="1" t="s">
        <v>19</v>
      </c>
      <c r="H2959" s="1" t="s">
        <v>20</v>
      </c>
      <c r="I2959" s="1" t="s">
        <v>355</v>
      </c>
      <c r="J2959" s="1" t="s">
        <v>1341</v>
      </c>
      <c r="K2959" s="1" t="s">
        <v>1348</v>
      </c>
      <c r="L2959">
        <v>60.278399999999998</v>
      </c>
      <c r="M2959">
        <v>66.975999999999999</v>
      </c>
      <c r="N2959">
        <v>7</v>
      </c>
      <c r="O2959">
        <v>0.2</v>
      </c>
      <c r="P2959">
        <v>6.6976000000000004</v>
      </c>
    </row>
    <row r="2960" spans="1:16" x14ac:dyDescent="0.3">
      <c r="A2960" s="1" t="s">
        <v>1486</v>
      </c>
      <c r="B2960" s="2">
        <v>42989</v>
      </c>
      <c r="C2960" s="2">
        <v>42991</v>
      </c>
      <c r="D2960">
        <v>2</v>
      </c>
      <c r="E2960" s="1" t="s">
        <v>17</v>
      </c>
      <c r="F2960" s="1" t="s">
        <v>763</v>
      </c>
      <c r="G2960" s="1" t="s">
        <v>19</v>
      </c>
      <c r="H2960" s="1" t="s">
        <v>20</v>
      </c>
      <c r="I2960" s="1" t="s">
        <v>355</v>
      </c>
      <c r="J2960" s="1" t="s">
        <v>1341</v>
      </c>
      <c r="K2960" s="1" t="s">
        <v>1448</v>
      </c>
      <c r="L2960">
        <v>125.958</v>
      </c>
      <c r="M2960">
        <v>143.952</v>
      </c>
      <c r="N2960">
        <v>6</v>
      </c>
      <c r="O2960">
        <v>0.2</v>
      </c>
      <c r="P2960">
        <v>17.994</v>
      </c>
    </row>
    <row r="2961" spans="1:16" x14ac:dyDescent="0.3">
      <c r="A2961" s="1" t="s">
        <v>2468</v>
      </c>
      <c r="B2961" s="2">
        <v>42407</v>
      </c>
      <c r="C2961" s="2">
        <v>42410</v>
      </c>
      <c r="D2961">
        <v>3</v>
      </c>
      <c r="E2961" s="1" t="s">
        <v>17</v>
      </c>
      <c r="F2961" s="1" t="s">
        <v>18</v>
      </c>
      <c r="G2961" s="1" t="s">
        <v>19</v>
      </c>
      <c r="H2961" s="1" t="s">
        <v>20</v>
      </c>
      <c r="I2961" s="1" t="s">
        <v>355</v>
      </c>
      <c r="J2961" s="1" t="s">
        <v>1341</v>
      </c>
      <c r="K2961" s="1" t="s">
        <v>2406</v>
      </c>
      <c r="L2961">
        <v>584.96250000000009</v>
      </c>
      <c r="M2961">
        <v>623.96</v>
      </c>
      <c r="N2961">
        <v>5</v>
      </c>
      <c r="O2961">
        <v>0.2</v>
      </c>
      <c r="P2961">
        <v>38.997500000000002</v>
      </c>
    </row>
    <row r="2962" spans="1:16" x14ac:dyDescent="0.3">
      <c r="A2962" s="1" t="s">
        <v>446</v>
      </c>
      <c r="B2962" s="2">
        <v>42247</v>
      </c>
      <c r="C2962" s="2">
        <v>42251</v>
      </c>
      <c r="D2962">
        <v>4</v>
      </c>
      <c r="E2962" s="1" t="s">
        <v>41</v>
      </c>
      <c r="F2962" s="1" t="s">
        <v>743</v>
      </c>
      <c r="G2962" s="1" t="s">
        <v>19</v>
      </c>
      <c r="H2962" s="1" t="s">
        <v>20</v>
      </c>
      <c r="I2962" s="1" t="s">
        <v>355</v>
      </c>
      <c r="J2962" s="1" t="s">
        <v>1341</v>
      </c>
      <c r="K2962" s="1" t="s">
        <v>2652</v>
      </c>
      <c r="L2962">
        <v>514.26300000000003</v>
      </c>
      <c r="M2962">
        <v>555.96</v>
      </c>
      <c r="N2962">
        <v>5</v>
      </c>
      <c r="O2962">
        <v>0.2</v>
      </c>
      <c r="P2962">
        <v>41.697000000000003</v>
      </c>
    </row>
    <row r="2963" spans="1:16" x14ac:dyDescent="0.3">
      <c r="A2963" s="1" t="s">
        <v>2007</v>
      </c>
      <c r="B2963" s="2">
        <v>42954</v>
      </c>
      <c r="C2963" s="2">
        <v>42958</v>
      </c>
      <c r="D2963">
        <v>4</v>
      </c>
      <c r="E2963" s="1" t="s">
        <v>31</v>
      </c>
      <c r="F2963" s="1" t="s">
        <v>1050</v>
      </c>
      <c r="G2963" s="1" t="s">
        <v>19</v>
      </c>
      <c r="H2963" s="1" t="s">
        <v>20</v>
      </c>
      <c r="I2963" s="1" t="s">
        <v>355</v>
      </c>
      <c r="J2963" s="1" t="s">
        <v>1341</v>
      </c>
      <c r="K2963" s="1" t="s">
        <v>1422</v>
      </c>
      <c r="L2963">
        <v>663.63750000000005</v>
      </c>
      <c r="M2963">
        <v>707.88</v>
      </c>
      <c r="N2963">
        <v>3</v>
      </c>
      <c r="O2963">
        <v>0.2</v>
      </c>
      <c r="P2963">
        <v>44.2425</v>
      </c>
    </row>
    <row r="2964" spans="1:16" x14ac:dyDescent="0.3">
      <c r="A2964" s="1" t="s">
        <v>2060</v>
      </c>
      <c r="B2964" s="2">
        <v>42862</v>
      </c>
      <c r="C2964" s="2">
        <v>42866</v>
      </c>
      <c r="D2964">
        <v>4</v>
      </c>
      <c r="E2964" s="1" t="s">
        <v>31</v>
      </c>
      <c r="F2964" s="1" t="s">
        <v>733</v>
      </c>
      <c r="G2964" s="1" t="s">
        <v>19</v>
      </c>
      <c r="H2964" s="1" t="s">
        <v>20</v>
      </c>
      <c r="I2964" s="1" t="s">
        <v>355</v>
      </c>
      <c r="J2964" s="1" t="s">
        <v>1341</v>
      </c>
      <c r="K2964" s="1" t="s">
        <v>2609</v>
      </c>
      <c r="L2964">
        <v>367.45100000000002</v>
      </c>
      <c r="M2964">
        <v>419.94400000000002</v>
      </c>
      <c r="N2964">
        <v>7</v>
      </c>
      <c r="O2964">
        <v>0.2</v>
      </c>
      <c r="P2964">
        <v>52.493000000000002</v>
      </c>
    </row>
    <row r="2965" spans="1:16" x14ac:dyDescent="0.3">
      <c r="A2965" s="1" t="s">
        <v>1333</v>
      </c>
      <c r="B2965" s="2">
        <v>41843</v>
      </c>
      <c r="C2965" s="2">
        <v>41847</v>
      </c>
      <c r="D2965">
        <v>4</v>
      </c>
      <c r="E2965" s="1" t="s">
        <v>17</v>
      </c>
      <c r="F2965" s="1" t="s">
        <v>468</v>
      </c>
      <c r="G2965" s="1" t="s">
        <v>19</v>
      </c>
      <c r="H2965" s="1" t="s">
        <v>20</v>
      </c>
      <c r="I2965" s="1" t="s">
        <v>355</v>
      </c>
      <c r="J2965" s="1" t="s">
        <v>1341</v>
      </c>
      <c r="K2965" s="1" t="s">
        <v>2636</v>
      </c>
      <c r="L2965">
        <v>544.27679999999998</v>
      </c>
      <c r="M2965">
        <v>604.75199999999995</v>
      </c>
      <c r="N2965">
        <v>6</v>
      </c>
      <c r="O2965">
        <v>0.2</v>
      </c>
      <c r="P2965">
        <v>60.475200000000001</v>
      </c>
    </row>
    <row r="2966" spans="1:16" x14ac:dyDescent="0.3">
      <c r="A2966" s="1" t="s">
        <v>619</v>
      </c>
      <c r="B2966" s="2">
        <v>41931</v>
      </c>
      <c r="C2966" s="2">
        <v>41936</v>
      </c>
      <c r="D2966">
        <v>5</v>
      </c>
      <c r="E2966" s="1" t="s">
        <v>41</v>
      </c>
      <c r="F2966" s="1" t="s">
        <v>920</v>
      </c>
      <c r="G2966" s="1" t="s">
        <v>19</v>
      </c>
      <c r="H2966" s="1" t="s">
        <v>20</v>
      </c>
      <c r="I2966" s="1" t="s">
        <v>355</v>
      </c>
      <c r="J2966" s="1" t="s">
        <v>1341</v>
      </c>
      <c r="K2966" s="1" t="s">
        <v>2684</v>
      </c>
      <c r="L2966">
        <v>301.45500000000004</v>
      </c>
      <c r="M2966">
        <v>321.55200000000002</v>
      </c>
      <c r="N2966">
        <v>6</v>
      </c>
      <c r="O2966">
        <v>0.2</v>
      </c>
      <c r="P2966">
        <v>20.097000000000001</v>
      </c>
    </row>
    <row r="2967" spans="1:16" x14ac:dyDescent="0.3">
      <c r="A2967" s="1" t="s">
        <v>155</v>
      </c>
      <c r="B2967" s="2">
        <v>42631</v>
      </c>
      <c r="C2967" s="2">
        <v>42635</v>
      </c>
      <c r="D2967">
        <v>4</v>
      </c>
      <c r="E2967" s="1" t="s">
        <v>31</v>
      </c>
      <c r="F2967" s="1" t="s">
        <v>861</v>
      </c>
      <c r="G2967" s="1" t="s">
        <v>19</v>
      </c>
      <c r="H2967" s="1" t="s">
        <v>20</v>
      </c>
      <c r="I2967" s="1" t="s">
        <v>355</v>
      </c>
      <c r="J2967" s="1" t="s">
        <v>1341</v>
      </c>
      <c r="K2967" s="1" t="s">
        <v>1477</v>
      </c>
      <c r="L2967">
        <v>215.98560000000001</v>
      </c>
      <c r="M2967">
        <v>239.98400000000001</v>
      </c>
      <c r="N2967">
        <v>2</v>
      </c>
      <c r="O2967">
        <v>0.2</v>
      </c>
      <c r="P2967">
        <v>23.9984</v>
      </c>
    </row>
    <row r="2968" spans="1:16" x14ac:dyDescent="0.3">
      <c r="A2968" s="1" t="s">
        <v>1300</v>
      </c>
      <c r="B2968" s="2">
        <v>42527</v>
      </c>
      <c r="C2968" s="2">
        <v>42532</v>
      </c>
      <c r="D2968">
        <v>5</v>
      </c>
      <c r="E2968" s="1" t="s">
        <v>41</v>
      </c>
      <c r="F2968" s="1" t="s">
        <v>923</v>
      </c>
      <c r="G2968" s="1" t="s">
        <v>19</v>
      </c>
      <c r="H2968" s="1" t="s">
        <v>20</v>
      </c>
      <c r="I2968" s="1" t="s">
        <v>355</v>
      </c>
      <c r="J2968" s="1" t="s">
        <v>1341</v>
      </c>
      <c r="K2968" s="1" t="s">
        <v>2634</v>
      </c>
      <c r="L2968">
        <v>2797.1333999999997</v>
      </c>
      <c r="M2968">
        <v>3023.9279999999999</v>
      </c>
      <c r="N2968">
        <v>9</v>
      </c>
      <c r="O2968">
        <v>0.2</v>
      </c>
      <c r="P2968">
        <v>226.7946</v>
      </c>
    </row>
    <row r="2969" spans="1:16" x14ac:dyDescent="0.3">
      <c r="A2969" s="1" t="s">
        <v>601</v>
      </c>
      <c r="B2969" s="2">
        <v>43052</v>
      </c>
      <c r="C2969" s="2">
        <v>43058</v>
      </c>
      <c r="D2969">
        <v>6</v>
      </c>
      <c r="E2969" s="1" t="s">
        <v>31</v>
      </c>
      <c r="F2969" s="1" t="s">
        <v>2526</v>
      </c>
      <c r="G2969" s="1" t="s">
        <v>19</v>
      </c>
      <c r="H2969" s="1" t="s">
        <v>20</v>
      </c>
      <c r="I2969" s="1" t="s">
        <v>355</v>
      </c>
      <c r="J2969" s="1" t="s">
        <v>1341</v>
      </c>
      <c r="K2969" s="1" t="s">
        <v>2367</v>
      </c>
      <c r="L2969">
        <v>20.625</v>
      </c>
      <c r="M2969">
        <v>22</v>
      </c>
      <c r="N2969">
        <v>5</v>
      </c>
      <c r="O2969">
        <v>0.2</v>
      </c>
      <c r="P2969">
        <v>1.375</v>
      </c>
    </row>
    <row r="2970" spans="1:16" x14ac:dyDescent="0.3">
      <c r="A2970" s="1" t="s">
        <v>124</v>
      </c>
      <c r="B2970" s="2">
        <v>41808</v>
      </c>
      <c r="C2970" s="2">
        <v>41813</v>
      </c>
      <c r="D2970">
        <v>5</v>
      </c>
      <c r="E2970" s="1" t="s">
        <v>31</v>
      </c>
      <c r="F2970" s="1" t="s">
        <v>18</v>
      </c>
      <c r="G2970" s="1" t="s">
        <v>19</v>
      </c>
      <c r="H2970" s="1" t="s">
        <v>20</v>
      </c>
      <c r="I2970" s="1" t="s">
        <v>355</v>
      </c>
      <c r="J2970" s="1" t="s">
        <v>1341</v>
      </c>
      <c r="K2970" s="1" t="s">
        <v>1342</v>
      </c>
      <c r="L2970">
        <v>127.56750000000001</v>
      </c>
      <c r="M2970">
        <v>139.80000000000001</v>
      </c>
      <c r="N2970">
        <v>5</v>
      </c>
      <c r="O2970">
        <v>0.2</v>
      </c>
      <c r="P2970">
        <v>12.2325</v>
      </c>
    </row>
    <row r="2971" spans="1:16" x14ac:dyDescent="0.3">
      <c r="A2971" s="1" t="s">
        <v>1165</v>
      </c>
      <c r="B2971" s="2">
        <v>42710</v>
      </c>
      <c r="C2971" s="2">
        <v>42714</v>
      </c>
      <c r="D2971">
        <v>4</v>
      </c>
      <c r="E2971" s="1" t="s">
        <v>41</v>
      </c>
      <c r="F2971" s="1" t="s">
        <v>18</v>
      </c>
      <c r="G2971" s="1" t="s">
        <v>19</v>
      </c>
      <c r="H2971" s="1" t="s">
        <v>20</v>
      </c>
      <c r="I2971" s="1" t="s">
        <v>355</v>
      </c>
      <c r="J2971" s="1" t="s">
        <v>1341</v>
      </c>
      <c r="K2971" s="1" t="s">
        <v>2693</v>
      </c>
      <c r="L2971">
        <v>244.76399999999998</v>
      </c>
      <c r="M2971">
        <v>271.95999999999998</v>
      </c>
      <c r="N2971">
        <v>5</v>
      </c>
      <c r="O2971">
        <v>0.2</v>
      </c>
      <c r="P2971">
        <v>27.196000000000002</v>
      </c>
    </row>
    <row r="2972" spans="1:16" x14ac:dyDescent="0.3">
      <c r="A2972" s="1" t="s">
        <v>1330</v>
      </c>
      <c r="B2972" s="2">
        <v>41978</v>
      </c>
      <c r="C2972" s="2">
        <v>41983</v>
      </c>
      <c r="D2972">
        <v>5</v>
      </c>
      <c r="E2972" s="1" t="s">
        <v>17</v>
      </c>
      <c r="F2972" s="1" t="s">
        <v>2466</v>
      </c>
      <c r="G2972" s="1" t="s">
        <v>2462</v>
      </c>
      <c r="H2972" s="1" t="s">
        <v>20</v>
      </c>
      <c r="I2972" s="1" t="s">
        <v>21</v>
      </c>
      <c r="J2972" s="1" t="s">
        <v>28</v>
      </c>
      <c r="K2972" s="1" t="s">
        <v>2694</v>
      </c>
      <c r="L2972">
        <v>1001.7215999999999</v>
      </c>
      <c r="M2972">
        <v>1113.0239999999999</v>
      </c>
      <c r="N2972">
        <v>8</v>
      </c>
      <c r="O2972">
        <v>0.2</v>
      </c>
      <c r="P2972">
        <v>111.30240000000001</v>
      </c>
    </row>
    <row r="2973" spans="1:16" x14ac:dyDescent="0.3">
      <c r="A2973" s="1" t="s">
        <v>962</v>
      </c>
      <c r="B2973" s="2">
        <v>41890</v>
      </c>
      <c r="C2973" s="2">
        <v>41894</v>
      </c>
      <c r="D2973">
        <v>4</v>
      </c>
      <c r="E2973" s="1" t="s">
        <v>31</v>
      </c>
      <c r="F2973" s="1" t="s">
        <v>2536</v>
      </c>
      <c r="G2973" s="1" t="s">
        <v>2509</v>
      </c>
      <c r="H2973" s="1" t="s">
        <v>1073</v>
      </c>
      <c r="I2973" s="1" t="s">
        <v>21</v>
      </c>
      <c r="J2973" s="1" t="s">
        <v>28</v>
      </c>
      <c r="K2973" s="1" t="s">
        <v>626</v>
      </c>
      <c r="L2973">
        <v>7.2035999999999998</v>
      </c>
      <c r="M2973">
        <v>9.9359999999999999</v>
      </c>
      <c r="N2973">
        <v>3</v>
      </c>
      <c r="O2973">
        <v>0.2</v>
      </c>
      <c r="P2973">
        <v>2.7324000000000002</v>
      </c>
    </row>
    <row r="2974" spans="1:16" x14ac:dyDescent="0.3">
      <c r="A2974" s="1" t="s">
        <v>287</v>
      </c>
      <c r="B2974" s="2">
        <v>41719</v>
      </c>
      <c r="C2974" s="2">
        <v>41723</v>
      </c>
      <c r="D2974">
        <v>4</v>
      </c>
      <c r="E2974" s="1" t="s">
        <v>31</v>
      </c>
      <c r="F2974" s="1" t="s">
        <v>2695</v>
      </c>
      <c r="G2974" s="1" t="s">
        <v>2522</v>
      </c>
      <c r="H2974" s="1" t="s">
        <v>1082</v>
      </c>
      <c r="I2974" s="1" t="s">
        <v>21</v>
      </c>
      <c r="J2974" s="1" t="s">
        <v>28</v>
      </c>
      <c r="K2974" s="1" t="s">
        <v>1825</v>
      </c>
      <c r="L2974">
        <v>6.2042000000000002</v>
      </c>
      <c r="M2974">
        <v>7.4080000000000004</v>
      </c>
      <c r="N2974">
        <v>2</v>
      </c>
      <c r="O2974">
        <v>0.2</v>
      </c>
      <c r="P2974">
        <v>1.2038</v>
      </c>
    </row>
    <row r="2975" spans="1:16" x14ac:dyDescent="0.3">
      <c r="A2975" s="1" t="s">
        <v>480</v>
      </c>
      <c r="B2975" s="2">
        <v>42902</v>
      </c>
      <c r="C2975" s="2">
        <v>42906</v>
      </c>
      <c r="D2975">
        <v>4</v>
      </c>
      <c r="E2975" s="1" t="s">
        <v>17</v>
      </c>
      <c r="F2975" s="1" t="s">
        <v>2696</v>
      </c>
      <c r="G2975" s="1" t="s">
        <v>2460</v>
      </c>
      <c r="H2975" s="1" t="s">
        <v>1055</v>
      </c>
      <c r="I2975" s="1" t="s">
        <v>21</v>
      </c>
      <c r="J2975" s="1" t="s">
        <v>28</v>
      </c>
      <c r="K2975" s="1" t="s">
        <v>144</v>
      </c>
      <c r="L2975">
        <v>9.2855999999999987</v>
      </c>
      <c r="M2975">
        <v>14.016</v>
      </c>
      <c r="N2975">
        <v>3</v>
      </c>
      <c r="O2975">
        <v>0.2</v>
      </c>
      <c r="P2975">
        <v>4.7304000000000004</v>
      </c>
    </row>
    <row r="2976" spans="1:16" x14ac:dyDescent="0.3">
      <c r="A2976" s="1" t="s">
        <v>38</v>
      </c>
      <c r="B2976" s="2">
        <v>42001</v>
      </c>
      <c r="C2976" s="2">
        <v>42003</v>
      </c>
      <c r="D2976">
        <v>2</v>
      </c>
      <c r="E2976" s="1" t="s">
        <v>17</v>
      </c>
      <c r="F2976" s="1" t="s">
        <v>2505</v>
      </c>
      <c r="G2976" s="1" t="s">
        <v>2506</v>
      </c>
      <c r="H2976" s="1" t="s">
        <v>1082</v>
      </c>
      <c r="I2976" s="1" t="s">
        <v>21</v>
      </c>
      <c r="J2976" s="1" t="s">
        <v>28</v>
      </c>
      <c r="K2976" s="1" t="s">
        <v>175</v>
      </c>
      <c r="L2976">
        <v>90.46159999999999</v>
      </c>
      <c r="M2976">
        <v>99.135999999999996</v>
      </c>
      <c r="N2976">
        <v>4</v>
      </c>
      <c r="O2976">
        <v>0.2</v>
      </c>
      <c r="P2976">
        <v>8.6744000000000003</v>
      </c>
    </row>
    <row r="2977" spans="1:16" x14ac:dyDescent="0.3">
      <c r="A2977" s="1" t="s">
        <v>145</v>
      </c>
      <c r="B2977" s="2">
        <v>41742</v>
      </c>
      <c r="C2977" s="2">
        <v>41746</v>
      </c>
      <c r="D2977">
        <v>4</v>
      </c>
      <c r="E2977" s="1" t="s">
        <v>17</v>
      </c>
      <c r="F2977" s="1" t="s">
        <v>2505</v>
      </c>
      <c r="G2977" s="1" t="s">
        <v>2506</v>
      </c>
      <c r="H2977" s="1" t="s">
        <v>1082</v>
      </c>
      <c r="I2977" s="1" t="s">
        <v>21</v>
      </c>
      <c r="J2977" s="1" t="s">
        <v>28</v>
      </c>
      <c r="K2977" s="1" t="s">
        <v>161</v>
      </c>
      <c r="L2977">
        <v>16.740000000000002</v>
      </c>
      <c r="M2977">
        <v>17.856000000000002</v>
      </c>
      <c r="N2977">
        <v>4</v>
      </c>
      <c r="O2977">
        <v>0.2</v>
      </c>
      <c r="P2977">
        <v>1.1160000000000001</v>
      </c>
    </row>
    <row r="2978" spans="1:16" x14ac:dyDescent="0.3">
      <c r="A2978" s="1" t="s">
        <v>178</v>
      </c>
      <c r="B2978" s="2">
        <v>41967</v>
      </c>
      <c r="C2978" s="2">
        <v>41969</v>
      </c>
      <c r="D2978">
        <v>2</v>
      </c>
      <c r="E2978" s="1" t="s">
        <v>31</v>
      </c>
      <c r="F2978" s="1" t="s">
        <v>2524</v>
      </c>
      <c r="G2978" s="1" t="s">
        <v>2522</v>
      </c>
      <c r="H2978" s="1" t="s">
        <v>1082</v>
      </c>
      <c r="I2978" s="1" t="s">
        <v>21</v>
      </c>
      <c r="J2978" s="1" t="s">
        <v>28</v>
      </c>
      <c r="K2978" s="1" t="s">
        <v>338</v>
      </c>
      <c r="L2978">
        <v>2.1976</v>
      </c>
      <c r="M2978">
        <v>2.6240000000000001</v>
      </c>
      <c r="N2978">
        <v>1</v>
      </c>
      <c r="O2978">
        <v>0.2</v>
      </c>
      <c r="P2978">
        <v>0.4264</v>
      </c>
    </row>
    <row r="2979" spans="1:16" x14ac:dyDescent="0.3">
      <c r="A2979" s="1" t="s">
        <v>735</v>
      </c>
      <c r="B2979" s="2">
        <v>41745</v>
      </c>
      <c r="C2979" s="2">
        <v>41749</v>
      </c>
      <c r="D2979">
        <v>4</v>
      </c>
      <c r="E2979" s="1" t="s">
        <v>17</v>
      </c>
      <c r="F2979" s="1" t="s">
        <v>1234</v>
      </c>
      <c r="G2979" s="1" t="s">
        <v>2460</v>
      </c>
      <c r="H2979" s="1" t="s">
        <v>1055</v>
      </c>
      <c r="I2979" s="1" t="s">
        <v>21</v>
      </c>
      <c r="J2979" s="1" t="s">
        <v>28</v>
      </c>
      <c r="K2979" s="1" t="s">
        <v>1817</v>
      </c>
      <c r="L2979">
        <v>29.304000000000002</v>
      </c>
      <c r="M2979">
        <v>39.072000000000003</v>
      </c>
      <c r="N2979">
        <v>6</v>
      </c>
      <c r="O2979">
        <v>0.2</v>
      </c>
      <c r="P2979">
        <v>9.7680000000000007</v>
      </c>
    </row>
    <row r="2980" spans="1:16" x14ac:dyDescent="0.3">
      <c r="A2980" s="1" t="s">
        <v>1486</v>
      </c>
      <c r="B2980" s="2">
        <v>43009</v>
      </c>
      <c r="C2980" s="2">
        <v>43016</v>
      </c>
      <c r="D2980">
        <v>7</v>
      </c>
      <c r="E2980" s="1" t="s">
        <v>17</v>
      </c>
      <c r="F2980" s="1" t="s">
        <v>2536</v>
      </c>
      <c r="G2980" s="1" t="s">
        <v>2509</v>
      </c>
      <c r="H2980" s="1" t="s">
        <v>1073</v>
      </c>
      <c r="I2980" s="1" t="s">
        <v>21</v>
      </c>
      <c r="J2980" s="1" t="s">
        <v>28</v>
      </c>
      <c r="K2980" s="1" t="s">
        <v>1756</v>
      </c>
      <c r="L2980">
        <v>6.1715999999999998</v>
      </c>
      <c r="M2980">
        <v>6.6719999999999997</v>
      </c>
      <c r="N2980">
        <v>6</v>
      </c>
      <c r="O2980">
        <v>0.2</v>
      </c>
      <c r="P2980">
        <v>0.50039999999999996</v>
      </c>
    </row>
    <row r="2981" spans="1:16" x14ac:dyDescent="0.3">
      <c r="A2981" s="1" t="s">
        <v>872</v>
      </c>
      <c r="B2981" s="2">
        <v>42663</v>
      </c>
      <c r="C2981" s="2">
        <v>42666</v>
      </c>
      <c r="D2981">
        <v>3</v>
      </c>
      <c r="E2981" s="1" t="s">
        <v>31</v>
      </c>
      <c r="F2981" s="1" t="s">
        <v>1209</v>
      </c>
      <c r="G2981" s="1" t="s">
        <v>2522</v>
      </c>
      <c r="H2981" s="1" t="s">
        <v>1082</v>
      </c>
      <c r="I2981" s="1" t="s">
        <v>21</v>
      </c>
      <c r="J2981" s="1" t="s">
        <v>28</v>
      </c>
      <c r="K2981" s="1" t="s">
        <v>547</v>
      </c>
      <c r="L2981">
        <v>6.4367999999999999</v>
      </c>
      <c r="M2981">
        <v>7.1520000000000001</v>
      </c>
      <c r="N2981">
        <v>3</v>
      </c>
      <c r="O2981">
        <v>0.2</v>
      </c>
      <c r="P2981">
        <v>0.71519999999999995</v>
      </c>
    </row>
    <row r="2982" spans="1:16" x14ac:dyDescent="0.3">
      <c r="A2982" s="1" t="s">
        <v>458</v>
      </c>
      <c r="B2982" s="2">
        <v>41701</v>
      </c>
      <c r="C2982" s="2">
        <v>41705</v>
      </c>
      <c r="D2982">
        <v>4</v>
      </c>
      <c r="E2982" s="1" t="s">
        <v>31</v>
      </c>
      <c r="F2982" s="1" t="s">
        <v>1234</v>
      </c>
      <c r="G2982" s="1" t="s">
        <v>2460</v>
      </c>
      <c r="H2982" s="1" t="s">
        <v>1055</v>
      </c>
      <c r="I2982" s="1" t="s">
        <v>21</v>
      </c>
      <c r="J2982" s="1" t="s">
        <v>28</v>
      </c>
      <c r="K2982" s="1" t="s">
        <v>2697</v>
      </c>
      <c r="L2982">
        <v>16.051200000000001</v>
      </c>
      <c r="M2982">
        <v>19.456</v>
      </c>
      <c r="N2982">
        <v>4</v>
      </c>
      <c r="O2982">
        <v>0.2</v>
      </c>
      <c r="P2982">
        <v>3.4047999999999998</v>
      </c>
    </row>
    <row r="2983" spans="1:16" x14ac:dyDescent="0.3">
      <c r="A2983" s="1" t="s">
        <v>363</v>
      </c>
      <c r="B2983" s="2">
        <v>41648</v>
      </c>
      <c r="C2983" s="2">
        <v>41652</v>
      </c>
      <c r="D2983">
        <v>4</v>
      </c>
      <c r="E2983" s="1" t="s">
        <v>31</v>
      </c>
      <c r="F2983" s="1" t="s">
        <v>2521</v>
      </c>
      <c r="G2983" s="1" t="s">
        <v>2509</v>
      </c>
      <c r="H2983" s="1" t="s">
        <v>1073</v>
      </c>
      <c r="I2983" s="1" t="s">
        <v>21</v>
      </c>
      <c r="J2983" s="1" t="s">
        <v>28</v>
      </c>
      <c r="K2983" s="1" t="s">
        <v>1785</v>
      </c>
      <c r="L2983">
        <v>8.1760000000000002</v>
      </c>
      <c r="M2983">
        <v>9.3439999999999994</v>
      </c>
      <c r="N2983">
        <v>2</v>
      </c>
      <c r="O2983">
        <v>0.2</v>
      </c>
      <c r="P2983">
        <v>1.1679999999999999</v>
      </c>
    </row>
    <row r="2984" spans="1:16" x14ac:dyDescent="0.3">
      <c r="A2984" s="1" t="s">
        <v>1797</v>
      </c>
      <c r="B2984" s="2">
        <v>42901</v>
      </c>
      <c r="C2984" s="2">
        <v>42908</v>
      </c>
      <c r="D2984">
        <v>7</v>
      </c>
      <c r="E2984" s="1" t="s">
        <v>31</v>
      </c>
      <c r="F2984" s="1" t="s">
        <v>1510</v>
      </c>
      <c r="G2984" s="1" t="s">
        <v>2471</v>
      </c>
      <c r="H2984" s="1" t="s">
        <v>1073</v>
      </c>
      <c r="I2984" s="1" t="s">
        <v>21</v>
      </c>
      <c r="J2984" s="1" t="s">
        <v>28</v>
      </c>
      <c r="K2984" s="1" t="s">
        <v>1805</v>
      </c>
      <c r="L2984">
        <v>17.848499999999998</v>
      </c>
      <c r="M2984">
        <v>19.559999999999999</v>
      </c>
      <c r="N2984">
        <v>5</v>
      </c>
      <c r="O2984">
        <v>0.2</v>
      </c>
      <c r="P2984">
        <v>1.7115</v>
      </c>
    </row>
    <row r="2985" spans="1:16" x14ac:dyDescent="0.3">
      <c r="A2985" s="1" t="s">
        <v>689</v>
      </c>
      <c r="B2985" s="2">
        <v>42138</v>
      </c>
      <c r="C2985" s="2">
        <v>42141</v>
      </c>
      <c r="D2985">
        <v>3</v>
      </c>
      <c r="E2985" s="1" t="s">
        <v>41</v>
      </c>
      <c r="F2985" s="1" t="s">
        <v>2698</v>
      </c>
      <c r="G2985" s="1" t="s">
        <v>2506</v>
      </c>
      <c r="H2985" s="1" t="s">
        <v>1082</v>
      </c>
      <c r="I2985" s="1" t="s">
        <v>21</v>
      </c>
      <c r="J2985" s="1" t="s">
        <v>28</v>
      </c>
      <c r="K2985" s="1" t="s">
        <v>175</v>
      </c>
      <c r="L2985">
        <v>180.92319999999998</v>
      </c>
      <c r="M2985">
        <v>198.27199999999999</v>
      </c>
      <c r="N2985">
        <v>8</v>
      </c>
      <c r="O2985">
        <v>0.2</v>
      </c>
      <c r="P2985">
        <v>17.348800000000001</v>
      </c>
    </row>
    <row r="2986" spans="1:16" x14ac:dyDescent="0.3">
      <c r="A2986" s="1" t="s">
        <v>1044</v>
      </c>
      <c r="B2986" s="2">
        <v>41819</v>
      </c>
      <c r="C2986" s="2">
        <v>41826</v>
      </c>
      <c r="D2986">
        <v>7</v>
      </c>
      <c r="E2986" s="1" t="s">
        <v>31</v>
      </c>
      <c r="F2986" s="1" t="s">
        <v>2524</v>
      </c>
      <c r="G2986" s="1" t="s">
        <v>2522</v>
      </c>
      <c r="H2986" s="1" t="s">
        <v>1082</v>
      </c>
      <c r="I2986" s="1" t="s">
        <v>21</v>
      </c>
      <c r="J2986" s="1" t="s">
        <v>28</v>
      </c>
      <c r="K2986" s="1" t="s">
        <v>1037</v>
      </c>
      <c r="L2986">
        <v>29.074499999999997</v>
      </c>
      <c r="M2986">
        <v>32.76</v>
      </c>
      <c r="N2986">
        <v>7</v>
      </c>
      <c r="O2986">
        <v>0.2</v>
      </c>
      <c r="P2986">
        <v>3.6855000000000002</v>
      </c>
    </row>
    <row r="2987" spans="1:16" x14ac:dyDescent="0.3">
      <c r="A2987" s="1" t="s">
        <v>1877</v>
      </c>
      <c r="B2987" s="2">
        <v>41944</v>
      </c>
      <c r="C2987" s="2">
        <v>41950</v>
      </c>
      <c r="D2987">
        <v>6</v>
      </c>
      <c r="E2987" s="1" t="s">
        <v>31</v>
      </c>
      <c r="F2987" s="1" t="s">
        <v>2458</v>
      </c>
      <c r="G2987" s="1" t="s">
        <v>2459</v>
      </c>
      <c r="H2987" s="1" t="s">
        <v>20</v>
      </c>
      <c r="I2987" s="1" t="s">
        <v>21</v>
      </c>
      <c r="J2987" s="1" t="s">
        <v>28</v>
      </c>
      <c r="K2987" s="1" t="s">
        <v>1777</v>
      </c>
      <c r="L2987">
        <v>38.858400000000003</v>
      </c>
      <c r="M2987">
        <v>43.176000000000002</v>
      </c>
      <c r="N2987">
        <v>3</v>
      </c>
      <c r="O2987">
        <v>0.2</v>
      </c>
      <c r="P2987">
        <v>4.3175999999999997</v>
      </c>
    </row>
    <row r="2988" spans="1:16" x14ac:dyDescent="0.3">
      <c r="A2988" s="1" t="s">
        <v>339</v>
      </c>
      <c r="B2988" s="2">
        <v>42574</v>
      </c>
      <c r="C2988" s="2">
        <v>42578</v>
      </c>
      <c r="D2988">
        <v>4</v>
      </c>
      <c r="E2988" s="1" t="s">
        <v>17</v>
      </c>
      <c r="F2988" s="1" t="s">
        <v>2500</v>
      </c>
      <c r="G2988" s="1" t="s">
        <v>2455</v>
      </c>
      <c r="H2988" s="1" t="s">
        <v>1055</v>
      </c>
      <c r="I2988" s="1" t="s">
        <v>21</v>
      </c>
      <c r="J2988" s="1" t="s">
        <v>28</v>
      </c>
      <c r="K2988" s="1" t="s">
        <v>1744</v>
      </c>
      <c r="L2988">
        <v>32.574800000000003</v>
      </c>
      <c r="M2988">
        <v>35.216000000000001</v>
      </c>
      <c r="N2988">
        <v>2</v>
      </c>
      <c r="O2988">
        <v>0.2</v>
      </c>
      <c r="P2988">
        <v>2.6412</v>
      </c>
    </row>
    <row r="2989" spans="1:16" x14ac:dyDescent="0.3">
      <c r="A2989" s="1" t="s">
        <v>164</v>
      </c>
      <c r="B2989" s="2">
        <v>42839</v>
      </c>
      <c r="C2989" s="2">
        <v>42842</v>
      </c>
      <c r="D2989">
        <v>3</v>
      </c>
      <c r="E2989" s="1" t="s">
        <v>31</v>
      </c>
      <c r="F2989" s="1" t="s">
        <v>2531</v>
      </c>
      <c r="G2989" s="1" t="s">
        <v>2522</v>
      </c>
      <c r="H2989" s="1" t="s">
        <v>1082</v>
      </c>
      <c r="I2989" s="1" t="s">
        <v>21</v>
      </c>
      <c r="J2989" s="1" t="s">
        <v>28</v>
      </c>
      <c r="K2989" s="1" t="s">
        <v>2697</v>
      </c>
      <c r="L2989">
        <v>12.038400000000001</v>
      </c>
      <c r="M2989">
        <v>14.592000000000001</v>
      </c>
      <c r="N2989">
        <v>3</v>
      </c>
      <c r="O2989">
        <v>0.2</v>
      </c>
      <c r="P2989">
        <v>2.5535999999999999</v>
      </c>
    </row>
    <row r="2990" spans="1:16" x14ac:dyDescent="0.3">
      <c r="A2990" s="1" t="s">
        <v>2699</v>
      </c>
      <c r="B2990" s="2">
        <v>43097</v>
      </c>
      <c r="C2990" s="2">
        <v>43101</v>
      </c>
      <c r="D2990">
        <v>4</v>
      </c>
      <c r="E2990" s="1" t="s">
        <v>31</v>
      </c>
      <c r="F2990" s="1" t="s">
        <v>2700</v>
      </c>
      <c r="G2990" s="1" t="s">
        <v>2509</v>
      </c>
      <c r="H2990" s="1" t="s">
        <v>1073</v>
      </c>
      <c r="I2990" s="1" t="s">
        <v>21</v>
      </c>
      <c r="J2990" s="1" t="s">
        <v>28</v>
      </c>
      <c r="K2990" s="1" t="s">
        <v>1809</v>
      </c>
      <c r="L2990">
        <v>24.4512</v>
      </c>
      <c r="M2990">
        <v>27.167999999999999</v>
      </c>
      <c r="N2990">
        <v>2</v>
      </c>
      <c r="O2990">
        <v>0.2</v>
      </c>
      <c r="P2990">
        <v>2.7168000000000001</v>
      </c>
    </row>
    <row r="2991" spans="1:16" x14ac:dyDescent="0.3">
      <c r="A2991" s="1" t="s">
        <v>709</v>
      </c>
      <c r="B2991" s="2">
        <v>41954</v>
      </c>
      <c r="C2991" s="2">
        <v>41957</v>
      </c>
      <c r="D2991">
        <v>3</v>
      </c>
      <c r="E2991" s="1" t="s">
        <v>31</v>
      </c>
      <c r="F2991" s="1" t="s">
        <v>1282</v>
      </c>
      <c r="G2991" s="1" t="s">
        <v>2459</v>
      </c>
      <c r="H2991" s="1" t="s">
        <v>20</v>
      </c>
      <c r="I2991" s="1" t="s">
        <v>21</v>
      </c>
      <c r="J2991" s="1" t="s">
        <v>28</v>
      </c>
      <c r="K2991" s="1" t="s">
        <v>1753</v>
      </c>
      <c r="L2991">
        <v>2.5863999999999998</v>
      </c>
      <c r="M2991">
        <v>3.3919999999999999</v>
      </c>
      <c r="N2991">
        <v>1</v>
      </c>
      <c r="O2991">
        <v>0.2</v>
      </c>
      <c r="P2991">
        <v>0.80559999999999998</v>
      </c>
    </row>
    <row r="2992" spans="1:16" x14ac:dyDescent="0.3">
      <c r="A2992" s="1" t="s">
        <v>2590</v>
      </c>
      <c r="B2992" s="2">
        <v>43059</v>
      </c>
      <c r="C2992" s="2">
        <v>43060</v>
      </c>
      <c r="D2992">
        <v>1</v>
      </c>
      <c r="E2992" s="1" t="s">
        <v>31</v>
      </c>
      <c r="F2992" s="1" t="s">
        <v>1255</v>
      </c>
      <c r="G2992" s="1" t="s">
        <v>2460</v>
      </c>
      <c r="H2992" s="1" t="s">
        <v>1055</v>
      </c>
      <c r="I2992" s="1" t="s">
        <v>21</v>
      </c>
      <c r="J2992" s="1" t="s">
        <v>28</v>
      </c>
      <c r="K2992" s="1" t="s">
        <v>869</v>
      </c>
      <c r="L2992">
        <v>21.271599999999999</v>
      </c>
      <c r="M2992">
        <v>23.968</v>
      </c>
      <c r="N2992">
        <v>7</v>
      </c>
      <c r="O2992">
        <v>0.2</v>
      </c>
      <c r="P2992">
        <v>2.6964000000000001</v>
      </c>
    </row>
    <row r="2993" spans="1:16" x14ac:dyDescent="0.3">
      <c r="A2993" s="1" t="s">
        <v>186</v>
      </c>
      <c r="B2993" s="2">
        <v>42925</v>
      </c>
      <c r="C2993" s="2">
        <v>42928</v>
      </c>
      <c r="D2993">
        <v>3</v>
      </c>
      <c r="E2993" s="1" t="s">
        <v>17</v>
      </c>
      <c r="F2993" s="1" t="s">
        <v>2470</v>
      </c>
      <c r="G2993" s="1" t="s">
        <v>2471</v>
      </c>
      <c r="H2993" s="1" t="s">
        <v>1073</v>
      </c>
      <c r="I2993" s="1" t="s">
        <v>21</v>
      </c>
      <c r="J2993" s="1" t="s">
        <v>28</v>
      </c>
      <c r="K2993" s="1" t="s">
        <v>2701</v>
      </c>
      <c r="L2993">
        <v>5.8565000000000005</v>
      </c>
      <c r="M2993">
        <v>8.84</v>
      </c>
      <c r="N2993">
        <v>5</v>
      </c>
      <c r="O2993">
        <v>0.2</v>
      </c>
      <c r="P2993">
        <v>2.9834999999999998</v>
      </c>
    </row>
    <row r="2994" spans="1:16" x14ac:dyDescent="0.3">
      <c r="A2994" s="1" t="s">
        <v>1252</v>
      </c>
      <c r="B2994" s="2">
        <v>42804</v>
      </c>
      <c r="C2994" s="2">
        <v>42808</v>
      </c>
      <c r="D2994">
        <v>4</v>
      </c>
      <c r="E2994" s="1" t="s">
        <v>41</v>
      </c>
      <c r="F2994" s="1" t="s">
        <v>2698</v>
      </c>
      <c r="G2994" s="1" t="s">
        <v>2506</v>
      </c>
      <c r="H2994" s="1" t="s">
        <v>1082</v>
      </c>
      <c r="I2994" s="1" t="s">
        <v>21</v>
      </c>
      <c r="J2994" s="1" t="s">
        <v>28</v>
      </c>
      <c r="K2994" s="1" t="s">
        <v>2702</v>
      </c>
      <c r="L2994">
        <v>4.6576000000000004</v>
      </c>
      <c r="M2994">
        <v>5.2480000000000002</v>
      </c>
      <c r="N2994">
        <v>2</v>
      </c>
      <c r="O2994">
        <v>0.2</v>
      </c>
      <c r="P2994">
        <v>0.59040000000000004</v>
      </c>
    </row>
    <row r="2995" spans="1:16" x14ac:dyDescent="0.3">
      <c r="A2995" s="1" t="s">
        <v>2051</v>
      </c>
      <c r="B2995" s="2">
        <v>42492</v>
      </c>
      <c r="C2995" s="2">
        <v>42497</v>
      </c>
      <c r="D2995">
        <v>5</v>
      </c>
      <c r="E2995" s="1" t="s">
        <v>31</v>
      </c>
      <c r="F2995" s="1" t="s">
        <v>2510</v>
      </c>
      <c r="G2995" s="1" t="s">
        <v>2509</v>
      </c>
      <c r="H2995" s="1" t="s">
        <v>1073</v>
      </c>
      <c r="I2995" s="1" t="s">
        <v>21</v>
      </c>
      <c r="J2995" s="1" t="s">
        <v>28</v>
      </c>
      <c r="K2995" s="1" t="s">
        <v>1752</v>
      </c>
      <c r="L2995">
        <v>80.954999999999998</v>
      </c>
      <c r="M2995">
        <v>86.352000000000004</v>
      </c>
      <c r="N2995">
        <v>3</v>
      </c>
      <c r="O2995">
        <v>0.2</v>
      </c>
      <c r="P2995">
        <v>5.3970000000000002</v>
      </c>
    </row>
    <row r="2996" spans="1:16" x14ac:dyDescent="0.3">
      <c r="A2996" s="1" t="s">
        <v>169</v>
      </c>
      <c r="B2996" s="2">
        <v>43027</v>
      </c>
      <c r="C2996" s="2">
        <v>43033</v>
      </c>
      <c r="D2996">
        <v>6</v>
      </c>
      <c r="E2996" s="1" t="s">
        <v>17</v>
      </c>
      <c r="F2996" s="1" t="s">
        <v>2505</v>
      </c>
      <c r="G2996" s="1" t="s">
        <v>2506</v>
      </c>
      <c r="H2996" s="1" t="s">
        <v>1082</v>
      </c>
      <c r="I2996" s="1" t="s">
        <v>21</v>
      </c>
      <c r="J2996" s="1" t="s">
        <v>28</v>
      </c>
      <c r="K2996" s="1" t="s">
        <v>1744</v>
      </c>
      <c r="L2996">
        <v>114.01179999999999</v>
      </c>
      <c r="M2996">
        <v>123.256</v>
      </c>
      <c r="N2996">
        <v>7</v>
      </c>
      <c r="O2996">
        <v>0.2</v>
      </c>
      <c r="P2996">
        <v>9.2441999999999993</v>
      </c>
    </row>
    <row r="2997" spans="1:16" x14ac:dyDescent="0.3">
      <c r="A2997" s="1" t="s">
        <v>272</v>
      </c>
      <c r="B2997" s="2">
        <v>42919</v>
      </c>
      <c r="C2997" s="2">
        <v>42920</v>
      </c>
      <c r="D2997">
        <v>1</v>
      </c>
      <c r="E2997" s="1" t="s">
        <v>17</v>
      </c>
      <c r="F2997" s="1" t="s">
        <v>1255</v>
      </c>
      <c r="G2997" s="1" t="s">
        <v>2460</v>
      </c>
      <c r="H2997" s="1" t="s">
        <v>1055</v>
      </c>
      <c r="I2997" s="1" t="s">
        <v>21</v>
      </c>
      <c r="J2997" s="1" t="s">
        <v>28</v>
      </c>
      <c r="K2997" s="1" t="s">
        <v>856</v>
      </c>
      <c r="L2997">
        <v>7.9997999999999996</v>
      </c>
      <c r="M2997">
        <v>9.5519999999999996</v>
      </c>
      <c r="N2997">
        <v>3</v>
      </c>
      <c r="O2997">
        <v>0.2</v>
      </c>
      <c r="P2997">
        <v>1.5522</v>
      </c>
    </row>
    <row r="2998" spans="1:16" x14ac:dyDescent="0.3">
      <c r="A2998" s="1" t="s">
        <v>870</v>
      </c>
      <c r="B2998" s="2">
        <v>42271</v>
      </c>
      <c r="C2998" s="2">
        <v>42274</v>
      </c>
      <c r="D2998">
        <v>3</v>
      </c>
      <c r="E2998" s="1" t="s">
        <v>17</v>
      </c>
      <c r="F2998" s="1" t="s">
        <v>2505</v>
      </c>
      <c r="G2998" s="1" t="s">
        <v>2506</v>
      </c>
      <c r="H2998" s="1" t="s">
        <v>1082</v>
      </c>
      <c r="I2998" s="1" t="s">
        <v>21</v>
      </c>
      <c r="J2998" s="1" t="s">
        <v>28</v>
      </c>
      <c r="K2998" s="1" t="s">
        <v>152</v>
      </c>
      <c r="L2998">
        <v>6.2488000000000001</v>
      </c>
      <c r="M2998">
        <v>6.8479999999999999</v>
      </c>
      <c r="N2998">
        <v>2</v>
      </c>
      <c r="O2998">
        <v>0.2</v>
      </c>
      <c r="P2998">
        <v>0.59919999999999995</v>
      </c>
    </row>
    <row r="2999" spans="1:16" x14ac:dyDescent="0.3">
      <c r="A2999" s="1" t="s">
        <v>1928</v>
      </c>
      <c r="B2999" s="2">
        <v>42972</v>
      </c>
      <c r="C2999" s="2">
        <v>42975</v>
      </c>
      <c r="D2999">
        <v>3</v>
      </c>
      <c r="E2999" s="1" t="s">
        <v>31</v>
      </c>
      <c r="F2999" s="1" t="s">
        <v>1076</v>
      </c>
      <c r="G2999" s="1" t="s">
        <v>2475</v>
      </c>
      <c r="H2999" s="1" t="s">
        <v>1055</v>
      </c>
      <c r="I2999" s="1" t="s">
        <v>21</v>
      </c>
      <c r="J2999" s="1" t="s">
        <v>28</v>
      </c>
      <c r="K2999" s="1" t="s">
        <v>2697</v>
      </c>
      <c r="L2999">
        <v>8.0256000000000007</v>
      </c>
      <c r="M2999">
        <v>9.7279999999999998</v>
      </c>
      <c r="N2999">
        <v>2</v>
      </c>
      <c r="O2999">
        <v>0.2</v>
      </c>
      <c r="P2999">
        <v>1.7023999999999999</v>
      </c>
    </row>
    <row r="3000" spans="1:16" x14ac:dyDescent="0.3">
      <c r="A3000" s="1" t="s">
        <v>1308</v>
      </c>
      <c r="B3000" s="2">
        <v>42982</v>
      </c>
      <c r="C3000" s="2">
        <v>42986</v>
      </c>
      <c r="D3000">
        <v>4</v>
      </c>
      <c r="E3000" s="1" t="s">
        <v>31</v>
      </c>
      <c r="F3000" s="1" t="s">
        <v>2677</v>
      </c>
      <c r="G3000" s="1" t="s">
        <v>2509</v>
      </c>
      <c r="H3000" s="1" t="s">
        <v>1073</v>
      </c>
      <c r="I3000" s="1" t="s">
        <v>21</v>
      </c>
      <c r="J3000" s="1" t="s">
        <v>28</v>
      </c>
      <c r="K3000" s="1" t="s">
        <v>620</v>
      </c>
      <c r="L3000">
        <v>7.0069999999999997</v>
      </c>
      <c r="M3000">
        <v>10.192</v>
      </c>
      <c r="N3000">
        <v>7</v>
      </c>
      <c r="O3000">
        <v>0.2</v>
      </c>
      <c r="P3000">
        <v>3.1850000000000001</v>
      </c>
    </row>
    <row r="3001" spans="1:16" x14ac:dyDescent="0.3">
      <c r="A3001" s="1" t="s">
        <v>214</v>
      </c>
      <c r="B3001" s="2">
        <v>42841</v>
      </c>
      <c r="C3001" s="2">
        <v>42846</v>
      </c>
      <c r="D3001">
        <v>5</v>
      </c>
      <c r="E3001" s="1" t="s">
        <v>41</v>
      </c>
      <c r="F3001" s="1" t="s">
        <v>2470</v>
      </c>
      <c r="G3001" s="1" t="s">
        <v>2471</v>
      </c>
      <c r="H3001" s="1" t="s">
        <v>1073</v>
      </c>
      <c r="I3001" s="1" t="s">
        <v>21</v>
      </c>
      <c r="J3001" s="1" t="s">
        <v>28</v>
      </c>
      <c r="K3001" s="1" t="s">
        <v>700</v>
      </c>
      <c r="L3001">
        <v>14.455</v>
      </c>
      <c r="M3001">
        <v>16.52</v>
      </c>
      <c r="N3001">
        <v>5</v>
      </c>
      <c r="O3001">
        <v>0.2</v>
      </c>
      <c r="P3001">
        <v>2.0649999999999999</v>
      </c>
    </row>
    <row r="3002" spans="1:16" x14ac:dyDescent="0.3">
      <c r="A3002" s="1" t="s">
        <v>694</v>
      </c>
      <c r="B3002" s="2">
        <v>42573</v>
      </c>
      <c r="C3002" s="2">
        <v>42578</v>
      </c>
      <c r="D3002">
        <v>5</v>
      </c>
      <c r="E3002" s="1" t="s">
        <v>31</v>
      </c>
      <c r="F3002" s="1" t="s">
        <v>2703</v>
      </c>
      <c r="G3002" s="1" t="s">
        <v>2506</v>
      </c>
      <c r="H3002" s="1" t="s">
        <v>1082</v>
      </c>
      <c r="I3002" s="1" t="s">
        <v>21</v>
      </c>
      <c r="J3002" s="1" t="s">
        <v>28</v>
      </c>
      <c r="K3002" s="1" t="s">
        <v>964</v>
      </c>
      <c r="L3002">
        <v>3.7960000000000003</v>
      </c>
      <c r="M3002">
        <v>4.16</v>
      </c>
      <c r="N3002">
        <v>2</v>
      </c>
      <c r="O3002">
        <v>0.2</v>
      </c>
      <c r="P3002">
        <v>0.36399999999999999</v>
      </c>
    </row>
    <row r="3003" spans="1:16" x14ac:dyDescent="0.3">
      <c r="A3003" s="1" t="s">
        <v>1468</v>
      </c>
      <c r="B3003" s="2">
        <v>42475</v>
      </c>
      <c r="C3003" s="2">
        <v>42479</v>
      </c>
      <c r="D3003">
        <v>4</v>
      </c>
      <c r="E3003" s="1" t="s">
        <v>17</v>
      </c>
      <c r="F3003" s="1" t="s">
        <v>2704</v>
      </c>
      <c r="G3003" s="1" t="s">
        <v>2509</v>
      </c>
      <c r="H3003" s="1" t="s">
        <v>1073</v>
      </c>
      <c r="I3003" s="1" t="s">
        <v>21</v>
      </c>
      <c r="J3003" s="1" t="s">
        <v>28</v>
      </c>
      <c r="K3003" s="1" t="s">
        <v>2705</v>
      </c>
      <c r="L3003">
        <v>27.627600000000001</v>
      </c>
      <c r="M3003">
        <v>33.488</v>
      </c>
      <c r="N3003">
        <v>7</v>
      </c>
      <c r="O3003">
        <v>0.2</v>
      </c>
      <c r="P3003">
        <v>5.8604000000000003</v>
      </c>
    </row>
    <row r="3004" spans="1:16" x14ac:dyDescent="0.3">
      <c r="A3004" s="1" t="s">
        <v>1246</v>
      </c>
      <c r="B3004" s="2">
        <v>42715</v>
      </c>
      <c r="C3004" s="2">
        <v>42721</v>
      </c>
      <c r="D3004">
        <v>6</v>
      </c>
      <c r="E3004" s="1" t="s">
        <v>31</v>
      </c>
      <c r="F3004" s="1" t="s">
        <v>1851</v>
      </c>
      <c r="G3004" s="1" t="s">
        <v>2475</v>
      </c>
      <c r="H3004" s="1" t="s">
        <v>1055</v>
      </c>
      <c r="I3004" s="1" t="s">
        <v>21</v>
      </c>
      <c r="J3004" s="1" t="s">
        <v>28</v>
      </c>
      <c r="K3004" s="1" t="s">
        <v>319</v>
      </c>
      <c r="L3004">
        <v>5.0039999999999996</v>
      </c>
      <c r="M3004">
        <v>6.6719999999999997</v>
      </c>
      <c r="N3004">
        <v>3</v>
      </c>
      <c r="O3004">
        <v>0.2</v>
      </c>
      <c r="P3004">
        <v>1.6679999999999999</v>
      </c>
    </row>
    <row r="3005" spans="1:16" x14ac:dyDescent="0.3">
      <c r="A3005" s="1" t="s">
        <v>989</v>
      </c>
      <c r="B3005" s="2">
        <v>41644</v>
      </c>
      <c r="C3005" s="2">
        <v>41651</v>
      </c>
      <c r="D3005">
        <v>7</v>
      </c>
      <c r="E3005" s="1" t="s">
        <v>31</v>
      </c>
      <c r="F3005" s="1" t="s">
        <v>2505</v>
      </c>
      <c r="G3005" s="1" t="s">
        <v>2506</v>
      </c>
      <c r="H3005" s="1" t="s">
        <v>1082</v>
      </c>
      <c r="I3005" s="1" t="s">
        <v>21</v>
      </c>
      <c r="J3005" s="1" t="s">
        <v>28</v>
      </c>
      <c r="K3005" s="1" t="s">
        <v>1817</v>
      </c>
      <c r="L3005">
        <v>14.652000000000001</v>
      </c>
      <c r="M3005">
        <v>19.536000000000001</v>
      </c>
      <c r="N3005">
        <v>3</v>
      </c>
      <c r="O3005">
        <v>0.2</v>
      </c>
      <c r="P3005">
        <v>4.8840000000000003</v>
      </c>
    </row>
    <row r="3006" spans="1:16" x14ac:dyDescent="0.3">
      <c r="A3006" s="1" t="s">
        <v>1017</v>
      </c>
      <c r="B3006" s="2">
        <v>42861</v>
      </c>
      <c r="C3006" s="2">
        <v>42866</v>
      </c>
      <c r="D3006">
        <v>5</v>
      </c>
      <c r="E3006" s="1" t="s">
        <v>41</v>
      </c>
      <c r="F3006" s="1" t="s">
        <v>2470</v>
      </c>
      <c r="G3006" s="1" t="s">
        <v>2471</v>
      </c>
      <c r="H3006" s="1" t="s">
        <v>1073</v>
      </c>
      <c r="I3006" s="1" t="s">
        <v>21</v>
      </c>
      <c r="J3006" s="1" t="s">
        <v>28</v>
      </c>
      <c r="K3006" s="1" t="s">
        <v>2706</v>
      </c>
      <c r="L3006">
        <v>5.7672000000000008</v>
      </c>
      <c r="M3006">
        <v>6.4080000000000004</v>
      </c>
      <c r="N3006">
        <v>3</v>
      </c>
      <c r="O3006">
        <v>0.2</v>
      </c>
      <c r="P3006">
        <v>0.64080000000000004</v>
      </c>
    </row>
    <row r="3007" spans="1:16" x14ac:dyDescent="0.3">
      <c r="A3007" s="1" t="s">
        <v>1569</v>
      </c>
      <c r="B3007" s="2">
        <v>42132</v>
      </c>
      <c r="C3007" s="2">
        <v>42136</v>
      </c>
      <c r="D3007">
        <v>4</v>
      </c>
      <c r="E3007" s="1" t="s">
        <v>31</v>
      </c>
      <c r="F3007" s="1" t="s">
        <v>1275</v>
      </c>
      <c r="G3007" s="1" t="s">
        <v>2485</v>
      </c>
      <c r="H3007" s="1" t="s">
        <v>20</v>
      </c>
      <c r="I3007" s="1" t="s">
        <v>21</v>
      </c>
      <c r="J3007" s="1" t="s">
        <v>28</v>
      </c>
      <c r="K3007" s="1" t="s">
        <v>1779</v>
      </c>
      <c r="L3007">
        <v>4.6576000000000004</v>
      </c>
      <c r="M3007">
        <v>5.2480000000000002</v>
      </c>
      <c r="N3007">
        <v>2</v>
      </c>
      <c r="O3007">
        <v>0.2</v>
      </c>
      <c r="P3007">
        <v>0.59040000000000004</v>
      </c>
    </row>
    <row r="3008" spans="1:16" x14ac:dyDescent="0.3">
      <c r="A3008" s="1" t="s">
        <v>366</v>
      </c>
      <c r="B3008" s="2">
        <v>41958</v>
      </c>
      <c r="C3008" s="2">
        <v>41964</v>
      </c>
      <c r="D3008">
        <v>6</v>
      </c>
      <c r="E3008" s="1" t="s">
        <v>31</v>
      </c>
      <c r="F3008" s="1" t="s">
        <v>2707</v>
      </c>
      <c r="G3008" s="1" t="s">
        <v>2475</v>
      </c>
      <c r="H3008" s="1" t="s">
        <v>1055</v>
      </c>
      <c r="I3008" s="1" t="s">
        <v>21</v>
      </c>
      <c r="J3008" s="1" t="s">
        <v>28</v>
      </c>
      <c r="K3008" s="1" t="s">
        <v>1748</v>
      </c>
      <c r="L3008">
        <v>3.7488000000000001</v>
      </c>
      <c r="M3008">
        <v>4.2240000000000002</v>
      </c>
      <c r="N3008">
        <v>3</v>
      </c>
      <c r="O3008">
        <v>0.2</v>
      </c>
      <c r="P3008">
        <v>0.47520000000000001</v>
      </c>
    </row>
    <row r="3009" spans="1:16" x14ac:dyDescent="0.3">
      <c r="A3009" s="1" t="s">
        <v>1015</v>
      </c>
      <c r="B3009" s="2">
        <v>43057</v>
      </c>
      <c r="C3009" s="2">
        <v>43062</v>
      </c>
      <c r="D3009">
        <v>5</v>
      </c>
      <c r="E3009" s="1" t="s">
        <v>17</v>
      </c>
      <c r="F3009" s="1" t="s">
        <v>920</v>
      </c>
      <c r="G3009" s="1" t="s">
        <v>2522</v>
      </c>
      <c r="H3009" s="1" t="s">
        <v>1082</v>
      </c>
      <c r="I3009" s="1" t="s">
        <v>21</v>
      </c>
      <c r="J3009" s="1" t="s">
        <v>28</v>
      </c>
      <c r="K3009" s="1" t="s">
        <v>635</v>
      </c>
      <c r="L3009">
        <v>31.091199999999997</v>
      </c>
      <c r="M3009">
        <v>38.863999999999997</v>
      </c>
      <c r="N3009">
        <v>7</v>
      </c>
      <c r="O3009">
        <v>0.2</v>
      </c>
      <c r="P3009">
        <v>7.7728000000000002</v>
      </c>
    </row>
    <row r="3010" spans="1:16" x14ac:dyDescent="0.3">
      <c r="A3010" s="1" t="s">
        <v>1031</v>
      </c>
      <c r="B3010" s="2">
        <v>42333</v>
      </c>
      <c r="C3010" s="2">
        <v>42337</v>
      </c>
      <c r="D3010">
        <v>4</v>
      </c>
      <c r="E3010" s="1" t="s">
        <v>31</v>
      </c>
      <c r="F3010" s="1" t="s">
        <v>1234</v>
      </c>
      <c r="G3010" s="1" t="s">
        <v>2460</v>
      </c>
      <c r="H3010" s="1" t="s">
        <v>1055</v>
      </c>
      <c r="I3010" s="1" t="s">
        <v>21</v>
      </c>
      <c r="J3010" s="1" t="s">
        <v>28</v>
      </c>
      <c r="K3010" s="1" t="s">
        <v>1826</v>
      </c>
      <c r="L3010">
        <v>11.643999999999998</v>
      </c>
      <c r="M3010">
        <v>13.12</v>
      </c>
      <c r="N3010">
        <v>5</v>
      </c>
      <c r="O3010">
        <v>0.2</v>
      </c>
      <c r="P3010">
        <v>1.476</v>
      </c>
    </row>
    <row r="3011" spans="1:16" x14ac:dyDescent="0.3">
      <c r="A3011" s="1" t="s">
        <v>492</v>
      </c>
      <c r="B3011" s="2">
        <v>43029</v>
      </c>
      <c r="C3011" s="2">
        <v>43034</v>
      </c>
      <c r="D3011">
        <v>5</v>
      </c>
      <c r="E3011" s="1" t="s">
        <v>41</v>
      </c>
      <c r="F3011" s="1" t="s">
        <v>2477</v>
      </c>
      <c r="G3011" s="1" t="s">
        <v>2455</v>
      </c>
      <c r="H3011" s="1" t="s">
        <v>1055</v>
      </c>
      <c r="I3011" s="1" t="s">
        <v>21</v>
      </c>
      <c r="J3011" s="1" t="s">
        <v>28</v>
      </c>
      <c r="K3011" s="1" t="s">
        <v>2708</v>
      </c>
      <c r="L3011">
        <v>15.847200000000001</v>
      </c>
      <c r="M3011">
        <v>17.856000000000002</v>
      </c>
      <c r="N3011">
        <v>4</v>
      </c>
      <c r="O3011">
        <v>0.2</v>
      </c>
      <c r="P3011">
        <v>2.0087999999999999</v>
      </c>
    </row>
    <row r="3012" spans="1:16" x14ac:dyDescent="0.3">
      <c r="A3012" s="1" t="s">
        <v>2049</v>
      </c>
      <c r="B3012" s="2">
        <v>42762</v>
      </c>
      <c r="C3012" s="2">
        <v>42765</v>
      </c>
      <c r="D3012">
        <v>3</v>
      </c>
      <c r="E3012" s="1" t="s">
        <v>31</v>
      </c>
      <c r="F3012" s="1" t="s">
        <v>1636</v>
      </c>
      <c r="G3012" s="1" t="s">
        <v>2522</v>
      </c>
      <c r="H3012" s="1" t="s">
        <v>1082</v>
      </c>
      <c r="I3012" s="1" t="s">
        <v>21</v>
      </c>
      <c r="J3012" s="1" t="s">
        <v>28</v>
      </c>
      <c r="K3012" s="1" t="s">
        <v>1785</v>
      </c>
      <c r="L3012">
        <v>12.263999999999999</v>
      </c>
      <c r="M3012">
        <v>14.016</v>
      </c>
      <c r="N3012">
        <v>3</v>
      </c>
      <c r="O3012">
        <v>0.2</v>
      </c>
      <c r="P3012">
        <v>1.752</v>
      </c>
    </row>
    <row r="3013" spans="1:16" x14ac:dyDescent="0.3">
      <c r="A3013" s="1" t="s">
        <v>410</v>
      </c>
      <c r="B3013" s="2">
        <v>42705</v>
      </c>
      <c r="C3013" s="2">
        <v>42710</v>
      </c>
      <c r="D3013">
        <v>5</v>
      </c>
      <c r="E3013" s="1" t="s">
        <v>31</v>
      </c>
      <c r="F3013" s="1" t="s">
        <v>2577</v>
      </c>
      <c r="G3013" s="1" t="s">
        <v>2475</v>
      </c>
      <c r="H3013" s="1" t="s">
        <v>1055</v>
      </c>
      <c r="I3013" s="1" t="s">
        <v>21</v>
      </c>
      <c r="J3013" s="1" t="s">
        <v>28</v>
      </c>
      <c r="K3013" s="1" t="s">
        <v>549</v>
      </c>
      <c r="L3013">
        <v>4.2923999999999998</v>
      </c>
      <c r="M3013">
        <v>4.7039999999999997</v>
      </c>
      <c r="N3013">
        <v>2</v>
      </c>
      <c r="O3013">
        <v>0.2</v>
      </c>
      <c r="P3013">
        <v>0.41160000000000002</v>
      </c>
    </row>
    <row r="3014" spans="1:16" x14ac:dyDescent="0.3">
      <c r="A3014" s="1" t="s">
        <v>341</v>
      </c>
      <c r="B3014" s="2">
        <v>42623</v>
      </c>
      <c r="C3014" s="2">
        <v>42625</v>
      </c>
      <c r="D3014">
        <v>2</v>
      </c>
      <c r="E3014" s="1" t="s">
        <v>41</v>
      </c>
      <c r="F3014" s="1" t="s">
        <v>1400</v>
      </c>
      <c r="G3014" s="1" t="s">
        <v>2475</v>
      </c>
      <c r="H3014" s="1" t="s">
        <v>1055</v>
      </c>
      <c r="I3014" s="1" t="s">
        <v>21</v>
      </c>
      <c r="J3014" s="1" t="s">
        <v>28</v>
      </c>
      <c r="K3014" s="1" t="s">
        <v>1791</v>
      </c>
      <c r="L3014">
        <v>59.115000000000002</v>
      </c>
      <c r="M3014">
        <v>67.56</v>
      </c>
      <c r="N3014">
        <v>3</v>
      </c>
      <c r="O3014">
        <v>0.2</v>
      </c>
      <c r="P3014">
        <v>8.4450000000000003</v>
      </c>
    </row>
    <row r="3015" spans="1:16" x14ac:dyDescent="0.3">
      <c r="A3015" s="1" t="s">
        <v>1782</v>
      </c>
      <c r="B3015" s="2">
        <v>41902</v>
      </c>
      <c r="C3015" s="2">
        <v>41907</v>
      </c>
      <c r="D3015">
        <v>5</v>
      </c>
      <c r="E3015" s="1" t="s">
        <v>17</v>
      </c>
      <c r="F3015" s="1" t="s">
        <v>2457</v>
      </c>
      <c r="G3015" s="1" t="s">
        <v>2455</v>
      </c>
      <c r="H3015" s="1" t="s">
        <v>1055</v>
      </c>
      <c r="I3015" s="1" t="s">
        <v>21</v>
      </c>
      <c r="J3015" s="1" t="s">
        <v>28</v>
      </c>
      <c r="K3015" s="1" t="s">
        <v>968</v>
      </c>
      <c r="L3015">
        <v>1.8303999999999998</v>
      </c>
      <c r="M3015">
        <v>2.8159999999999998</v>
      </c>
      <c r="N3015">
        <v>2</v>
      </c>
      <c r="O3015">
        <v>0.2</v>
      </c>
      <c r="P3015">
        <v>0.98560000000000003</v>
      </c>
    </row>
    <row r="3016" spans="1:16" x14ac:dyDescent="0.3">
      <c r="A3016" s="1" t="s">
        <v>1328</v>
      </c>
      <c r="B3016" s="2">
        <v>43071</v>
      </c>
      <c r="C3016" s="2">
        <v>43076</v>
      </c>
      <c r="D3016">
        <v>5</v>
      </c>
      <c r="E3016" s="1" t="s">
        <v>17</v>
      </c>
      <c r="F3016" s="1" t="s">
        <v>2483</v>
      </c>
      <c r="G3016" s="1" t="s">
        <v>2455</v>
      </c>
      <c r="H3016" s="1" t="s">
        <v>1055</v>
      </c>
      <c r="I3016" s="1" t="s">
        <v>21</v>
      </c>
      <c r="J3016" s="1" t="s">
        <v>28</v>
      </c>
      <c r="K3016" s="1" t="s">
        <v>752</v>
      </c>
      <c r="L3016">
        <v>43.763500000000001</v>
      </c>
      <c r="M3016">
        <v>47.96</v>
      </c>
      <c r="N3016">
        <v>5</v>
      </c>
      <c r="O3016">
        <v>0.2</v>
      </c>
      <c r="P3016">
        <v>4.1965000000000003</v>
      </c>
    </row>
    <row r="3017" spans="1:16" x14ac:dyDescent="0.3">
      <c r="A3017" s="1" t="s">
        <v>1458</v>
      </c>
      <c r="B3017" s="2">
        <v>41870</v>
      </c>
      <c r="C3017" s="2">
        <v>41875</v>
      </c>
      <c r="D3017">
        <v>5</v>
      </c>
      <c r="E3017" s="1" t="s">
        <v>31</v>
      </c>
      <c r="F3017" s="1" t="s">
        <v>1123</v>
      </c>
      <c r="G3017" s="1" t="s">
        <v>2522</v>
      </c>
      <c r="H3017" s="1" t="s">
        <v>1082</v>
      </c>
      <c r="I3017" s="1" t="s">
        <v>21</v>
      </c>
      <c r="J3017" s="1" t="s">
        <v>28</v>
      </c>
      <c r="K3017" s="1" t="s">
        <v>29</v>
      </c>
      <c r="L3017">
        <v>8.9780000000000015</v>
      </c>
      <c r="M3017">
        <v>10.72</v>
      </c>
      <c r="N3017">
        <v>2</v>
      </c>
      <c r="O3017">
        <v>0.2</v>
      </c>
      <c r="P3017">
        <v>1.742</v>
      </c>
    </row>
    <row r="3018" spans="1:16" x14ac:dyDescent="0.3">
      <c r="A3018" s="1" t="s">
        <v>291</v>
      </c>
      <c r="B3018" s="2">
        <v>42100</v>
      </c>
      <c r="C3018" s="2">
        <v>42104</v>
      </c>
      <c r="D3018">
        <v>4</v>
      </c>
      <c r="E3018" s="1" t="s">
        <v>31</v>
      </c>
      <c r="F3018" s="1" t="s">
        <v>2510</v>
      </c>
      <c r="G3018" s="1" t="s">
        <v>2509</v>
      </c>
      <c r="H3018" s="1" t="s">
        <v>1073</v>
      </c>
      <c r="I3018" s="1" t="s">
        <v>21</v>
      </c>
      <c r="J3018" s="1" t="s">
        <v>28</v>
      </c>
      <c r="K3018" s="1" t="s">
        <v>1785</v>
      </c>
      <c r="L3018">
        <v>36.792000000000002</v>
      </c>
      <c r="M3018">
        <v>42.048000000000002</v>
      </c>
      <c r="N3018">
        <v>9</v>
      </c>
      <c r="O3018">
        <v>0.2</v>
      </c>
      <c r="P3018">
        <v>5.2560000000000002</v>
      </c>
    </row>
    <row r="3019" spans="1:16" x14ac:dyDescent="0.3">
      <c r="A3019" s="1" t="s">
        <v>188</v>
      </c>
      <c r="B3019" s="2">
        <v>42232</v>
      </c>
      <c r="C3019" s="2">
        <v>42238</v>
      </c>
      <c r="D3019">
        <v>6</v>
      </c>
      <c r="E3019" s="1" t="s">
        <v>31</v>
      </c>
      <c r="F3019" s="1" t="s">
        <v>2498</v>
      </c>
      <c r="G3019" s="1" t="s">
        <v>2462</v>
      </c>
      <c r="H3019" s="1" t="s">
        <v>20</v>
      </c>
      <c r="I3019" s="1" t="s">
        <v>21</v>
      </c>
      <c r="J3019" s="1" t="s">
        <v>28</v>
      </c>
      <c r="K3019" s="1" t="s">
        <v>343</v>
      </c>
      <c r="L3019">
        <v>2.0448</v>
      </c>
      <c r="M3019">
        <v>2.3039999999999998</v>
      </c>
      <c r="N3019">
        <v>1</v>
      </c>
      <c r="O3019">
        <v>0.2</v>
      </c>
      <c r="P3019">
        <v>0.25919999999999999</v>
      </c>
    </row>
    <row r="3020" spans="1:16" x14ac:dyDescent="0.3">
      <c r="A3020" s="1" t="s">
        <v>1470</v>
      </c>
      <c r="B3020" s="2">
        <v>42932</v>
      </c>
      <c r="C3020" s="2">
        <v>42937</v>
      </c>
      <c r="D3020">
        <v>5</v>
      </c>
      <c r="E3020" s="1" t="s">
        <v>41</v>
      </c>
      <c r="F3020" s="1" t="s">
        <v>2200</v>
      </c>
      <c r="G3020" s="1" t="s">
        <v>2471</v>
      </c>
      <c r="H3020" s="1" t="s">
        <v>1073</v>
      </c>
      <c r="I3020" s="1" t="s">
        <v>21</v>
      </c>
      <c r="J3020" s="1" t="s">
        <v>28</v>
      </c>
      <c r="K3020" s="1" t="s">
        <v>620</v>
      </c>
      <c r="L3020">
        <v>2.0019999999999998</v>
      </c>
      <c r="M3020">
        <v>2.9119999999999999</v>
      </c>
      <c r="N3020">
        <v>2</v>
      </c>
      <c r="O3020">
        <v>0.2</v>
      </c>
      <c r="P3020">
        <v>0.91</v>
      </c>
    </row>
    <row r="3021" spans="1:16" x14ac:dyDescent="0.3">
      <c r="A3021" s="1" t="s">
        <v>655</v>
      </c>
      <c r="B3021" s="2">
        <v>43066</v>
      </c>
      <c r="C3021" s="2">
        <v>43071</v>
      </c>
      <c r="D3021">
        <v>5</v>
      </c>
      <c r="E3021" s="1" t="s">
        <v>31</v>
      </c>
      <c r="F3021" s="1" t="s">
        <v>2603</v>
      </c>
      <c r="G3021" s="1" t="s">
        <v>2460</v>
      </c>
      <c r="H3021" s="1" t="s">
        <v>1055</v>
      </c>
      <c r="I3021" s="1" t="s">
        <v>21</v>
      </c>
      <c r="J3021" s="1" t="s">
        <v>28</v>
      </c>
      <c r="K3021" s="1" t="s">
        <v>575</v>
      </c>
      <c r="L3021">
        <v>7.9935</v>
      </c>
      <c r="M3021">
        <v>8.76</v>
      </c>
      <c r="N3021">
        <v>5</v>
      </c>
      <c r="O3021">
        <v>0.2</v>
      </c>
      <c r="P3021">
        <v>0.76649999999999996</v>
      </c>
    </row>
    <row r="3022" spans="1:16" x14ac:dyDescent="0.3">
      <c r="A3022" s="1" t="s">
        <v>1877</v>
      </c>
      <c r="B3022" s="2">
        <v>41820</v>
      </c>
      <c r="C3022" s="2">
        <v>41822</v>
      </c>
      <c r="D3022">
        <v>2</v>
      </c>
      <c r="E3022" s="1" t="s">
        <v>31</v>
      </c>
      <c r="F3022" s="1" t="s">
        <v>2470</v>
      </c>
      <c r="G3022" s="1" t="s">
        <v>2471</v>
      </c>
      <c r="H3022" s="1" t="s">
        <v>1073</v>
      </c>
      <c r="I3022" s="1" t="s">
        <v>21</v>
      </c>
      <c r="J3022" s="1" t="s">
        <v>28</v>
      </c>
      <c r="K3022" s="1" t="s">
        <v>1766</v>
      </c>
      <c r="L3022">
        <v>3.6080000000000005</v>
      </c>
      <c r="M3022">
        <v>5.2480000000000002</v>
      </c>
      <c r="N3022">
        <v>4</v>
      </c>
      <c r="O3022">
        <v>0.2</v>
      </c>
      <c r="P3022">
        <v>1.64</v>
      </c>
    </row>
    <row r="3023" spans="1:16" x14ac:dyDescent="0.3">
      <c r="A3023" s="1" t="s">
        <v>119</v>
      </c>
      <c r="B3023" s="2">
        <v>42309</v>
      </c>
      <c r="C3023" s="2">
        <v>42312</v>
      </c>
      <c r="D3023">
        <v>3</v>
      </c>
      <c r="E3023" s="1" t="s">
        <v>31</v>
      </c>
      <c r="F3023" s="1" t="s">
        <v>1275</v>
      </c>
      <c r="G3023" s="1" t="s">
        <v>2485</v>
      </c>
      <c r="H3023" s="1" t="s">
        <v>20</v>
      </c>
      <c r="I3023" s="1" t="s">
        <v>21</v>
      </c>
      <c r="J3023" s="1" t="s">
        <v>28</v>
      </c>
      <c r="K3023" s="1" t="s">
        <v>1815</v>
      </c>
      <c r="L3023">
        <v>6.1070000000000002</v>
      </c>
      <c r="M3023">
        <v>7.88</v>
      </c>
      <c r="N3023">
        <v>1</v>
      </c>
      <c r="O3023">
        <v>0.2</v>
      </c>
      <c r="P3023">
        <v>1.7729999999999999</v>
      </c>
    </row>
    <row r="3024" spans="1:16" x14ac:dyDescent="0.3">
      <c r="A3024" s="1" t="s">
        <v>2048</v>
      </c>
      <c r="B3024" s="2">
        <v>42996</v>
      </c>
      <c r="C3024" s="2">
        <v>42998</v>
      </c>
      <c r="D3024">
        <v>2</v>
      </c>
      <c r="E3024" s="1" t="s">
        <v>31</v>
      </c>
      <c r="F3024" s="1" t="s">
        <v>1103</v>
      </c>
      <c r="G3024" s="1" t="s">
        <v>2509</v>
      </c>
      <c r="H3024" s="1" t="s">
        <v>1073</v>
      </c>
      <c r="I3024" s="1" t="s">
        <v>21</v>
      </c>
      <c r="J3024" s="1" t="s">
        <v>28</v>
      </c>
      <c r="K3024" s="1" t="s">
        <v>161</v>
      </c>
      <c r="L3024">
        <v>8.370000000000001</v>
      </c>
      <c r="M3024">
        <v>8.9280000000000008</v>
      </c>
      <c r="N3024">
        <v>2</v>
      </c>
      <c r="O3024">
        <v>0.2</v>
      </c>
      <c r="P3024">
        <v>0.55800000000000005</v>
      </c>
    </row>
    <row r="3025" spans="1:16" x14ac:dyDescent="0.3">
      <c r="A3025" s="1" t="s">
        <v>844</v>
      </c>
      <c r="B3025" s="2">
        <v>42974</v>
      </c>
      <c r="C3025" s="2">
        <v>42977</v>
      </c>
      <c r="D3025">
        <v>3</v>
      </c>
      <c r="E3025" s="1" t="s">
        <v>31</v>
      </c>
      <c r="F3025" s="1" t="s">
        <v>2508</v>
      </c>
      <c r="G3025" s="1" t="s">
        <v>2509</v>
      </c>
      <c r="H3025" s="1" t="s">
        <v>1073</v>
      </c>
      <c r="I3025" s="1" t="s">
        <v>21</v>
      </c>
      <c r="J3025" s="1" t="s">
        <v>28</v>
      </c>
      <c r="K3025" s="1" t="s">
        <v>986</v>
      </c>
      <c r="L3025">
        <v>5.58</v>
      </c>
      <c r="M3025">
        <v>5.952</v>
      </c>
      <c r="N3025">
        <v>1</v>
      </c>
      <c r="O3025">
        <v>0.2</v>
      </c>
      <c r="P3025">
        <v>0.372</v>
      </c>
    </row>
    <row r="3026" spans="1:16" x14ac:dyDescent="0.3">
      <c r="A3026" s="1" t="s">
        <v>729</v>
      </c>
      <c r="B3026" s="2">
        <v>43087</v>
      </c>
      <c r="C3026" s="2">
        <v>43091</v>
      </c>
      <c r="D3026">
        <v>4</v>
      </c>
      <c r="E3026" s="1" t="s">
        <v>17</v>
      </c>
      <c r="F3026" s="1" t="s">
        <v>2505</v>
      </c>
      <c r="G3026" s="1" t="s">
        <v>2506</v>
      </c>
      <c r="H3026" s="1" t="s">
        <v>1082</v>
      </c>
      <c r="I3026" s="1" t="s">
        <v>21</v>
      </c>
      <c r="J3026" s="1" t="s">
        <v>28</v>
      </c>
      <c r="K3026" s="1" t="s">
        <v>1773</v>
      </c>
      <c r="L3026">
        <v>16.366</v>
      </c>
      <c r="M3026">
        <v>18.704000000000001</v>
      </c>
      <c r="N3026">
        <v>7</v>
      </c>
      <c r="O3026">
        <v>0.2</v>
      </c>
      <c r="P3026">
        <v>2.3380000000000001</v>
      </c>
    </row>
    <row r="3027" spans="1:16" x14ac:dyDescent="0.3">
      <c r="A3027" s="1" t="s">
        <v>162</v>
      </c>
      <c r="B3027" s="2">
        <v>42516</v>
      </c>
      <c r="C3027" s="2">
        <v>42522</v>
      </c>
      <c r="D3027">
        <v>6</v>
      </c>
      <c r="E3027" s="1" t="s">
        <v>17</v>
      </c>
      <c r="F3027" s="1" t="s">
        <v>2505</v>
      </c>
      <c r="G3027" s="1" t="s">
        <v>2506</v>
      </c>
      <c r="H3027" s="1" t="s">
        <v>1082</v>
      </c>
      <c r="I3027" s="1" t="s">
        <v>21</v>
      </c>
      <c r="J3027" s="1" t="s">
        <v>28</v>
      </c>
      <c r="K3027" s="1" t="s">
        <v>887</v>
      </c>
      <c r="L3027">
        <v>1.3348</v>
      </c>
      <c r="M3027">
        <v>1.504</v>
      </c>
      <c r="N3027">
        <v>1</v>
      </c>
      <c r="O3027">
        <v>0.2</v>
      </c>
      <c r="P3027">
        <v>0.16919999999999999</v>
      </c>
    </row>
    <row r="3028" spans="1:16" x14ac:dyDescent="0.3">
      <c r="A3028" s="1" t="s">
        <v>1241</v>
      </c>
      <c r="B3028" s="2">
        <v>43035</v>
      </c>
      <c r="C3028" s="2">
        <v>43038</v>
      </c>
      <c r="D3028">
        <v>3</v>
      </c>
      <c r="E3028" s="1" t="s">
        <v>41</v>
      </c>
      <c r="F3028" s="1" t="s">
        <v>2470</v>
      </c>
      <c r="G3028" s="1" t="s">
        <v>2471</v>
      </c>
      <c r="H3028" s="1" t="s">
        <v>1073</v>
      </c>
      <c r="I3028" s="1" t="s">
        <v>21</v>
      </c>
      <c r="J3028" s="1" t="s">
        <v>28</v>
      </c>
      <c r="K3028" s="1" t="s">
        <v>271</v>
      </c>
      <c r="L3028">
        <v>4.851</v>
      </c>
      <c r="M3028">
        <v>7.056</v>
      </c>
      <c r="N3028">
        <v>3</v>
      </c>
      <c r="O3028">
        <v>0.2</v>
      </c>
      <c r="P3028">
        <v>2.2050000000000001</v>
      </c>
    </row>
    <row r="3029" spans="1:16" x14ac:dyDescent="0.3">
      <c r="A3029" s="1" t="s">
        <v>1058</v>
      </c>
      <c r="B3029" s="2">
        <v>42194</v>
      </c>
      <c r="C3029" s="2">
        <v>42199</v>
      </c>
      <c r="D3029">
        <v>5</v>
      </c>
      <c r="E3029" s="1" t="s">
        <v>31</v>
      </c>
      <c r="F3029" s="1" t="s">
        <v>2497</v>
      </c>
      <c r="G3029" s="1" t="s">
        <v>2475</v>
      </c>
      <c r="H3029" s="1" t="s">
        <v>1055</v>
      </c>
      <c r="I3029" s="1" t="s">
        <v>21</v>
      </c>
      <c r="J3029" s="1" t="s">
        <v>28</v>
      </c>
      <c r="K3029" s="1" t="s">
        <v>1794</v>
      </c>
      <c r="L3029">
        <v>4.3215000000000003</v>
      </c>
      <c r="M3029">
        <v>5.16</v>
      </c>
      <c r="N3029">
        <v>3</v>
      </c>
      <c r="O3029">
        <v>0.2</v>
      </c>
      <c r="P3029">
        <v>0.83850000000000002</v>
      </c>
    </row>
    <row r="3030" spans="1:16" x14ac:dyDescent="0.3">
      <c r="A3030" s="1" t="s">
        <v>1047</v>
      </c>
      <c r="B3030" s="2">
        <v>42982</v>
      </c>
      <c r="C3030" s="2">
        <v>42987</v>
      </c>
      <c r="D3030">
        <v>5</v>
      </c>
      <c r="E3030" s="1" t="s">
        <v>31</v>
      </c>
      <c r="F3030" s="1" t="s">
        <v>2571</v>
      </c>
      <c r="G3030" s="1" t="s">
        <v>2522</v>
      </c>
      <c r="H3030" s="1" t="s">
        <v>1082</v>
      </c>
      <c r="I3030" s="1" t="s">
        <v>21</v>
      </c>
      <c r="J3030" s="1" t="s">
        <v>28</v>
      </c>
      <c r="K3030" s="1" t="s">
        <v>710</v>
      </c>
      <c r="L3030">
        <v>7.6368</v>
      </c>
      <c r="M3030">
        <v>8.2560000000000002</v>
      </c>
      <c r="N3030">
        <v>4</v>
      </c>
      <c r="O3030">
        <v>0.2</v>
      </c>
      <c r="P3030">
        <v>0.61919999999999997</v>
      </c>
    </row>
    <row r="3031" spans="1:16" x14ac:dyDescent="0.3">
      <c r="A3031" s="1" t="s">
        <v>1683</v>
      </c>
      <c r="B3031" s="2">
        <v>43078</v>
      </c>
      <c r="C3031" s="2">
        <v>43084</v>
      </c>
      <c r="D3031">
        <v>6</v>
      </c>
      <c r="E3031" s="1" t="s">
        <v>17</v>
      </c>
      <c r="F3031" s="1" t="s">
        <v>2505</v>
      </c>
      <c r="G3031" s="1" t="s">
        <v>2506</v>
      </c>
      <c r="H3031" s="1" t="s">
        <v>1082</v>
      </c>
      <c r="I3031" s="1" t="s">
        <v>21</v>
      </c>
      <c r="J3031" s="1" t="s">
        <v>28</v>
      </c>
      <c r="K3031" s="1" t="s">
        <v>338</v>
      </c>
      <c r="L3031">
        <v>2.1976</v>
      </c>
      <c r="M3031">
        <v>2.6240000000000001</v>
      </c>
      <c r="N3031">
        <v>1</v>
      </c>
      <c r="O3031">
        <v>0.2</v>
      </c>
      <c r="P3031">
        <v>0.4264</v>
      </c>
    </row>
    <row r="3032" spans="1:16" x14ac:dyDescent="0.3">
      <c r="A3032" s="1" t="s">
        <v>548</v>
      </c>
      <c r="B3032" s="2">
        <v>42635</v>
      </c>
      <c r="C3032" s="2">
        <v>42642</v>
      </c>
      <c r="D3032">
        <v>7</v>
      </c>
      <c r="E3032" s="1" t="s">
        <v>17</v>
      </c>
      <c r="F3032" s="1" t="s">
        <v>1851</v>
      </c>
      <c r="G3032" s="1" t="s">
        <v>2475</v>
      </c>
      <c r="H3032" s="1" t="s">
        <v>1055</v>
      </c>
      <c r="I3032" s="1" t="s">
        <v>21</v>
      </c>
      <c r="J3032" s="1" t="s">
        <v>28</v>
      </c>
      <c r="K3032" s="1" t="s">
        <v>841</v>
      </c>
      <c r="L3032">
        <v>36.188700000000004</v>
      </c>
      <c r="M3032">
        <v>40.776000000000003</v>
      </c>
      <c r="N3032">
        <v>3</v>
      </c>
      <c r="O3032">
        <v>0.2</v>
      </c>
      <c r="P3032">
        <v>4.5872999999999999</v>
      </c>
    </row>
    <row r="3033" spans="1:16" x14ac:dyDescent="0.3">
      <c r="A3033" s="1" t="s">
        <v>2185</v>
      </c>
      <c r="B3033" s="2">
        <v>42812</v>
      </c>
      <c r="C3033" s="2">
        <v>42816</v>
      </c>
      <c r="D3033">
        <v>4</v>
      </c>
      <c r="E3033" s="1" t="s">
        <v>31</v>
      </c>
      <c r="F3033" s="1" t="s">
        <v>2508</v>
      </c>
      <c r="G3033" s="1" t="s">
        <v>2509</v>
      </c>
      <c r="H3033" s="1" t="s">
        <v>1073</v>
      </c>
      <c r="I3033" s="1" t="s">
        <v>21</v>
      </c>
      <c r="J3033" s="1" t="s">
        <v>28</v>
      </c>
      <c r="K3033" s="1" t="s">
        <v>1810</v>
      </c>
      <c r="L3033">
        <v>17.278200000000002</v>
      </c>
      <c r="M3033">
        <v>23.832000000000001</v>
      </c>
      <c r="N3033">
        <v>3</v>
      </c>
      <c r="O3033">
        <v>0.2</v>
      </c>
      <c r="P3033">
        <v>6.5537999999999998</v>
      </c>
    </row>
    <row r="3034" spans="1:16" x14ac:dyDescent="0.3">
      <c r="A3034" s="1" t="s">
        <v>1013</v>
      </c>
      <c r="B3034" s="2">
        <v>43061</v>
      </c>
      <c r="C3034" s="2">
        <v>43065</v>
      </c>
      <c r="D3034">
        <v>4</v>
      </c>
      <c r="E3034" s="1" t="s">
        <v>31</v>
      </c>
      <c r="F3034" s="1" t="s">
        <v>2510</v>
      </c>
      <c r="G3034" s="1" t="s">
        <v>2509</v>
      </c>
      <c r="H3034" s="1" t="s">
        <v>1073</v>
      </c>
      <c r="I3034" s="1" t="s">
        <v>21</v>
      </c>
      <c r="J3034" s="1" t="s">
        <v>28</v>
      </c>
      <c r="K3034" s="1" t="s">
        <v>161</v>
      </c>
      <c r="L3034">
        <v>33.480000000000004</v>
      </c>
      <c r="M3034">
        <v>35.712000000000003</v>
      </c>
      <c r="N3034">
        <v>8</v>
      </c>
      <c r="O3034">
        <v>0.2</v>
      </c>
      <c r="P3034">
        <v>2.2320000000000002</v>
      </c>
    </row>
    <row r="3035" spans="1:16" x14ac:dyDescent="0.3">
      <c r="A3035" s="1" t="s">
        <v>991</v>
      </c>
      <c r="B3035" s="2">
        <v>42828</v>
      </c>
      <c r="C3035" s="2">
        <v>42830</v>
      </c>
      <c r="D3035">
        <v>2</v>
      </c>
      <c r="E3035" s="1" t="s">
        <v>31</v>
      </c>
      <c r="F3035" s="1" t="s">
        <v>2470</v>
      </c>
      <c r="G3035" s="1" t="s">
        <v>2471</v>
      </c>
      <c r="H3035" s="1" t="s">
        <v>1073</v>
      </c>
      <c r="I3035" s="1" t="s">
        <v>21</v>
      </c>
      <c r="J3035" s="1" t="s">
        <v>28</v>
      </c>
      <c r="K3035" s="1" t="s">
        <v>271</v>
      </c>
      <c r="L3035">
        <v>4.851</v>
      </c>
      <c r="M3035">
        <v>7.056</v>
      </c>
      <c r="N3035">
        <v>3</v>
      </c>
      <c r="O3035">
        <v>0.2</v>
      </c>
      <c r="P3035">
        <v>2.2050000000000001</v>
      </c>
    </row>
    <row r="3036" spans="1:16" x14ac:dyDescent="0.3">
      <c r="A3036" s="1" t="s">
        <v>683</v>
      </c>
      <c r="B3036" s="2">
        <v>42429</v>
      </c>
      <c r="C3036" s="2">
        <v>42433</v>
      </c>
      <c r="D3036">
        <v>4</v>
      </c>
      <c r="E3036" s="1" t="s">
        <v>31</v>
      </c>
      <c r="F3036" s="1" t="s">
        <v>1209</v>
      </c>
      <c r="G3036" s="1" t="s">
        <v>2522</v>
      </c>
      <c r="H3036" s="1" t="s">
        <v>1082</v>
      </c>
      <c r="I3036" s="1" t="s">
        <v>21</v>
      </c>
      <c r="J3036" s="1" t="s">
        <v>28</v>
      </c>
      <c r="K3036" s="1" t="s">
        <v>1763</v>
      </c>
      <c r="L3036">
        <v>102.77119999999999</v>
      </c>
      <c r="M3036">
        <v>111.104</v>
      </c>
      <c r="N3036">
        <v>7</v>
      </c>
      <c r="O3036">
        <v>0.2</v>
      </c>
      <c r="P3036">
        <v>8.3328000000000007</v>
      </c>
    </row>
    <row r="3037" spans="1:16" x14ac:dyDescent="0.3">
      <c r="A3037" s="1" t="s">
        <v>1233</v>
      </c>
      <c r="B3037" s="2">
        <v>42617</v>
      </c>
      <c r="C3037" s="2">
        <v>42622</v>
      </c>
      <c r="D3037">
        <v>5</v>
      </c>
      <c r="E3037" s="1" t="s">
        <v>31</v>
      </c>
      <c r="F3037" s="1" t="s">
        <v>2510</v>
      </c>
      <c r="G3037" s="1" t="s">
        <v>2509</v>
      </c>
      <c r="H3037" s="1" t="s">
        <v>1073</v>
      </c>
      <c r="I3037" s="1" t="s">
        <v>21</v>
      </c>
      <c r="J3037" s="1" t="s">
        <v>28</v>
      </c>
      <c r="K3037" s="1" t="s">
        <v>204</v>
      </c>
      <c r="L3037">
        <v>2.8851</v>
      </c>
      <c r="M3037">
        <v>3.9119999999999999</v>
      </c>
      <c r="N3037">
        <v>1</v>
      </c>
      <c r="O3037">
        <v>0.2</v>
      </c>
      <c r="P3037">
        <v>1.0268999999999999</v>
      </c>
    </row>
    <row r="3038" spans="1:16" x14ac:dyDescent="0.3">
      <c r="A3038" s="1" t="s">
        <v>267</v>
      </c>
      <c r="B3038" s="2">
        <v>42320</v>
      </c>
      <c r="C3038" s="2">
        <v>42327</v>
      </c>
      <c r="D3038">
        <v>7</v>
      </c>
      <c r="E3038" s="1" t="s">
        <v>17</v>
      </c>
      <c r="F3038" s="1" t="s">
        <v>2545</v>
      </c>
      <c r="G3038" s="1" t="s">
        <v>2455</v>
      </c>
      <c r="H3038" s="1" t="s">
        <v>1055</v>
      </c>
      <c r="I3038" s="1" t="s">
        <v>21</v>
      </c>
      <c r="J3038" s="1" t="s">
        <v>28</v>
      </c>
      <c r="K3038" s="1" t="s">
        <v>684</v>
      </c>
      <c r="L3038">
        <v>10.436999999999999</v>
      </c>
      <c r="M3038">
        <v>11.76</v>
      </c>
      <c r="N3038">
        <v>5</v>
      </c>
      <c r="O3038">
        <v>0.2</v>
      </c>
      <c r="P3038">
        <v>1.323</v>
      </c>
    </row>
    <row r="3039" spans="1:16" x14ac:dyDescent="0.3">
      <c r="A3039" s="1" t="s">
        <v>431</v>
      </c>
      <c r="B3039" s="2">
        <v>41825</v>
      </c>
      <c r="C3039" s="2">
        <v>41832</v>
      </c>
      <c r="D3039">
        <v>7</v>
      </c>
      <c r="E3039" s="1" t="s">
        <v>17</v>
      </c>
      <c r="F3039" s="1" t="s">
        <v>2577</v>
      </c>
      <c r="G3039" s="1" t="s">
        <v>2475</v>
      </c>
      <c r="H3039" s="1" t="s">
        <v>1055</v>
      </c>
      <c r="I3039" s="1" t="s">
        <v>21</v>
      </c>
      <c r="J3039" s="1" t="s">
        <v>28</v>
      </c>
      <c r="K3039" s="1" t="s">
        <v>2338</v>
      </c>
      <c r="L3039">
        <v>3.9858000000000002</v>
      </c>
      <c r="M3039">
        <v>4.3680000000000003</v>
      </c>
      <c r="N3039">
        <v>3</v>
      </c>
      <c r="O3039">
        <v>0.2</v>
      </c>
      <c r="P3039">
        <v>0.38219999999999998</v>
      </c>
    </row>
    <row r="3040" spans="1:16" x14ac:dyDescent="0.3">
      <c r="A3040" s="1" t="s">
        <v>1749</v>
      </c>
      <c r="B3040" s="2">
        <v>42608</v>
      </c>
      <c r="C3040" s="2">
        <v>42615</v>
      </c>
      <c r="D3040">
        <v>7</v>
      </c>
      <c r="E3040" s="1" t="s">
        <v>17</v>
      </c>
      <c r="F3040" s="1" t="s">
        <v>2505</v>
      </c>
      <c r="G3040" s="1" t="s">
        <v>2506</v>
      </c>
      <c r="H3040" s="1" t="s">
        <v>1082</v>
      </c>
      <c r="I3040" s="1" t="s">
        <v>21</v>
      </c>
      <c r="J3040" s="1" t="s">
        <v>28</v>
      </c>
      <c r="K3040" s="1" t="s">
        <v>2709</v>
      </c>
      <c r="L3040">
        <v>3.8304000000000005</v>
      </c>
      <c r="M3040">
        <v>5.4720000000000004</v>
      </c>
      <c r="N3040">
        <v>3</v>
      </c>
      <c r="O3040">
        <v>0.2</v>
      </c>
      <c r="P3040">
        <v>1.6415999999999999</v>
      </c>
    </row>
    <row r="3041" spans="1:16" x14ac:dyDescent="0.3">
      <c r="A3041" s="1" t="s">
        <v>165</v>
      </c>
      <c r="B3041" s="2">
        <v>42692</v>
      </c>
      <c r="C3041" s="2">
        <v>42696</v>
      </c>
      <c r="D3041">
        <v>4</v>
      </c>
      <c r="E3041" s="1" t="s">
        <v>41</v>
      </c>
      <c r="F3041" s="1" t="s">
        <v>733</v>
      </c>
      <c r="G3041" s="1" t="s">
        <v>2509</v>
      </c>
      <c r="H3041" s="1" t="s">
        <v>1073</v>
      </c>
      <c r="I3041" s="1" t="s">
        <v>21</v>
      </c>
      <c r="J3041" s="1" t="s">
        <v>28</v>
      </c>
      <c r="K3041" s="1" t="s">
        <v>856</v>
      </c>
      <c r="L3041">
        <v>5.3332000000000006</v>
      </c>
      <c r="M3041">
        <v>6.3680000000000003</v>
      </c>
      <c r="N3041">
        <v>2</v>
      </c>
      <c r="O3041">
        <v>0.2</v>
      </c>
      <c r="P3041">
        <v>1.0347999999999999</v>
      </c>
    </row>
    <row r="3042" spans="1:16" x14ac:dyDescent="0.3">
      <c r="A3042" s="1" t="s">
        <v>1473</v>
      </c>
      <c r="B3042" s="2">
        <v>42635</v>
      </c>
      <c r="C3042" s="2">
        <v>42641</v>
      </c>
      <c r="D3042">
        <v>6</v>
      </c>
      <c r="E3042" s="1" t="s">
        <v>31</v>
      </c>
      <c r="F3042" s="1" t="s">
        <v>2505</v>
      </c>
      <c r="G3042" s="1" t="s">
        <v>2506</v>
      </c>
      <c r="H3042" s="1" t="s">
        <v>1082</v>
      </c>
      <c r="I3042" s="1" t="s">
        <v>21</v>
      </c>
      <c r="J3042" s="1" t="s">
        <v>28</v>
      </c>
      <c r="K3042" s="1" t="s">
        <v>2710</v>
      </c>
      <c r="L3042">
        <v>6.9863999999999997</v>
      </c>
      <c r="M3042">
        <v>7.8719999999999999</v>
      </c>
      <c r="N3042">
        <v>3</v>
      </c>
      <c r="O3042">
        <v>0.2</v>
      </c>
      <c r="P3042">
        <v>0.88560000000000005</v>
      </c>
    </row>
    <row r="3043" spans="1:16" x14ac:dyDescent="0.3">
      <c r="A3043" s="1" t="s">
        <v>648</v>
      </c>
      <c r="B3043" s="2">
        <v>41955</v>
      </c>
      <c r="C3043" s="2">
        <v>41960</v>
      </c>
      <c r="D3043">
        <v>5</v>
      </c>
      <c r="E3043" s="1" t="s">
        <v>17</v>
      </c>
      <c r="F3043" s="1" t="s">
        <v>2603</v>
      </c>
      <c r="G3043" s="1" t="s">
        <v>2460</v>
      </c>
      <c r="H3043" s="1" t="s">
        <v>1055</v>
      </c>
      <c r="I3043" s="1" t="s">
        <v>21</v>
      </c>
      <c r="J3043" s="1" t="s">
        <v>28</v>
      </c>
      <c r="K3043" s="1" t="s">
        <v>719</v>
      </c>
      <c r="L3043">
        <v>6.9863999999999997</v>
      </c>
      <c r="M3043">
        <v>7.8719999999999999</v>
      </c>
      <c r="N3043">
        <v>3</v>
      </c>
      <c r="O3043">
        <v>0.2</v>
      </c>
      <c r="P3043">
        <v>0.88560000000000005</v>
      </c>
    </row>
    <row r="3044" spans="1:16" x14ac:dyDescent="0.3">
      <c r="A3044" s="1" t="s">
        <v>1328</v>
      </c>
      <c r="B3044" s="2">
        <v>42356</v>
      </c>
      <c r="C3044" s="2">
        <v>42360</v>
      </c>
      <c r="D3044">
        <v>4</v>
      </c>
      <c r="E3044" s="1" t="s">
        <v>17</v>
      </c>
      <c r="F3044" s="1" t="s">
        <v>1282</v>
      </c>
      <c r="G3044" s="1" t="s">
        <v>2459</v>
      </c>
      <c r="H3044" s="1" t="s">
        <v>20</v>
      </c>
      <c r="I3044" s="1" t="s">
        <v>21</v>
      </c>
      <c r="J3044" s="1" t="s">
        <v>28</v>
      </c>
      <c r="K3044" s="1" t="s">
        <v>152</v>
      </c>
      <c r="L3044">
        <v>6.2488000000000001</v>
      </c>
      <c r="M3044">
        <v>6.8479999999999999</v>
      </c>
      <c r="N3044">
        <v>2</v>
      </c>
      <c r="O3044">
        <v>0.2</v>
      </c>
      <c r="P3044">
        <v>0.59919999999999995</v>
      </c>
    </row>
    <row r="3045" spans="1:16" x14ac:dyDescent="0.3">
      <c r="A3045" s="1" t="s">
        <v>298</v>
      </c>
      <c r="B3045" s="2">
        <v>41911</v>
      </c>
      <c r="C3045" s="2">
        <v>41915</v>
      </c>
      <c r="D3045">
        <v>4</v>
      </c>
      <c r="E3045" s="1" t="s">
        <v>17</v>
      </c>
      <c r="F3045" s="1" t="s">
        <v>2505</v>
      </c>
      <c r="G3045" s="1" t="s">
        <v>2506</v>
      </c>
      <c r="H3045" s="1" t="s">
        <v>1082</v>
      </c>
      <c r="I3045" s="1" t="s">
        <v>21</v>
      </c>
      <c r="J3045" s="1" t="s">
        <v>28</v>
      </c>
      <c r="K3045" s="1" t="s">
        <v>968</v>
      </c>
      <c r="L3045">
        <v>2.7456000000000005</v>
      </c>
      <c r="M3045">
        <v>4.2240000000000002</v>
      </c>
      <c r="N3045">
        <v>3</v>
      </c>
      <c r="O3045">
        <v>0.2</v>
      </c>
      <c r="P3045">
        <v>1.4783999999999999</v>
      </c>
    </row>
    <row r="3046" spans="1:16" x14ac:dyDescent="0.3">
      <c r="A3046" s="1" t="s">
        <v>1650</v>
      </c>
      <c r="B3046" s="2">
        <v>41813</v>
      </c>
      <c r="C3046" s="2">
        <v>41816</v>
      </c>
      <c r="D3046">
        <v>3</v>
      </c>
      <c r="E3046" s="1" t="s">
        <v>31</v>
      </c>
      <c r="F3046" s="1" t="s">
        <v>815</v>
      </c>
      <c r="G3046" s="1" t="s">
        <v>2460</v>
      </c>
      <c r="H3046" s="1" t="s">
        <v>1055</v>
      </c>
      <c r="I3046" s="1" t="s">
        <v>21</v>
      </c>
      <c r="J3046" s="1" t="s">
        <v>28</v>
      </c>
      <c r="K3046" s="1" t="s">
        <v>319</v>
      </c>
      <c r="L3046">
        <v>18.264599999999998</v>
      </c>
      <c r="M3046">
        <v>20.015999999999998</v>
      </c>
      <c r="N3046">
        <v>9</v>
      </c>
      <c r="O3046">
        <v>0.2</v>
      </c>
      <c r="P3046">
        <v>1.7514000000000001</v>
      </c>
    </row>
    <row r="3047" spans="1:16" x14ac:dyDescent="0.3">
      <c r="A3047" s="1" t="s">
        <v>1733</v>
      </c>
      <c r="B3047" s="2">
        <v>42976</v>
      </c>
      <c r="C3047" s="2">
        <v>42981</v>
      </c>
      <c r="D3047">
        <v>5</v>
      </c>
      <c r="E3047" s="1" t="s">
        <v>17</v>
      </c>
      <c r="F3047" s="1" t="s">
        <v>2505</v>
      </c>
      <c r="G3047" s="1" t="s">
        <v>2506</v>
      </c>
      <c r="H3047" s="1" t="s">
        <v>1082</v>
      </c>
      <c r="I3047" s="1" t="s">
        <v>21</v>
      </c>
      <c r="J3047" s="1" t="s">
        <v>28</v>
      </c>
      <c r="K3047" s="1" t="s">
        <v>1789</v>
      </c>
      <c r="L3047">
        <v>8.702399999999999</v>
      </c>
      <c r="M3047">
        <v>9.4079999999999995</v>
      </c>
      <c r="N3047">
        <v>7</v>
      </c>
      <c r="O3047">
        <v>0.2</v>
      </c>
      <c r="P3047">
        <v>0.7056</v>
      </c>
    </row>
    <row r="3048" spans="1:16" x14ac:dyDescent="0.3">
      <c r="A3048" s="1" t="s">
        <v>176</v>
      </c>
      <c r="B3048" s="2">
        <v>41873</v>
      </c>
      <c r="C3048" s="2">
        <v>41876</v>
      </c>
      <c r="D3048">
        <v>3</v>
      </c>
      <c r="E3048" s="1" t="s">
        <v>41</v>
      </c>
      <c r="F3048" s="1" t="s">
        <v>920</v>
      </c>
      <c r="G3048" s="1" t="s">
        <v>2522</v>
      </c>
      <c r="H3048" s="1" t="s">
        <v>1082</v>
      </c>
      <c r="I3048" s="1" t="s">
        <v>21</v>
      </c>
      <c r="J3048" s="1" t="s">
        <v>28</v>
      </c>
      <c r="K3048" s="1" t="s">
        <v>204</v>
      </c>
      <c r="L3048">
        <v>2.8851</v>
      </c>
      <c r="M3048">
        <v>3.9119999999999999</v>
      </c>
      <c r="N3048">
        <v>1</v>
      </c>
      <c r="O3048">
        <v>0.2</v>
      </c>
      <c r="P3048">
        <v>1.0268999999999999</v>
      </c>
    </row>
    <row r="3049" spans="1:16" x14ac:dyDescent="0.3">
      <c r="A3049" s="1" t="s">
        <v>675</v>
      </c>
      <c r="B3049" s="2">
        <v>42621</v>
      </c>
      <c r="C3049" s="2">
        <v>42625</v>
      </c>
      <c r="D3049">
        <v>4</v>
      </c>
      <c r="E3049" s="1" t="s">
        <v>17</v>
      </c>
      <c r="F3049" s="1" t="s">
        <v>2508</v>
      </c>
      <c r="G3049" s="1" t="s">
        <v>2509</v>
      </c>
      <c r="H3049" s="1" t="s">
        <v>1073</v>
      </c>
      <c r="I3049" s="1" t="s">
        <v>21</v>
      </c>
      <c r="J3049" s="1" t="s">
        <v>28</v>
      </c>
      <c r="K3049" s="1" t="s">
        <v>1819</v>
      </c>
      <c r="L3049">
        <v>64.210799999999992</v>
      </c>
      <c r="M3049">
        <v>70.367999999999995</v>
      </c>
      <c r="N3049">
        <v>2</v>
      </c>
      <c r="O3049">
        <v>0.2</v>
      </c>
      <c r="P3049">
        <v>6.1571999999999996</v>
      </c>
    </row>
    <row r="3050" spans="1:16" x14ac:dyDescent="0.3">
      <c r="A3050" s="1" t="s">
        <v>784</v>
      </c>
      <c r="B3050" s="2">
        <v>42730</v>
      </c>
      <c r="C3050" s="2">
        <v>42731</v>
      </c>
      <c r="D3050">
        <v>1</v>
      </c>
      <c r="E3050" s="1" t="s">
        <v>31</v>
      </c>
      <c r="F3050" s="1" t="s">
        <v>2555</v>
      </c>
      <c r="G3050" s="1" t="s">
        <v>2459</v>
      </c>
      <c r="H3050" s="1" t="s">
        <v>20</v>
      </c>
      <c r="I3050" s="1" t="s">
        <v>21</v>
      </c>
      <c r="J3050" s="1" t="s">
        <v>28</v>
      </c>
      <c r="K3050" s="1" t="s">
        <v>259</v>
      </c>
      <c r="L3050">
        <v>8.7791999999999994</v>
      </c>
      <c r="M3050">
        <v>11.327999999999999</v>
      </c>
      <c r="N3050">
        <v>2</v>
      </c>
      <c r="O3050">
        <v>0.2</v>
      </c>
      <c r="P3050">
        <v>2.5488</v>
      </c>
    </row>
    <row r="3051" spans="1:16" x14ac:dyDescent="0.3">
      <c r="A3051" s="1" t="s">
        <v>459</v>
      </c>
      <c r="B3051" s="2">
        <v>41702</v>
      </c>
      <c r="C3051" s="2">
        <v>41707</v>
      </c>
      <c r="D3051">
        <v>5</v>
      </c>
      <c r="E3051" s="1" t="s">
        <v>31</v>
      </c>
      <c r="F3051" s="1" t="s">
        <v>2711</v>
      </c>
      <c r="G3051" s="1" t="s">
        <v>2455</v>
      </c>
      <c r="H3051" s="1" t="s">
        <v>1055</v>
      </c>
      <c r="I3051" s="1" t="s">
        <v>21</v>
      </c>
      <c r="J3051" s="1" t="s">
        <v>28</v>
      </c>
      <c r="K3051" s="1" t="s">
        <v>129</v>
      </c>
      <c r="L3051">
        <v>13.219199999999999</v>
      </c>
      <c r="M3051">
        <v>15.552</v>
      </c>
      <c r="N3051">
        <v>3</v>
      </c>
      <c r="O3051">
        <v>0.2</v>
      </c>
      <c r="P3051">
        <v>2.3328000000000002</v>
      </c>
    </row>
    <row r="3052" spans="1:16" x14ac:dyDescent="0.3">
      <c r="A3052" s="1" t="s">
        <v>123</v>
      </c>
      <c r="B3052" s="2">
        <v>42735</v>
      </c>
      <c r="C3052" s="2">
        <v>42741</v>
      </c>
      <c r="D3052">
        <v>6</v>
      </c>
      <c r="E3052" s="1" t="s">
        <v>31</v>
      </c>
      <c r="F3052" s="1" t="s">
        <v>2457</v>
      </c>
      <c r="G3052" s="1" t="s">
        <v>2455</v>
      </c>
      <c r="H3052" s="1" t="s">
        <v>1055</v>
      </c>
      <c r="I3052" s="1" t="s">
        <v>21</v>
      </c>
      <c r="J3052" s="1" t="s">
        <v>28</v>
      </c>
      <c r="K3052" s="1" t="s">
        <v>305</v>
      </c>
      <c r="L3052">
        <v>44.044800000000002</v>
      </c>
      <c r="M3052">
        <v>47.616</v>
      </c>
      <c r="N3052">
        <v>3</v>
      </c>
      <c r="O3052">
        <v>0.2</v>
      </c>
      <c r="P3052">
        <v>3.5712000000000002</v>
      </c>
    </row>
    <row r="3053" spans="1:16" x14ac:dyDescent="0.3">
      <c r="A3053" s="1" t="s">
        <v>454</v>
      </c>
      <c r="B3053" s="2">
        <v>42127</v>
      </c>
      <c r="C3053" s="2">
        <v>42131</v>
      </c>
      <c r="D3053">
        <v>4</v>
      </c>
      <c r="E3053" s="1" t="s">
        <v>31</v>
      </c>
      <c r="F3053" s="1" t="s">
        <v>2505</v>
      </c>
      <c r="G3053" s="1" t="s">
        <v>2506</v>
      </c>
      <c r="H3053" s="1" t="s">
        <v>1082</v>
      </c>
      <c r="I3053" s="1" t="s">
        <v>21</v>
      </c>
      <c r="J3053" s="1" t="s">
        <v>28</v>
      </c>
      <c r="K3053" s="1" t="s">
        <v>2712</v>
      </c>
      <c r="L3053">
        <v>45.6768</v>
      </c>
      <c r="M3053">
        <v>59.904000000000003</v>
      </c>
      <c r="N3053">
        <v>2</v>
      </c>
      <c r="O3053">
        <v>0.2</v>
      </c>
      <c r="P3053">
        <v>14.2272</v>
      </c>
    </row>
    <row r="3054" spans="1:16" x14ac:dyDescent="0.3">
      <c r="A3054" s="1" t="s">
        <v>821</v>
      </c>
      <c r="B3054" s="2">
        <v>42866</v>
      </c>
      <c r="C3054" s="2">
        <v>42872</v>
      </c>
      <c r="D3054">
        <v>6</v>
      </c>
      <c r="E3054" s="1" t="s">
        <v>41</v>
      </c>
      <c r="F3054" s="1" t="s">
        <v>2535</v>
      </c>
      <c r="G3054" s="1" t="s">
        <v>2509</v>
      </c>
      <c r="H3054" s="1" t="s">
        <v>1073</v>
      </c>
      <c r="I3054" s="1" t="s">
        <v>21</v>
      </c>
      <c r="J3054" s="1" t="s">
        <v>28</v>
      </c>
      <c r="K3054" s="1" t="s">
        <v>2710</v>
      </c>
      <c r="L3054">
        <v>4.6576000000000004</v>
      </c>
      <c r="M3054">
        <v>5.2480000000000002</v>
      </c>
      <c r="N3054">
        <v>2</v>
      </c>
      <c r="O3054">
        <v>0.2</v>
      </c>
      <c r="P3054">
        <v>0.59040000000000004</v>
      </c>
    </row>
    <row r="3055" spans="1:16" x14ac:dyDescent="0.3">
      <c r="A3055" s="1" t="s">
        <v>910</v>
      </c>
      <c r="B3055" s="2">
        <v>42349</v>
      </c>
      <c r="C3055" s="2">
        <v>42354</v>
      </c>
      <c r="D3055">
        <v>5</v>
      </c>
      <c r="E3055" s="1" t="s">
        <v>31</v>
      </c>
      <c r="F3055" s="1" t="s">
        <v>2555</v>
      </c>
      <c r="G3055" s="1" t="s">
        <v>2459</v>
      </c>
      <c r="H3055" s="1" t="s">
        <v>20</v>
      </c>
      <c r="I3055" s="1" t="s">
        <v>21</v>
      </c>
      <c r="J3055" s="1" t="s">
        <v>28</v>
      </c>
      <c r="K3055" s="1" t="s">
        <v>2713</v>
      </c>
      <c r="L3055">
        <v>11.972</v>
      </c>
      <c r="M3055">
        <v>13.12</v>
      </c>
      <c r="N3055">
        <v>5</v>
      </c>
      <c r="O3055">
        <v>0.2</v>
      </c>
      <c r="P3055">
        <v>1.1479999999999999</v>
      </c>
    </row>
    <row r="3056" spans="1:16" x14ac:dyDescent="0.3">
      <c r="A3056" s="1" t="s">
        <v>415</v>
      </c>
      <c r="B3056" s="2">
        <v>43084</v>
      </c>
      <c r="C3056" s="2">
        <v>43088</v>
      </c>
      <c r="D3056">
        <v>4</v>
      </c>
      <c r="E3056" s="1" t="s">
        <v>17</v>
      </c>
      <c r="F3056" s="1" t="s">
        <v>1691</v>
      </c>
      <c r="G3056" s="1" t="s">
        <v>2471</v>
      </c>
      <c r="H3056" s="1" t="s">
        <v>1073</v>
      </c>
      <c r="I3056" s="1" t="s">
        <v>21</v>
      </c>
      <c r="J3056" s="1" t="s">
        <v>28</v>
      </c>
      <c r="K3056" s="1" t="s">
        <v>2714</v>
      </c>
      <c r="L3056">
        <v>9.1728000000000005</v>
      </c>
      <c r="M3056">
        <v>10.192</v>
      </c>
      <c r="N3056">
        <v>7</v>
      </c>
      <c r="O3056">
        <v>0.2</v>
      </c>
      <c r="P3056">
        <v>1.0192000000000001</v>
      </c>
    </row>
    <row r="3057" spans="1:16" x14ac:dyDescent="0.3">
      <c r="A3057" s="1" t="s">
        <v>520</v>
      </c>
      <c r="B3057" s="2">
        <v>43017</v>
      </c>
      <c r="C3057" s="2">
        <v>43019</v>
      </c>
      <c r="D3057">
        <v>2</v>
      </c>
      <c r="E3057" s="1" t="s">
        <v>31</v>
      </c>
      <c r="F3057" s="1" t="s">
        <v>2715</v>
      </c>
      <c r="G3057" s="1" t="s">
        <v>2509</v>
      </c>
      <c r="H3057" s="1" t="s">
        <v>1073</v>
      </c>
      <c r="I3057" s="1" t="s">
        <v>21</v>
      </c>
      <c r="J3057" s="1" t="s">
        <v>28</v>
      </c>
      <c r="K3057" s="1" t="s">
        <v>752</v>
      </c>
      <c r="L3057">
        <v>61.268900000000002</v>
      </c>
      <c r="M3057">
        <v>67.144000000000005</v>
      </c>
      <c r="N3057">
        <v>7</v>
      </c>
      <c r="O3057">
        <v>0.2</v>
      </c>
      <c r="P3057">
        <v>5.8750999999999998</v>
      </c>
    </row>
    <row r="3058" spans="1:16" x14ac:dyDescent="0.3">
      <c r="A3058" s="1" t="s">
        <v>1001</v>
      </c>
      <c r="B3058" s="2">
        <v>41715</v>
      </c>
      <c r="C3058" s="2">
        <v>41715</v>
      </c>
      <c r="D3058">
        <v>0</v>
      </c>
      <c r="E3058" s="1" t="s">
        <v>31</v>
      </c>
      <c r="F3058" s="1" t="s">
        <v>2508</v>
      </c>
      <c r="G3058" s="1" t="s">
        <v>2509</v>
      </c>
      <c r="H3058" s="1" t="s">
        <v>1073</v>
      </c>
      <c r="I3058" s="1" t="s">
        <v>21</v>
      </c>
      <c r="J3058" s="1" t="s">
        <v>28</v>
      </c>
      <c r="K3058" s="1" t="s">
        <v>59</v>
      </c>
      <c r="L3058">
        <v>4.1144000000000007</v>
      </c>
      <c r="M3058">
        <v>4.4480000000000004</v>
      </c>
      <c r="N3058">
        <v>2</v>
      </c>
      <c r="O3058">
        <v>0.2</v>
      </c>
      <c r="P3058">
        <v>0.33360000000000001</v>
      </c>
    </row>
    <row r="3059" spans="1:16" x14ac:dyDescent="0.3">
      <c r="A3059" s="1" t="s">
        <v>1301</v>
      </c>
      <c r="B3059" s="2">
        <v>42850</v>
      </c>
      <c r="C3059" s="2">
        <v>42851</v>
      </c>
      <c r="D3059">
        <v>1</v>
      </c>
      <c r="E3059" s="1" t="s">
        <v>41</v>
      </c>
      <c r="F3059" s="1" t="s">
        <v>2497</v>
      </c>
      <c r="G3059" s="1" t="s">
        <v>2475</v>
      </c>
      <c r="H3059" s="1" t="s">
        <v>1055</v>
      </c>
      <c r="I3059" s="1" t="s">
        <v>21</v>
      </c>
      <c r="J3059" s="1" t="s">
        <v>28</v>
      </c>
      <c r="K3059" s="1" t="s">
        <v>1785</v>
      </c>
      <c r="L3059">
        <v>36.792000000000002</v>
      </c>
      <c r="M3059">
        <v>42.048000000000002</v>
      </c>
      <c r="N3059">
        <v>9</v>
      </c>
      <c r="O3059">
        <v>0.2</v>
      </c>
      <c r="P3059">
        <v>5.2560000000000002</v>
      </c>
    </row>
    <row r="3060" spans="1:16" x14ac:dyDescent="0.3">
      <c r="A3060" s="1" t="s">
        <v>958</v>
      </c>
      <c r="B3060" s="2">
        <v>42071</v>
      </c>
      <c r="C3060" s="2">
        <v>42073</v>
      </c>
      <c r="D3060">
        <v>2</v>
      </c>
      <c r="E3060" s="1" t="s">
        <v>17</v>
      </c>
      <c r="F3060" s="1" t="s">
        <v>2716</v>
      </c>
      <c r="G3060" s="1" t="s">
        <v>2459</v>
      </c>
      <c r="H3060" s="1" t="s">
        <v>20</v>
      </c>
      <c r="I3060" s="1" t="s">
        <v>21</v>
      </c>
      <c r="J3060" s="1" t="s">
        <v>28</v>
      </c>
      <c r="K3060" s="1" t="s">
        <v>122</v>
      </c>
      <c r="L3060">
        <v>2.5133999999999999</v>
      </c>
      <c r="M3060">
        <v>3.4079999999999999</v>
      </c>
      <c r="N3060">
        <v>1</v>
      </c>
      <c r="O3060">
        <v>0.2</v>
      </c>
      <c r="P3060">
        <v>0.89459999999999995</v>
      </c>
    </row>
    <row r="3061" spans="1:16" x14ac:dyDescent="0.3">
      <c r="A3061" s="1" t="s">
        <v>2607</v>
      </c>
      <c r="B3061" s="2">
        <v>42850</v>
      </c>
      <c r="C3061" s="2">
        <v>42854</v>
      </c>
      <c r="D3061">
        <v>4</v>
      </c>
      <c r="E3061" s="1" t="s">
        <v>31</v>
      </c>
      <c r="F3061" s="1" t="s">
        <v>2576</v>
      </c>
      <c r="G3061" s="1" t="s">
        <v>2462</v>
      </c>
      <c r="H3061" s="1" t="s">
        <v>20</v>
      </c>
      <c r="I3061" s="1" t="s">
        <v>21</v>
      </c>
      <c r="J3061" s="1" t="s">
        <v>28</v>
      </c>
      <c r="K3061" s="1" t="s">
        <v>1740</v>
      </c>
      <c r="L3061">
        <v>8.2288000000000014</v>
      </c>
      <c r="M3061">
        <v>8.8960000000000008</v>
      </c>
      <c r="N3061">
        <v>4</v>
      </c>
      <c r="O3061">
        <v>0.2</v>
      </c>
      <c r="P3061">
        <v>0.66720000000000002</v>
      </c>
    </row>
    <row r="3062" spans="1:16" x14ac:dyDescent="0.3">
      <c r="A3062" s="1" t="s">
        <v>842</v>
      </c>
      <c r="B3062" s="2">
        <v>43052</v>
      </c>
      <c r="C3062" s="2">
        <v>43057</v>
      </c>
      <c r="D3062">
        <v>5</v>
      </c>
      <c r="E3062" s="1" t="s">
        <v>31</v>
      </c>
      <c r="F3062" s="1" t="s">
        <v>2717</v>
      </c>
      <c r="G3062" s="1" t="s">
        <v>2455</v>
      </c>
      <c r="H3062" s="1" t="s">
        <v>1055</v>
      </c>
      <c r="I3062" s="1" t="s">
        <v>21</v>
      </c>
      <c r="J3062" s="1" t="s">
        <v>28</v>
      </c>
      <c r="K3062" s="1" t="s">
        <v>710</v>
      </c>
      <c r="L3062">
        <v>1.9092</v>
      </c>
      <c r="M3062">
        <v>2.0640000000000001</v>
      </c>
      <c r="N3062">
        <v>1</v>
      </c>
      <c r="O3062">
        <v>0.2</v>
      </c>
      <c r="P3062">
        <v>0.15479999999999999</v>
      </c>
    </row>
    <row r="3063" spans="1:16" x14ac:dyDescent="0.3">
      <c r="A3063" s="1" t="s">
        <v>139</v>
      </c>
      <c r="B3063" s="2">
        <v>41955</v>
      </c>
      <c r="C3063" s="2">
        <v>41959</v>
      </c>
      <c r="D3063">
        <v>4</v>
      </c>
      <c r="E3063" s="1" t="s">
        <v>17</v>
      </c>
      <c r="F3063" s="1" t="s">
        <v>2510</v>
      </c>
      <c r="G3063" s="1" t="s">
        <v>2509</v>
      </c>
      <c r="H3063" s="1" t="s">
        <v>1073</v>
      </c>
      <c r="I3063" s="1" t="s">
        <v>21</v>
      </c>
      <c r="J3063" s="1" t="s">
        <v>28</v>
      </c>
      <c r="K3063" s="1" t="s">
        <v>1773</v>
      </c>
      <c r="L3063">
        <v>2.3380000000000001</v>
      </c>
      <c r="M3063">
        <v>2.6720000000000002</v>
      </c>
      <c r="N3063">
        <v>1</v>
      </c>
      <c r="O3063">
        <v>0.2</v>
      </c>
      <c r="P3063">
        <v>0.33400000000000002</v>
      </c>
    </row>
    <row r="3064" spans="1:16" x14ac:dyDescent="0.3">
      <c r="A3064" s="1" t="s">
        <v>1509</v>
      </c>
      <c r="B3064" s="2">
        <v>42807</v>
      </c>
      <c r="C3064" s="2">
        <v>42807</v>
      </c>
      <c r="D3064">
        <v>0</v>
      </c>
      <c r="E3064" s="1" t="s">
        <v>41</v>
      </c>
      <c r="F3064" s="1" t="s">
        <v>2470</v>
      </c>
      <c r="G3064" s="1" t="s">
        <v>2471</v>
      </c>
      <c r="H3064" s="1" t="s">
        <v>1073</v>
      </c>
      <c r="I3064" s="1" t="s">
        <v>21</v>
      </c>
      <c r="J3064" s="1" t="s">
        <v>28</v>
      </c>
      <c r="K3064" s="1" t="s">
        <v>2718</v>
      </c>
      <c r="L3064">
        <v>17.267199999999999</v>
      </c>
      <c r="M3064">
        <v>19.456</v>
      </c>
      <c r="N3064">
        <v>4</v>
      </c>
      <c r="O3064">
        <v>0.2</v>
      </c>
      <c r="P3064">
        <v>2.1888000000000001</v>
      </c>
    </row>
    <row r="3065" spans="1:16" x14ac:dyDescent="0.3">
      <c r="A3065" s="1" t="s">
        <v>149</v>
      </c>
      <c r="B3065" s="2">
        <v>41915</v>
      </c>
      <c r="C3065" s="2">
        <v>41915</v>
      </c>
      <c r="D3065">
        <v>0</v>
      </c>
      <c r="E3065" s="1" t="s">
        <v>31</v>
      </c>
      <c r="F3065" s="1" t="s">
        <v>1123</v>
      </c>
      <c r="G3065" s="1" t="s">
        <v>2522</v>
      </c>
      <c r="H3065" s="1" t="s">
        <v>1082</v>
      </c>
      <c r="I3065" s="1" t="s">
        <v>21</v>
      </c>
      <c r="J3065" s="1" t="s">
        <v>28</v>
      </c>
      <c r="K3065" s="1" t="s">
        <v>1832</v>
      </c>
      <c r="L3065">
        <v>51.785200000000003</v>
      </c>
      <c r="M3065">
        <v>55.984000000000002</v>
      </c>
      <c r="N3065">
        <v>2</v>
      </c>
      <c r="O3065">
        <v>0.2</v>
      </c>
      <c r="P3065">
        <v>4.1988000000000003</v>
      </c>
    </row>
    <row r="3066" spans="1:16" x14ac:dyDescent="0.3">
      <c r="A3066" s="1" t="s">
        <v>437</v>
      </c>
      <c r="B3066" s="2">
        <v>42572</v>
      </c>
      <c r="C3066" s="2">
        <v>42572</v>
      </c>
      <c r="D3066">
        <v>0</v>
      </c>
      <c r="E3066" s="1" t="s">
        <v>17</v>
      </c>
      <c r="F3066" s="1" t="s">
        <v>1209</v>
      </c>
      <c r="G3066" s="1" t="s">
        <v>2522</v>
      </c>
      <c r="H3066" s="1" t="s">
        <v>1082</v>
      </c>
      <c r="I3066" s="1" t="s">
        <v>21</v>
      </c>
      <c r="J3066" s="1" t="s">
        <v>28</v>
      </c>
      <c r="K3066" s="1" t="s">
        <v>2719</v>
      </c>
      <c r="L3066">
        <v>17.256799999999998</v>
      </c>
      <c r="M3066">
        <v>18.655999999999999</v>
      </c>
      <c r="N3066">
        <v>2</v>
      </c>
      <c r="O3066">
        <v>0.2</v>
      </c>
      <c r="P3066">
        <v>1.3992</v>
      </c>
    </row>
    <row r="3067" spans="1:16" x14ac:dyDescent="0.3">
      <c r="A3067" s="1" t="s">
        <v>1581</v>
      </c>
      <c r="B3067" s="2">
        <v>41987</v>
      </c>
      <c r="C3067" s="2">
        <v>41994</v>
      </c>
      <c r="D3067">
        <v>7</v>
      </c>
      <c r="E3067" s="1" t="s">
        <v>31</v>
      </c>
      <c r="F3067" s="1" t="s">
        <v>2191</v>
      </c>
      <c r="G3067" s="1" t="s">
        <v>2522</v>
      </c>
      <c r="H3067" s="1" t="s">
        <v>1082</v>
      </c>
      <c r="I3067" s="1" t="s">
        <v>21</v>
      </c>
      <c r="J3067" s="1" t="s">
        <v>28</v>
      </c>
      <c r="K3067" s="1" t="s">
        <v>206</v>
      </c>
      <c r="L3067">
        <v>2.3288000000000002</v>
      </c>
      <c r="M3067">
        <v>2.6240000000000001</v>
      </c>
      <c r="N3067">
        <v>1</v>
      </c>
      <c r="O3067">
        <v>0.2</v>
      </c>
      <c r="P3067">
        <v>0.29520000000000002</v>
      </c>
    </row>
    <row r="3068" spans="1:16" x14ac:dyDescent="0.3">
      <c r="A3068" s="1" t="s">
        <v>209</v>
      </c>
      <c r="B3068" s="2">
        <v>42867</v>
      </c>
      <c r="C3068" s="2">
        <v>42874</v>
      </c>
      <c r="D3068">
        <v>7</v>
      </c>
      <c r="E3068" s="1" t="s">
        <v>41</v>
      </c>
      <c r="F3068" s="1" t="s">
        <v>1114</v>
      </c>
      <c r="G3068" s="1" t="s">
        <v>2522</v>
      </c>
      <c r="H3068" s="1" t="s">
        <v>1082</v>
      </c>
      <c r="I3068" s="1" t="s">
        <v>21</v>
      </c>
      <c r="J3068" s="1" t="s">
        <v>28</v>
      </c>
      <c r="K3068" s="1" t="s">
        <v>185</v>
      </c>
      <c r="L3068">
        <v>9.1164000000000005</v>
      </c>
      <c r="M3068">
        <v>10.272</v>
      </c>
      <c r="N3068">
        <v>3</v>
      </c>
      <c r="O3068">
        <v>0.2</v>
      </c>
      <c r="P3068">
        <v>1.1556</v>
      </c>
    </row>
    <row r="3069" spans="1:16" x14ac:dyDescent="0.3">
      <c r="A3069" s="1" t="s">
        <v>914</v>
      </c>
      <c r="B3069" s="2">
        <v>42373</v>
      </c>
      <c r="C3069" s="2">
        <v>42377</v>
      </c>
      <c r="D3069">
        <v>4</v>
      </c>
      <c r="E3069" s="1" t="s">
        <v>17</v>
      </c>
      <c r="F3069" s="1" t="s">
        <v>2505</v>
      </c>
      <c r="G3069" s="1" t="s">
        <v>2506</v>
      </c>
      <c r="H3069" s="1" t="s">
        <v>1082</v>
      </c>
      <c r="I3069" s="1" t="s">
        <v>21</v>
      </c>
      <c r="J3069" s="1" t="s">
        <v>28</v>
      </c>
      <c r="K3069" s="1" t="s">
        <v>1785</v>
      </c>
      <c r="L3069">
        <v>4.0880000000000001</v>
      </c>
      <c r="M3069">
        <v>4.6719999999999997</v>
      </c>
      <c r="N3069">
        <v>1</v>
      </c>
      <c r="O3069">
        <v>0.2</v>
      </c>
      <c r="P3069">
        <v>0.58399999999999996</v>
      </c>
    </row>
    <row r="3070" spans="1:16" x14ac:dyDescent="0.3">
      <c r="A3070" s="1" t="s">
        <v>358</v>
      </c>
      <c r="B3070" s="2">
        <v>42101</v>
      </c>
      <c r="C3070" s="2">
        <v>42103</v>
      </c>
      <c r="D3070">
        <v>2</v>
      </c>
      <c r="E3070" s="1" t="s">
        <v>41</v>
      </c>
      <c r="F3070" s="1" t="s">
        <v>2505</v>
      </c>
      <c r="G3070" s="1" t="s">
        <v>2506</v>
      </c>
      <c r="H3070" s="1" t="s">
        <v>1082</v>
      </c>
      <c r="I3070" s="1" t="s">
        <v>21</v>
      </c>
      <c r="J3070" s="1" t="s">
        <v>28</v>
      </c>
      <c r="K3070" s="1" t="s">
        <v>1805</v>
      </c>
      <c r="L3070">
        <v>10.709100000000001</v>
      </c>
      <c r="M3070">
        <v>11.736000000000001</v>
      </c>
      <c r="N3070">
        <v>3</v>
      </c>
      <c r="O3070">
        <v>0.2</v>
      </c>
      <c r="P3070">
        <v>1.0268999999999999</v>
      </c>
    </row>
    <row r="3071" spans="1:16" x14ac:dyDescent="0.3">
      <c r="A3071" s="1" t="s">
        <v>1004</v>
      </c>
      <c r="B3071" s="2">
        <v>42693</v>
      </c>
      <c r="C3071" s="2">
        <v>42695</v>
      </c>
      <c r="D3071">
        <v>2</v>
      </c>
      <c r="E3071" s="1" t="s">
        <v>31</v>
      </c>
      <c r="F3071" s="1" t="s">
        <v>2457</v>
      </c>
      <c r="G3071" s="1" t="s">
        <v>2460</v>
      </c>
      <c r="H3071" s="1" t="s">
        <v>1055</v>
      </c>
      <c r="I3071" s="1" t="s">
        <v>21</v>
      </c>
      <c r="J3071" s="1" t="s">
        <v>28</v>
      </c>
      <c r="K3071" s="1" t="s">
        <v>1833</v>
      </c>
      <c r="L3071">
        <v>12.474</v>
      </c>
      <c r="M3071">
        <v>18.48</v>
      </c>
      <c r="N3071">
        <v>2</v>
      </c>
      <c r="O3071">
        <v>0.2</v>
      </c>
      <c r="P3071">
        <v>6.0060000000000002</v>
      </c>
    </row>
    <row r="3072" spans="1:16" x14ac:dyDescent="0.3">
      <c r="A3072" s="1" t="s">
        <v>2357</v>
      </c>
      <c r="B3072" s="2">
        <v>42173</v>
      </c>
      <c r="C3072" s="2">
        <v>42177</v>
      </c>
      <c r="D3072">
        <v>4</v>
      </c>
      <c r="E3072" s="1" t="s">
        <v>17</v>
      </c>
      <c r="F3072" s="1" t="s">
        <v>2483</v>
      </c>
      <c r="G3072" s="1" t="s">
        <v>2455</v>
      </c>
      <c r="H3072" s="1" t="s">
        <v>1055</v>
      </c>
      <c r="I3072" s="1" t="s">
        <v>21</v>
      </c>
      <c r="J3072" s="1" t="s">
        <v>28</v>
      </c>
      <c r="K3072" s="1" t="s">
        <v>122</v>
      </c>
      <c r="L3072">
        <v>10.053599999999999</v>
      </c>
      <c r="M3072">
        <v>13.632</v>
      </c>
      <c r="N3072">
        <v>4</v>
      </c>
      <c r="O3072">
        <v>0.2</v>
      </c>
      <c r="P3072">
        <v>3.5783999999999998</v>
      </c>
    </row>
    <row r="3073" spans="1:16" x14ac:dyDescent="0.3">
      <c r="A3073" s="1" t="s">
        <v>1458</v>
      </c>
      <c r="B3073" s="2">
        <v>42223</v>
      </c>
      <c r="C3073" s="2">
        <v>42228</v>
      </c>
      <c r="D3073">
        <v>5</v>
      </c>
      <c r="E3073" s="1" t="s">
        <v>31</v>
      </c>
      <c r="F3073" s="1" t="s">
        <v>2505</v>
      </c>
      <c r="G3073" s="1" t="s">
        <v>2506</v>
      </c>
      <c r="H3073" s="1" t="s">
        <v>1082</v>
      </c>
      <c r="I3073" s="1" t="s">
        <v>21</v>
      </c>
      <c r="J3073" s="1" t="s">
        <v>28</v>
      </c>
      <c r="K3073" s="1" t="s">
        <v>776</v>
      </c>
      <c r="L3073">
        <v>96.12</v>
      </c>
      <c r="M3073">
        <v>106.8</v>
      </c>
      <c r="N3073">
        <v>10</v>
      </c>
      <c r="O3073">
        <v>0.2</v>
      </c>
      <c r="P3073">
        <v>10.68</v>
      </c>
    </row>
    <row r="3074" spans="1:16" x14ac:dyDescent="0.3">
      <c r="A3074" s="1" t="s">
        <v>844</v>
      </c>
      <c r="B3074" s="2">
        <v>41968</v>
      </c>
      <c r="C3074" s="2">
        <v>41973</v>
      </c>
      <c r="D3074">
        <v>5</v>
      </c>
      <c r="E3074" s="1" t="s">
        <v>31</v>
      </c>
      <c r="F3074" s="1" t="s">
        <v>1114</v>
      </c>
      <c r="G3074" s="1" t="s">
        <v>2485</v>
      </c>
      <c r="H3074" s="1" t="s">
        <v>20</v>
      </c>
      <c r="I3074" s="1" t="s">
        <v>21</v>
      </c>
      <c r="J3074" s="1" t="s">
        <v>28</v>
      </c>
      <c r="K3074" s="1" t="s">
        <v>1769</v>
      </c>
      <c r="L3074">
        <v>42.725899999999996</v>
      </c>
      <c r="M3074">
        <v>51.015999999999998</v>
      </c>
      <c r="N3074">
        <v>7</v>
      </c>
      <c r="O3074">
        <v>0.2</v>
      </c>
      <c r="P3074">
        <v>8.2901000000000007</v>
      </c>
    </row>
    <row r="3075" spans="1:16" x14ac:dyDescent="0.3">
      <c r="A3075" s="1" t="s">
        <v>629</v>
      </c>
      <c r="B3075" s="2">
        <v>43039</v>
      </c>
      <c r="C3075" s="2">
        <v>43043</v>
      </c>
      <c r="D3075">
        <v>4</v>
      </c>
      <c r="E3075" s="1" t="s">
        <v>41</v>
      </c>
      <c r="F3075" s="1" t="s">
        <v>2508</v>
      </c>
      <c r="G3075" s="1" t="s">
        <v>2509</v>
      </c>
      <c r="H3075" s="1" t="s">
        <v>1073</v>
      </c>
      <c r="I3075" s="1" t="s">
        <v>21</v>
      </c>
      <c r="J3075" s="1" t="s">
        <v>28</v>
      </c>
      <c r="K3075" s="1" t="s">
        <v>719</v>
      </c>
      <c r="L3075">
        <v>4.6576000000000004</v>
      </c>
      <c r="M3075">
        <v>5.2480000000000002</v>
      </c>
      <c r="N3075">
        <v>2</v>
      </c>
      <c r="O3075">
        <v>0.2</v>
      </c>
      <c r="P3075">
        <v>0.59040000000000004</v>
      </c>
    </row>
    <row r="3076" spans="1:16" x14ac:dyDescent="0.3">
      <c r="A3076" s="1" t="s">
        <v>677</v>
      </c>
      <c r="B3076" s="2">
        <v>42285</v>
      </c>
      <c r="C3076" s="2">
        <v>42290</v>
      </c>
      <c r="D3076">
        <v>5</v>
      </c>
      <c r="E3076" s="1" t="s">
        <v>31</v>
      </c>
      <c r="F3076" s="1" t="s">
        <v>2510</v>
      </c>
      <c r="G3076" s="1" t="s">
        <v>2509</v>
      </c>
      <c r="H3076" s="1" t="s">
        <v>1073</v>
      </c>
      <c r="I3076" s="1" t="s">
        <v>21</v>
      </c>
      <c r="J3076" s="1" t="s">
        <v>28</v>
      </c>
      <c r="K3076" s="1" t="s">
        <v>1794</v>
      </c>
      <c r="L3076">
        <v>2.8809999999999998</v>
      </c>
      <c r="M3076">
        <v>3.44</v>
      </c>
      <c r="N3076">
        <v>2</v>
      </c>
      <c r="O3076">
        <v>0.2</v>
      </c>
      <c r="P3076">
        <v>0.55900000000000005</v>
      </c>
    </row>
    <row r="3077" spans="1:16" x14ac:dyDescent="0.3">
      <c r="A3077" s="1" t="s">
        <v>2720</v>
      </c>
      <c r="B3077" s="2">
        <v>42547</v>
      </c>
      <c r="C3077" s="2">
        <v>42551</v>
      </c>
      <c r="D3077">
        <v>4</v>
      </c>
      <c r="E3077" s="1" t="s">
        <v>17</v>
      </c>
      <c r="F3077" s="1" t="s">
        <v>2470</v>
      </c>
      <c r="G3077" s="1" t="s">
        <v>2471</v>
      </c>
      <c r="H3077" s="1" t="s">
        <v>1073</v>
      </c>
      <c r="I3077" s="1" t="s">
        <v>21</v>
      </c>
      <c r="J3077" s="1" t="s">
        <v>28</v>
      </c>
      <c r="K3077" s="1" t="s">
        <v>937</v>
      </c>
      <c r="L3077">
        <v>4.8399000000000001</v>
      </c>
      <c r="M3077">
        <v>5.3040000000000003</v>
      </c>
      <c r="N3077">
        <v>3</v>
      </c>
      <c r="O3077">
        <v>0.2</v>
      </c>
      <c r="P3077">
        <v>0.46410000000000001</v>
      </c>
    </row>
    <row r="3078" spans="1:16" x14ac:dyDescent="0.3">
      <c r="A3078" s="1" t="s">
        <v>354</v>
      </c>
      <c r="B3078" s="2">
        <v>41747</v>
      </c>
      <c r="C3078" s="2">
        <v>41751</v>
      </c>
      <c r="D3078">
        <v>4</v>
      </c>
      <c r="E3078" s="1" t="s">
        <v>31</v>
      </c>
      <c r="F3078" s="1" t="s">
        <v>2510</v>
      </c>
      <c r="G3078" s="1" t="s">
        <v>2509</v>
      </c>
      <c r="H3078" s="1" t="s">
        <v>1073</v>
      </c>
      <c r="I3078" s="1" t="s">
        <v>21</v>
      </c>
      <c r="J3078" s="1" t="s">
        <v>28</v>
      </c>
      <c r="K3078" s="1" t="s">
        <v>77</v>
      </c>
      <c r="L3078">
        <v>1.6800000000000002</v>
      </c>
      <c r="M3078">
        <v>2.6880000000000002</v>
      </c>
      <c r="N3078">
        <v>2</v>
      </c>
      <c r="O3078">
        <v>0.2</v>
      </c>
      <c r="P3078">
        <v>1.008</v>
      </c>
    </row>
    <row r="3079" spans="1:16" x14ac:dyDescent="0.3">
      <c r="A3079" s="1" t="s">
        <v>335</v>
      </c>
      <c r="B3079" s="2">
        <v>43071</v>
      </c>
      <c r="C3079" s="2">
        <v>43078</v>
      </c>
      <c r="D3079">
        <v>7</v>
      </c>
      <c r="E3079" s="1" t="s">
        <v>17</v>
      </c>
      <c r="F3079" s="1" t="s">
        <v>2510</v>
      </c>
      <c r="G3079" s="1" t="s">
        <v>2509</v>
      </c>
      <c r="H3079" s="1" t="s">
        <v>1073</v>
      </c>
      <c r="I3079" s="1" t="s">
        <v>21</v>
      </c>
      <c r="J3079" s="1" t="s">
        <v>28</v>
      </c>
      <c r="K3079" s="1" t="s">
        <v>269</v>
      </c>
      <c r="L3079">
        <v>10.032</v>
      </c>
      <c r="M3079">
        <v>12.16</v>
      </c>
      <c r="N3079">
        <v>5</v>
      </c>
      <c r="O3079">
        <v>0.2</v>
      </c>
      <c r="P3079">
        <v>2.1280000000000001</v>
      </c>
    </row>
    <row r="3080" spans="1:16" x14ac:dyDescent="0.3">
      <c r="A3080" s="1" t="s">
        <v>762</v>
      </c>
      <c r="B3080" s="2">
        <v>42965</v>
      </c>
      <c r="C3080" s="2">
        <v>42968</v>
      </c>
      <c r="D3080">
        <v>3</v>
      </c>
      <c r="E3080" s="1" t="s">
        <v>31</v>
      </c>
      <c r="F3080" s="1" t="s">
        <v>1123</v>
      </c>
      <c r="G3080" s="1" t="s">
        <v>2522</v>
      </c>
      <c r="H3080" s="1" t="s">
        <v>1082</v>
      </c>
      <c r="I3080" s="1" t="s">
        <v>21</v>
      </c>
      <c r="J3080" s="1" t="s">
        <v>28</v>
      </c>
      <c r="K3080" s="1" t="s">
        <v>700</v>
      </c>
      <c r="L3080">
        <v>8.673</v>
      </c>
      <c r="M3080">
        <v>9.9120000000000008</v>
      </c>
      <c r="N3080">
        <v>3</v>
      </c>
      <c r="O3080">
        <v>0.2</v>
      </c>
      <c r="P3080">
        <v>1.2390000000000001</v>
      </c>
    </row>
    <row r="3081" spans="1:16" x14ac:dyDescent="0.3">
      <c r="A3081" s="1" t="s">
        <v>1337</v>
      </c>
      <c r="B3081" s="2">
        <v>43071</v>
      </c>
      <c r="C3081" s="2">
        <v>43077</v>
      </c>
      <c r="D3081">
        <v>6</v>
      </c>
      <c r="E3081" s="1" t="s">
        <v>31</v>
      </c>
      <c r="F3081" s="1" t="s">
        <v>2478</v>
      </c>
      <c r="G3081" s="1" t="s">
        <v>2460</v>
      </c>
      <c r="H3081" s="1" t="s">
        <v>1055</v>
      </c>
      <c r="I3081" s="1" t="s">
        <v>21</v>
      </c>
      <c r="J3081" s="1" t="s">
        <v>28</v>
      </c>
      <c r="K3081" s="1" t="s">
        <v>317</v>
      </c>
      <c r="L3081">
        <v>30.317800000000002</v>
      </c>
      <c r="M3081">
        <v>32.776000000000003</v>
      </c>
      <c r="N3081">
        <v>1</v>
      </c>
      <c r="O3081">
        <v>0.2</v>
      </c>
      <c r="P3081">
        <v>2.4582000000000002</v>
      </c>
    </row>
    <row r="3082" spans="1:16" x14ac:dyDescent="0.3">
      <c r="A3082" s="1" t="s">
        <v>1401</v>
      </c>
      <c r="B3082" s="2">
        <v>42254</v>
      </c>
      <c r="C3082" s="2">
        <v>42256</v>
      </c>
      <c r="D3082">
        <v>2</v>
      </c>
      <c r="E3082" s="1" t="s">
        <v>17</v>
      </c>
      <c r="F3082" s="1" t="s">
        <v>2669</v>
      </c>
      <c r="G3082" s="1" t="s">
        <v>2460</v>
      </c>
      <c r="H3082" s="1" t="s">
        <v>1055</v>
      </c>
      <c r="I3082" s="1" t="s">
        <v>21</v>
      </c>
      <c r="J3082" s="1" t="s">
        <v>28</v>
      </c>
      <c r="K3082" s="1" t="s">
        <v>1819</v>
      </c>
      <c r="L3082">
        <v>128.42159999999998</v>
      </c>
      <c r="M3082">
        <v>140.73599999999999</v>
      </c>
      <c r="N3082">
        <v>4</v>
      </c>
      <c r="O3082">
        <v>0.2</v>
      </c>
      <c r="P3082">
        <v>12.314399999999999</v>
      </c>
    </row>
    <row r="3083" spans="1:16" x14ac:dyDescent="0.3">
      <c r="A3083" s="1" t="s">
        <v>2364</v>
      </c>
      <c r="B3083" s="2">
        <v>42287</v>
      </c>
      <c r="C3083" s="2">
        <v>42294</v>
      </c>
      <c r="D3083">
        <v>7</v>
      </c>
      <c r="E3083" s="1" t="s">
        <v>31</v>
      </c>
      <c r="F3083" s="1" t="s">
        <v>2470</v>
      </c>
      <c r="G3083" s="1" t="s">
        <v>2471</v>
      </c>
      <c r="H3083" s="1" t="s">
        <v>1073</v>
      </c>
      <c r="I3083" s="1" t="s">
        <v>21</v>
      </c>
      <c r="J3083" s="1" t="s">
        <v>28</v>
      </c>
      <c r="K3083" s="1" t="s">
        <v>1773</v>
      </c>
      <c r="L3083">
        <v>7.0140000000000002</v>
      </c>
      <c r="M3083">
        <v>8.016</v>
      </c>
      <c r="N3083">
        <v>3</v>
      </c>
      <c r="O3083">
        <v>0.2</v>
      </c>
      <c r="P3083">
        <v>1.002</v>
      </c>
    </row>
    <row r="3084" spans="1:16" x14ac:dyDescent="0.3">
      <c r="A3084" s="1" t="s">
        <v>47</v>
      </c>
      <c r="B3084" s="2">
        <v>42993</v>
      </c>
      <c r="C3084" s="2">
        <v>42997</v>
      </c>
      <c r="D3084">
        <v>4</v>
      </c>
      <c r="E3084" s="1" t="s">
        <v>31</v>
      </c>
      <c r="F3084" s="1" t="s">
        <v>2510</v>
      </c>
      <c r="G3084" s="1" t="s">
        <v>2509</v>
      </c>
      <c r="H3084" s="1" t="s">
        <v>1073</v>
      </c>
      <c r="I3084" s="1" t="s">
        <v>21</v>
      </c>
      <c r="J3084" s="1" t="s">
        <v>28</v>
      </c>
      <c r="K3084" s="1" t="s">
        <v>1046</v>
      </c>
      <c r="L3084">
        <v>23.411200000000001</v>
      </c>
      <c r="M3084">
        <v>31.744</v>
      </c>
      <c r="N3084">
        <v>2</v>
      </c>
      <c r="O3084">
        <v>0.2</v>
      </c>
      <c r="P3084">
        <v>8.3328000000000007</v>
      </c>
    </row>
    <row r="3085" spans="1:16" x14ac:dyDescent="0.3">
      <c r="A3085" s="1" t="s">
        <v>113</v>
      </c>
      <c r="B3085" s="2">
        <v>41907</v>
      </c>
      <c r="C3085" s="2">
        <v>41912</v>
      </c>
      <c r="D3085">
        <v>5</v>
      </c>
      <c r="E3085" s="1" t="s">
        <v>41</v>
      </c>
      <c r="F3085" s="1" t="s">
        <v>2575</v>
      </c>
      <c r="G3085" s="1" t="s">
        <v>2459</v>
      </c>
      <c r="H3085" s="1" t="s">
        <v>20</v>
      </c>
      <c r="I3085" s="1" t="s">
        <v>21</v>
      </c>
      <c r="J3085" s="1" t="s">
        <v>28</v>
      </c>
      <c r="K3085" s="1" t="s">
        <v>1769</v>
      </c>
      <c r="L3085">
        <v>12.2074</v>
      </c>
      <c r="M3085">
        <v>14.576000000000001</v>
      </c>
      <c r="N3085">
        <v>2</v>
      </c>
      <c r="O3085">
        <v>0.2</v>
      </c>
      <c r="P3085">
        <v>2.3685999999999998</v>
      </c>
    </row>
    <row r="3086" spans="1:16" x14ac:dyDescent="0.3">
      <c r="A3086" s="1" t="s">
        <v>1993</v>
      </c>
      <c r="B3086" s="2">
        <v>42574</v>
      </c>
      <c r="C3086" s="2">
        <v>42579</v>
      </c>
      <c r="D3086">
        <v>5</v>
      </c>
      <c r="E3086" s="1" t="s">
        <v>31</v>
      </c>
      <c r="F3086" s="1" t="s">
        <v>2539</v>
      </c>
      <c r="G3086" s="1" t="s">
        <v>2509</v>
      </c>
      <c r="H3086" s="1" t="s">
        <v>1073</v>
      </c>
      <c r="I3086" s="1" t="s">
        <v>21</v>
      </c>
      <c r="J3086" s="1" t="s">
        <v>28</v>
      </c>
      <c r="K3086" s="1" t="s">
        <v>641</v>
      </c>
      <c r="L3086">
        <v>4.1144000000000007</v>
      </c>
      <c r="M3086">
        <v>4.4480000000000004</v>
      </c>
      <c r="N3086">
        <v>2</v>
      </c>
      <c r="O3086">
        <v>0.2</v>
      </c>
      <c r="P3086">
        <v>0.33360000000000001</v>
      </c>
    </row>
    <row r="3087" spans="1:16" x14ac:dyDescent="0.3">
      <c r="A3087" s="1" t="s">
        <v>1513</v>
      </c>
      <c r="B3087" s="2">
        <v>42624</v>
      </c>
      <c r="C3087" s="2">
        <v>42626</v>
      </c>
      <c r="D3087">
        <v>2</v>
      </c>
      <c r="E3087" s="1" t="s">
        <v>17</v>
      </c>
      <c r="F3087" s="1" t="s">
        <v>2498</v>
      </c>
      <c r="G3087" s="1" t="s">
        <v>2462</v>
      </c>
      <c r="H3087" s="1" t="s">
        <v>20</v>
      </c>
      <c r="I3087" s="1" t="s">
        <v>21</v>
      </c>
      <c r="J3087" s="1" t="s">
        <v>28</v>
      </c>
      <c r="K3087" s="1" t="s">
        <v>620</v>
      </c>
      <c r="L3087">
        <v>2.0019999999999998</v>
      </c>
      <c r="M3087">
        <v>2.9119999999999999</v>
      </c>
      <c r="N3087">
        <v>2</v>
      </c>
      <c r="O3087">
        <v>0.2</v>
      </c>
      <c r="P3087">
        <v>0.91</v>
      </c>
    </row>
    <row r="3088" spans="1:16" x14ac:dyDescent="0.3">
      <c r="A3088" s="1" t="s">
        <v>54</v>
      </c>
      <c r="B3088" s="2">
        <v>42987</v>
      </c>
      <c r="C3088" s="2">
        <v>42991</v>
      </c>
      <c r="D3088">
        <v>4</v>
      </c>
      <c r="E3088" s="1" t="s">
        <v>31</v>
      </c>
      <c r="F3088" s="1" t="s">
        <v>2544</v>
      </c>
      <c r="G3088" s="1" t="s">
        <v>2522</v>
      </c>
      <c r="H3088" s="1" t="s">
        <v>1082</v>
      </c>
      <c r="I3088" s="1" t="s">
        <v>21</v>
      </c>
      <c r="J3088" s="1" t="s">
        <v>28</v>
      </c>
      <c r="K3088" s="1" t="s">
        <v>129</v>
      </c>
      <c r="L3088">
        <v>22.032000000000004</v>
      </c>
      <c r="M3088">
        <v>25.92</v>
      </c>
      <c r="N3088">
        <v>5</v>
      </c>
      <c r="O3088">
        <v>0.2</v>
      </c>
      <c r="P3088">
        <v>3.8879999999999999</v>
      </c>
    </row>
    <row r="3089" spans="1:16" x14ac:dyDescent="0.3">
      <c r="A3089" s="1" t="s">
        <v>1818</v>
      </c>
      <c r="B3089" s="2">
        <v>41763</v>
      </c>
      <c r="C3089" s="2">
        <v>41764</v>
      </c>
      <c r="D3089">
        <v>1</v>
      </c>
      <c r="E3089" s="1" t="s">
        <v>31</v>
      </c>
      <c r="F3089" s="1" t="s">
        <v>2510</v>
      </c>
      <c r="G3089" s="1" t="s">
        <v>2509</v>
      </c>
      <c r="H3089" s="1" t="s">
        <v>1073</v>
      </c>
      <c r="I3089" s="1" t="s">
        <v>21</v>
      </c>
      <c r="J3089" s="1" t="s">
        <v>28</v>
      </c>
      <c r="K3089" s="1" t="s">
        <v>311</v>
      </c>
      <c r="L3089">
        <v>35.002000000000002</v>
      </c>
      <c r="M3089">
        <v>37.840000000000003</v>
      </c>
      <c r="N3089">
        <v>2</v>
      </c>
      <c r="O3089">
        <v>0.2</v>
      </c>
      <c r="P3089">
        <v>2.8380000000000001</v>
      </c>
    </row>
    <row r="3090" spans="1:16" x14ac:dyDescent="0.3">
      <c r="A3090" s="1" t="s">
        <v>523</v>
      </c>
      <c r="B3090" s="2">
        <v>42652</v>
      </c>
      <c r="C3090" s="2">
        <v>42657</v>
      </c>
      <c r="D3090">
        <v>5</v>
      </c>
      <c r="E3090" s="1" t="s">
        <v>41</v>
      </c>
      <c r="F3090" s="1" t="s">
        <v>2498</v>
      </c>
      <c r="G3090" s="1" t="s">
        <v>2462</v>
      </c>
      <c r="H3090" s="1" t="s">
        <v>20</v>
      </c>
      <c r="I3090" s="1" t="s">
        <v>21</v>
      </c>
      <c r="J3090" s="1" t="s">
        <v>28</v>
      </c>
      <c r="K3090" s="1" t="s">
        <v>1748</v>
      </c>
      <c r="L3090">
        <v>1.2495999999999998</v>
      </c>
      <c r="M3090">
        <v>1.4079999999999999</v>
      </c>
      <c r="N3090">
        <v>1</v>
      </c>
      <c r="O3090">
        <v>0.2</v>
      </c>
      <c r="P3090">
        <v>0.15840000000000001</v>
      </c>
    </row>
    <row r="3091" spans="1:16" x14ac:dyDescent="0.3">
      <c r="A3091" s="1" t="s">
        <v>92</v>
      </c>
      <c r="B3091" s="2">
        <v>43041</v>
      </c>
      <c r="C3091" s="2">
        <v>43044</v>
      </c>
      <c r="D3091">
        <v>3</v>
      </c>
      <c r="E3091" s="1" t="s">
        <v>17</v>
      </c>
      <c r="F3091" s="1" t="s">
        <v>1409</v>
      </c>
      <c r="G3091" s="1" t="s">
        <v>2471</v>
      </c>
      <c r="H3091" s="1" t="s">
        <v>1073</v>
      </c>
      <c r="I3091" s="1" t="s">
        <v>21</v>
      </c>
      <c r="J3091" s="1" t="s">
        <v>28</v>
      </c>
      <c r="K3091" s="1" t="s">
        <v>1809</v>
      </c>
      <c r="L3091">
        <v>48.9024</v>
      </c>
      <c r="M3091">
        <v>54.335999999999999</v>
      </c>
      <c r="N3091">
        <v>4</v>
      </c>
      <c r="O3091">
        <v>0.2</v>
      </c>
      <c r="P3091">
        <v>5.4336000000000002</v>
      </c>
    </row>
    <row r="3092" spans="1:16" x14ac:dyDescent="0.3">
      <c r="A3092" s="1" t="s">
        <v>1588</v>
      </c>
      <c r="B3092" s="2">
        <v>42155</v>
      </c>
      <c r="C3092" s="2">
        <v>42155</v>
      </c>
      <c r="D3092">
        <v>0</v>
      </c>
      <c r="E3092" s="1" t="s">
        <v>31</v>
      </c>
      <c r="F3092" s="1" t="s">
        <v>1518</v>
      </c>
      <c r="G3092" s="1" t="s">
        <v>2460</v>
      </c>
      <c r="H3092" s="1" t="s">
        <v>1055</v>
      </c>
      <c r="I3092" s="1" t="s">
        <v>21</v>
      </c>
      <c r="J3092" s="1" t="s">
        <v>28</v>
      </c>
      <c r="K3092" s="1" t="s">
        <v>185</v>
      </c>
      <c r="L3092">
        <v>9.1164000000000005</v>
      </c>
      <c r="M3092">
        <v>10.272</v>
      </c>
      <c r="N3092">
        <v>3</v>
      </c>
      <c r="O3092">
        <v>0.2</v>
      </c>
      <c r="P3092">
        <v>1.1556</v>
      </c>
    </row>
    <row r="3093" spans="1:16" x14ac:dyDescent="0.3">
      <c r="A3093" s="1" t="s">
        <v>922</v>
      </c>
      <c r="B3093" s="2">
        <v>42995</v>
      </c>
      <c r="C3093" s="2">
        <v>43000</v>
      </c>
      <c r="D3093">
        <v>5</v>
      </c>
      <c r="E3093" s="1" t="s">
        <v>41</v>
      </c>
      <c r="F3093" s="1" t="s">
        <v>2510</v>
      </c>
      <c r="G3093" s="1" t="s">
        <v>2509</v>
      </c>
      <c r="H3093" s="1" t="s">
        <v>1073</v>
      </c>
      <c r="I3093" s="1" t="s">
        <v>21</v>
      </c>
      <c r="J3093" s="1" t="s">
        <v>28</v>
      </c>
      <c r="K3093" s="1" t="s">
        <v>172</v>
      </c>
      <c r="L3093">
        <v>6.6906000000000008</v>
      </c>
      <c r="M3093">
        <v>9.9120000000000008</v>
      </c>
      <c r="N3093">
        <v>3</v>
      </c>
      <c r="O3093">
        <v>0.2</v>
      </c>
      <c r="P3093">
        <v>3.2214</v>
      </c>
    </row>
    <row r="3094" spans="1:16" x14ac:dyDescent="0.3">
      <c r="A3094" s="1" t="s">
        <v>1335</v>
      </c>
      <c r="B3094" s="2">
        <v>42470</v>
      </c>
      <c r="C3094" s="2">
        <v>42475</v>
      </c>
      <c r="D3094">
        <v>5</v>
      </c>
      <c r="E3094" s="1" t="s">
        <v>17</v>
      </c>
      <c r="F3094" s="1" t="s">
        <v>2470</v>
      </c>
      <c r="G3094" s="1" t="s">
        <v>2471</v>
      </c>
      <c r="H3094" s="1" t="s">
        <v>1073</v>
      </c>
      <c r="I3094" s="1" t="s">
        <v>21</v>
      </c>
      <c r="J3094" s="1" t="s">
        <v>28</v>
      </c>
      <c r="K3094" s="1" t="s">
        <v>1753</v>
      </c>
      <c r="L3094">
        <v>10.345599999999999</v>
      </c>
      <c r="M3094">
        <v>13.568</v>
      </c>
      <c r="N3094">
        <v>4</v>
      </c>
      <c r="O3094">
        <v>0.2</v>
      </c>
      <c r="P3094">
        <v>3.2223999999999999</v>
      </c>
    </row>
    <row r="3095" spans="1:16" x14ac:dyDescent="0.3">
      <c r="A3095" s="1" t="s">
        <v>1193</v>
      </c>
      <c r="B3095" s="2">
        <v>42272</v>
      </c>
      <c r="C3095" s="2">
        <v>42276</v>
      </c>
      <c r="D3095">
        <v>4</v>
      </c>
      <c r="E3095" s="1" t="s">
        <v>31</v>
      </c>
      <c r="F3095" s="1" t="s">
        <v>2671</v>
      </c>
      <c r="G3095" s="1" t="s">
        <v>2471</v>
      </c>
      <c r="H3095" s="1" t="s">
        <v>1073</v>
      </c>
      <c r="I3095" s="1" t="s">
        <v>21</v>
      </c>
      <c r="J3095" s="1" t="s">
        <v>28</v>
      </c>
      <c r="K3095" s="1" t="s">
        <v>2721</v>
      </c>
      <c r="L3095">
        <v>115.86960000000001</v>
      </c>
      <c r="M3095">
        <v>128.744</v>
      </c>
      <c r="N3095">
        <v>7</v>
      </c>
      <c r="O3095">
        <v>0.2</v>
      </c>
      <c r="P3095">
        <v>12.8744</v>
      </c>
    </row>
    <row r="3096" spans="1:16" x14ac:dyDescent="0.3">
      <c r="A3096" s="1" t="s">
        <v>107</v>
      </c>
      <c r="B3096" s="2">
        <v>41899</v>
      </c>
      <c r="C3096" s="2">
        <v>41904</v>
      </c>
      <c r="D3096">
        <v>5</v>
      </c>
      <c r="E3096" s="1" t="s">
        <v>31</v>
      </c>
      <c r="F3096" s="1" t="s">
        <v>1114</v>
      </c>
      <c r="G3096" s="1" t="s">
        <v>2485</v>
      </c>
      <c r="H3096" s="1" t="s">
        <v>20</v>
      </c>
      <c r="I3096" s="1" t="s">
        <v>21</v>
      </c>
      <c r="J3096" s="1" t="s">
        <v>28</v>
      </c>
      <c r="K3096" s="1" t="s">
        <v>2713</v>
      </c>
      <c r="L3096">
        <v>4.7888000000000002</v>
      </c>
      <c r="M3096">
        <v>5.2480000000000002</v>
      </c>
      <c r="N3096">
        <v>2</v>
      </c>
      <c r="O3096">
        <v>0.2</v>
      </c>
      <c r="P3096">
        <v>0.4592</v>
      </c>
    </row>
    <row r="3097" spans="1:16" x14ac:dyDescent="0.3">
      <c r="A3097" s="1" t="s">
        <v>529</v>
      </c>
      <c r="B3097" s="2">
        <v>42991</v>
      </c>
      <c r="C3097" s="2">
        <v>42997</v>
      </c>
      <c r="D3097">
        <v>6</v>
      </c>
      <c r="E3097" s="1" t="s">
        <v>31</v>
      </c>
      <c r="F3097" s="1" t="s">
        <v>2603</v>
      </c>
      <c r="G3097" s="1" t="s">
        <v>2460</v>
      </c>
      <c r="H3097" s="1" t="s">
        <v>1055</v>
      </c>
      <c r="I3097" s="1" t="s">
        <v>21</v>
      </c>
      <c r="J3097" s="1" t="s">
        <v>28</v>
      </c>
      <c r="K3097" s="1" t="s">
        <v>674</v>
      </c>
      <c r="L3097">
        <v>13.134</v>
      </c>
      <c r="M3097">
        <v>15.92</v>
      </c>
      <c r="N3097">
        <v>5</v>
      </c>
      <c r="O3097">
        <v>0.2</v>
      </c>
      <c r="P3097">
        <v>2.786</v>
      </c>
    </row>
    <row r="3098" spans="1:16" x14ac:dyDescent="0.3">
      <c r="A3098" s="1" t="s">
        <v>253</v>
      </c>
      <c r="B3098" s="2">
        <v>42700</v>
      </c>
      <c r="C3098" s="2">
        <v>42706</v>
      </c>
      <c r="D3098">
        <v>6</v>
      </c>
      <c r="E3098" s="1" t="s">
        <v>31</v>
      </c>
      <c r="F3098" s="1" t="s">
        <v>2644</v>
      </c>
      <c r="G3098" s="1" t="s">
        <v>2509</v>
      </c>
      <c r="H3098" s="1" t="s">
        <v>1073</v>
      </c>
      <c r="I3098" s="1" t="s">
        <v>21</v>
      </c>
      <c r="J3098" s="1" t="s">
        <v>28</v>
      </c>
      <c r="K3098" s="1" t="s">
        <v>2329</v>
      </c>
      <c r="L3098">
        <v>13.615200000000002</v>
      </c>
      <c r="M3098">
        <v>17.856000000000002</v>
      </c>
      <c r="N3098">
        <v>4</v>
      </c>
      <c r="O3098">
        <v>0.2</v>
      </c>
      <c r="P3098">
        <v>4.2408000000000001</v>
      </c>
    </row>
    <row r="3099" spans="1:16" x14ac:dyDescent="0.3">
      <c r="A3099" s="1" t="s">
        <v>2034</v>
      </c>
      <c r="B3099" s="2">
        <v>43087</v>
      </c>
      <c r="C3099" s="2">
        <v>43089</v>
      </c>
      <c r="D3099">
        <v>2</v>
      </c>
      <c r="E3099" s="1" t="s">
        <v>31</v>
      </c>
      <c r="F3099" s="1" t="s">
        <v>2469</v>
      </c>
      <c r="G3099" s="1" t="s">
        <v>2460</v>
      </c>
      <c r="H3099" s="1" t="s">
        <v>1055</v>
      </c>
      <c r="I3099" s="1" t="s">
        <v>21</v>
      </c>
      <c r="J3099" s="1" t="s">
        <v>28</v>
      </c>
      <c r="K3099" s="1" t="s">
        <v>1748</v>
      </c>
      <c r="L3099">
        <v>11.246400000000001</v>
      </c>
      <c r="M3099">
        <v>12.672000000000001</v>
      </c>
      <c r="N3099">
        <v>9</v>
      </c>
      <c r="O3099">
        <v>0.2</v>
      </c>
      <c r="P3099">
        <v>1.4256</v>
      </c>
    </row>
    <row r="3100" spans="1:16" x14ac:dyDescent="0.3">
      <c r="A3100" s="1" t="s">
        <v>307</v>
      </c>
      <c r="B3100" s="2">
        <v>42359</v>
      </c>
      <c r="C3100" s="2">
        <v>42361</v>
      </c>
      <c r="D3100">
        <v>2</v>
      </c>
      <c r="E3100" s="1" t="s">
        <v>17</v>
      </c>
      <c r="F3100" s="1" t="s">
        <v>1123</v>
      </c>
      <c r="G3100" s="1" t="s">
        <v>2522</v>
      </c>
      <c r="H3100" s="1" t="s">
        <v>1082</v>
      </c>
      <c r="I3100" s="1" t="s">
        <v>21</v>
      </c>
      <c r="J3100" s="1" t="s">
        <v>28</v>
      </c>
      <c r="K3100" s="1" t="s">
        <v>887</v>
      </c>
      <c r="L3100">
        <v>2.6696</v>
      </c>
      <c r="M3100">
        <v>3.008</v>
      </c>
      <c r="N3100">
        <v>2</v>
      </c>
      <c r="O3100">
        <v>0.2</v>
      </c>
      <c r="P3100">
        <v>0.33839999999999998</v>
      </c>
    </row>
    <row r="3101" spans="1:16" x14ac:dyDescent="0.3">
      <c r="A3101" s="1" t="s">
        <v>1365</v>
      </c>
      <c r="B3101" s="2">
        <v>43004</v>
      </c>
      <c r="C3101" s="2">
        <v>43006</v>
      </c>
      <c r="D3101">
        <v>2</v>
      </c>
      <c r="E3101" s="1" t="s">
        <v>41</v>
      </c>
      <c r="F3101" s="1" t="s">
        <v>1275</v>
      </c>
      <c r="G3101" s="1" t="s">
        <v>2485</v>
      </c>
      <c r="H3101" s="1" t="s">
        <v>20</v>
      </c>
      <c r="I3101" s="1" t="s">
        <v>21</v>
      </c>
      <c r="J3101" s="1" t="s">
        <v>28</v>
      </c>
      <c r="K3101" s="1" t="s">
        <v>319</v>
      </c>
      <c r="L3101">
        <v>1.6680000000000001</v>
      </c>
      <c r="M3101">
        <v>2.2240000000000002</v>
      </c>
      <c r="N3101">
        <v>1</v>
      </c>
      <c r="O3101">
        <v>0.2</v>
      </c>
      <c r="P3101">
        <v>0.55600000000000005</v>
      </c>
    </row>
    <row r="3102" spans="1:16" x14ac:dyDescent="0.3">
      <c r="A3102" s="1" t="s">
        <v>149</v>
      </c>
      <c r="B3102" s="2">
        <v>42240</v>
      </c>
      <c r="C3102" s="2">
        <v>42242</v>
      </c>
      <c r="D3102">
        <v>2</v>
      </c>
      <c r="E3102" s="1" t="s">
        <v>31</v>
      </c>
      <c r="F3102" s="1" t="s">
        <v>2484</v>
      </c>
      <c r="G3102" s="1" t="s">
        <v>2485</v>
      </c>
      <c r="H3102" s="1" t="s">
        <v>20</v>
      </c>
      <c r="I3102" s="1" t="s">
        <v>21</v>
      </c>
      <c r="J3102" s="1" t="s">
        <v>28</v>
      </c>
      <c r="K3102" s="1" t="s">
        <v>547</v>
      </c>
      <c r="L3102">
        <v>6.4367999999999999</v>
      </c>
      <c r="M3102">
        <v>7.1520000000000001</v>
      </c>
      <c r="N3102">
        <v>3</v>
      </c>
      <c r="O3102">
        <v>0.2</v>
      </c>
      <c r="P3102">
        <v>0.71519999999999995</v>
      </c>
    </row>
    <row r="3103" spans="1:16" x14ac:dyDescent="0.3">
      <c r="A3103" s="1" t="s">
        <v>2382</v>
      </c>
      <c r="B3103" s="2">
        <v>42028</v>
      </c>
      <c r="C3103" s="2">
        <v>42032</v>
      </c>
      <c r="D3103">
        <v>4</v>
      </c>
      <c r="E3103" s="1" t="s">
        <v>41</v>
      </c>
      <c r="F3103" s="1" t="s">
        <v>2654</v>
      </c>
      <c r="G3103" s="1" t="s">
        <v>2455</v>
      </c>
      <c r="H3103" s="1" t="s">
        <v>1055</v>
      </c>
      <c r="I3103" s="1" t="s">
        <v>21</v>
      </c>
      <c r="J3103" s="1" t="s">
        <v>28</v>
      </c>
      <c r="K3103" s="1" t="s">
        <v>338</v>
      </c>
      <c r="L3103">
        <v>10.988</v>
      </c>
      <c r="M3103">
        <v>13.12</v>
      </c>
      <c r="N3103">
        <v>5</v>
      </c>
      <c r="O3103">
        <v>0.2</v>
      </c>
      <c r="P3103">
        <v>2.1320000000000001</v>
      </c>
    </row>
    <row r="3104" spans="1:16" x14ac:dyDescent="0.3">
      <c r="A3104" s="1" t="s">
        <v>683</v>
      </c>
      <c r="B3104" s="2">
        <v>43072</v>
      </c>
      <c r="C3104" s="2">
        <v>43075</v>
      </c>
      <c r="D3104">
        <v>3</v>
      </c>
      <c r="E3104" s="1" t="s">
        <v>31</v>
      </c>
      <c r="F3104" s="1" t="s">
        <v>2529</v>
      </c>
      <c r="G3104" s="1" t="s">
        <v>2459</v>
      </c>
      <c r="H3104" s="1" t="s">
        <v>20</v>
      </c>
      <c r="I3104" s="1" t="s">
        <v>21</v>
      </c>
      <c r="J3104" s="1" t="s">
        <v>28</v>
      </c>
      <c r="K3104" s="1" t="s">
        <v>2722</v>
      </c>
      <c r="L3104">
        <v>12.3432</v>
      </c>
      <c r="M3104">
        <v>13.343999999999999</v>
      </c>
      <c r="N3104">
        <v>6</v>
      </c>
      <c r="O3104">
        <v>0.2</v>
      </c>
      <c r="P3104">
        <v>1.0007999999999999</v>
      </c>
    </row>
    <row r="3105" spans="1:16" x14ac:dyDescent="0.3">
      <c r="A3105" s="1" t="s">
        <v>821</v>
      </c>
      <c r="B3105" s="2">
        <v>42982</v>
      </c>
      <c r="C3105" s="2">
        <v>42986</v>
      </c>
      <c r="D3105">
        <v>4</v>
      </c>
      <c r="E3105" s="1" t="s">
        <v>41</v>
      </c>
      <c r="F3105" s="1" t="s">
        <v>2723</v>
      </c>
      <c r="G3105" s="1" t="s">
        <v>2509</v>
      </c>
      <c r="H3105" s="1" t="s">
        <v>1073</v>
      </c>
      <c r="I3105" s="1" t="s">
        <v>21</v>
      </c>
      <c r="J3105" s="1" t="s">
        <v>28</v>
      </c>
      <c r="K3105" s="1" t="s">
        <v>952</v>
      </c>
      <c r="L3105">
        <v>26.585999999999999</v>
      </c>
      <c r="M3105">
        <v>30.384</v>
      </c>
      <c r="N3105">
        <v>1</v>
      </c>
      <c r="O3105">
        <v>0.2</v>
      </c>
      <c r="P3105">
        <v>3.798</v>
      </c>
    </row>
    <row r="3106" spans="1:16" x14ac:dyDescent="0.3">
      <c r="A3106" s="1" t="s">
        <v>1179</v>
      </c>
      <c r="B3106" s="2">
        <v>42642</v>
      </c>
      <c r="C3106" s="2">
        <v>42644</v>
      </c>
      <c r="D3106">
        <v>2</v>
      </c>
      <c r="E3106" s="1" t="s">
        <v>17</v>
      </c>
      <c r="F3106" s="1" t="s">
        <v>2541</v>
      </c>
      <c r="G3106" s="1" t="s">
        <v>2462</v>
      </c>
      <c r="H3106" s="1" t="s">
        <v>20</v>
      </c>
      <c r="I3106" s="1" t="s">
        <v>21</v>
      </c>
      <c r="J3106" s="1" t="s">
        <v>28</v>
      </c>
      <c r="K3106" s="1" t="s">
        <v>104</v>
      </c>
      <c r="L3106">
        <v>9.3152000000000008</v>
      </c>
      <c r="M3106">
        <v>10.496</v>
      </c>
      <c r="N3106">
        <v>4</v>
      </c>
      <c r="O3106">
        <v>0.2</v>
      </c>
      <c r="P3106">
        <v>1.1808000000000001</v>
      </c>
    </row>
    <row r="3107" spans="1:16" x14ac:dyDescent="0.3">
      <c r="A3107" s="1" t="s">
        <v>802</v>
      </c>
      <c r="B3107" s="2">
        <v>43011</v>
      </c>
      <c r="C3107" s="2">
        <v>43015</v>
      </c>
      <c r="D3107">
        <v>4</v>
      </c>
      <c r="E3107" s="1" t="s">
        <v>17</v>
      </c>
      <c r="F3107" s="1" t="s">
        <v>733</v>
      </c>
      <c r="G3107" s="1" t="s">
        <v>2509</v>
      </c>
      <c r="H3107" s="1" t="s">
        <v>1073</v>
      </c>
      <c r="I3107" s="1" t="s">
        <v>21</v>
      </c>
      <c r="J3107" s="1" t="s">
        <v>28</v>
      </c>
      <c r="K3107" s="1" t="s">
        <v>1835</v>
      </c>
      <c r="L3107">
        <v>18.318000000000001</v>
      </c>
      <c r="M3107">
        <v>20.64</v>
      </c>
      <c r="N3107">
        <v>5</v>
      </c>
      <c r="O3107">
        <v>0.2</v>
      </c>
      <c r="P3107">
        <v>2.3220000000000001</v>
      </c>
    </row>
    <row r="3108" spans="1:16" x14ac:dyDescent="0.3">
      <c r="A3108" s="1" t="s">
        <v>492</v>
      </c>
      <c r="B3108" s="2">
        <v>42569</v>
      </c>
      <c r="C3108" s="2">
        <v>42573</v>
      </c>
      <c r="D3108">
        <v>4</v>
      </c>
      <c r="E3108" s="1" t="s">
        <v>41</v>
      </c>
      <c r="F3108" s="1" t="s">
        <v>2505</v>
      </c>
      <c r="G3108" s="1" t="s">
        <v>2506</v>
      </c>
      <c r="H3108" s="1" t="s">
        <v>1082</v>
      </c>
      <c r="I3108" s="1" t="s">
        <v>21</v>
      </c>
      <c r="J3108" s="1" t="s">
        <v>28</v>
      </c>
      <c r="K3108" s="1" t="s">
        <v>571</v>
      </c>
      <c r="L3108">
        <v>9.9967999999999986</v>
      </c>
      <c r="M3108">
        <v>11.263999999999999</v>
      </c>
      <c r="N3108">
        <v>8</v>
      </c>
      <c r="O3108">
        <v>0.2</v>
      </c>
      <c r="P3108">
        <v>1.2672000000000001</v>
      </c>
    </row>
    <row r="3109" spans="1:16" x14ac:dyDescent="0.3">
      <c r="A3109" s="1" t="s">
        <v>230</v>
      </c>
      <c r="B3109" s="2">
        <v>42168</v>
      </c>
      <c r="C3109" s="2">
        <v>42170</v>
      </c>
      <c r="D3109">
        <v>2</v>
      </c>
      <c r="E3109" s="1" t="s">
        <v>41</v>
      </c>
      <c r="F3109" s="1" t="s">
        <v>1114</v>
      </c>
      <c r="G3109" s="1" t="s">
        <v>2522</v>
      </c>
      <c r="H3109" s="1" t="s">
        <v>1082</v>
      </c>
      <c r="I3109" s="1" t="s">
        <v>21</v>
      </c>
      <c r="J3109" s="1" t="s">
        <v>28</v>
      </c>
      <c r="K3109" s="1" t="s">
        <v>152</v>
      </c>
      <c r="L3109">
        <v>3.1244000000000001</v>
      </c>
      <c r="M3109">
        <v>3.4239999999999999</v>
      </c>
      <c r="N3109">
        <v>1</v>
      </c>
      <c r="O3109">
        <v>0.2</v>
      </c>
      <c r="P3109">
        <v>0.29959999999999998</v>
      </c>
    </row>
    <row r="3110" spans="1:16" x14ac:dyDescent="0.3">
      <c r="A3110" s="1" t="s">
        <v>1728</v>
      </c>
      <c r="B3110" s="2">
        <v>42836</v>
      </c>
      <c r="C3110" s="2">
        <v>42841</v>
      </c>
      <c r="D3110">
        <v>5</v>
      </c>
      <c r="E3110" s="1" t="s">
        <v>31</v>
      </c>
      <c r="F3110" s="1" t="s">
        <v>1255</v>
      </c>
      <c r="G3110" s="1" t="s">
        <v>2460</v>
      </c>
      <c r="H3110" s="1" t="s">
        <v>1055</v>
      </c>
      <c r="I3110" s="1" t="s">
        <v>21</v>
      </c>
      <c r="J3110" s="1" t="s">
        <v>28</v>
      </c>
      <c r="K3110" s="1" t="s">
        <v>575</v>
      </c>
      <c r="L3110">
        <v>1.5987</v>
      </c>
      <c r="M3110">
        <v>1.752</v>
      </c>
      <c r="N3110">
        <v>1</v>
      </c>
      <c r="O3110">
        <v>0.2</v>
      </c>
      <c r="P3110">
        <v>0.15329999999999999</v>
      </c>
    </row>
    <row r="3111" spans="1:16" x14ac:dyDescent="0.3">
      <c r="A3111" s="1" t="s">
        <v>1031</v>
      </c>
      <c r="B3111" s="2">
        <v>42343</v>
      </c>
      <c r="C3111" s="2">
        <v>42344</v>
      </c>
      <c r="D3111">
        <v>1</v>
      </c>
      <c r="E3111" s="1" t="s">
        <v>31</v>
      </c>
      <c r="F3111" s="1" t="s">
        <v>2508</v>
      </c>
      <c r="G3111" s="1" t="s">
        <v>2509</v>
      </c>
      <c r="H3111" s="1" t="s">
        <v>1073</v>
      </c>
      <c r="I3111" s="1" t="s">
        <v>21</v>
      </c>
      <c r="J3111" s="1" t="s">
        <v>28</v>
      </c>
      <c r="K3111" s="1" t="s">
        <v>231</v>
      </c>
      <c r="L3111">
        <v>40.536000000000001</v>
      </c>
      <c r="M3111">
        <v>45.04</v>
      </c>
      <c r="N3111">
        <v>2</v>
      </c>
      <c r="O3111">
        <v>0.2</v>
      </c>
      <c r="P3111">
        <v>4.5039999999999996</v>
      </c>
    </row>
    <row r="3112" spans="1:16" x14ac:dyDescent="0.3">
      <c r="A3112" s="1" t="s">
        <v>992</v>
      </c>
      <c r="B3112" s="2">
        <v>42737</v>
      </c>
      <c r="C3112" s="2">
        <v>42739</v>
      </c>
      <c r="D3112">
        <v>2</v>
      </c>
      <c r="E3112" s="1" t="s">
        <v>31</v>
      </c>
      <c r="F3112" s="1" t="s">
        <v>2644</v>
      </c>
      <c r="G3112" s="1" t="s">
        <v>2509</v>
      </c>
      <c r="H3112" s="1" t="s">
        <v>1073</v>
      </c>
      <c r="I3112" s="1" t="s">
        <v>21</v>
      </c>
      <c r="J3112" s="1" t="s">
        <v>28</v>
      </c>
      <c r="K3112" s="1" t="s">
        <v>1829</v>
      </c>
      <c r="L3112">
        <v>27.776</v>
      </c>
      <c r="M3112">
        <v>31.744</v>
      </c>
      <c r="N3112">
        <v>2</v>
      </c>
      <c r="O3112">
        <v>0.2</v>
      </c>
      <c r="P3112">
        <v>3.968</v>
      </c>
    </row>
    <row r="3113" spans="1:16" x14ac:dyDescent="0.3">
      <c r="A3113" s="1" t="s">
        <v>615</v>
      </c>
      <c r="B3113" s="2">
        <v>42514</v>
      </c>
      <c r="C3113" s="2">
        <v>42518</v>
      </c>
      <c r="D3113">
        <v>4</v>
      </c>
      <c r="E3113" s="1" t="s">
        <v>41</v>
      </c>
      <c r="F3113" s="1" t="s">
        <v>2505</v>
      </c>
      <c r="G3113" s="1" t="s">
        <v>2506</v>
      </c>
      <c r="H3113" s="1" t="s">
        <v>1082</v>
      </c>
      <c r="I3113" s="1" t="s">
        <v>21</v>
      </c>
      <c r="J3113" s="1" t="s">
        <v>28</v>
      </c>
      <c r="K3113" s="1" t="s">
        <v>635</v>
      </c>
      <c r="L3113">
        <v>13.3248</v>
      </c>
      <c r="M3113">
        <v>16.655999999999999</v>
      </c>
      <c r="N3113">
        <v>3</v>
      </c>
      <c r="O3113">
        <v>0.2</v>
      </c>
      <c r="P3113">
        <v>3.3311999999999999</v>
      </c>
    </row>
    <row r="3114" spans="1:16" x14ac:dyDescent="0.3">
      <c r="A3114" s="1" t="s">
        <v>2051</v>
      </c>
      <c r="B3114" s="2">
        <v>42764</v>
      </c>
      <c r="C3114" s="2">
        <v>42767</v>
      </c>
      <c r="D3114">
        <v>3</v>
      </c>
      <c r="E3114" s="1" t="s">
        <v>31</v>
      </c>
      <c r="F3114" s="1" t="s">
        <v>2505</v>
      </c>
      <c r="G3114" s="1" t="s">
        <v>2506</v>
      </c>
      <c r="H3114" s="1" t="s">
        <v>1082</v>
      </c>
      <c r="I3114" s="1" t="s">
        <v>21</v>
      </c>
      <c r="J3114" s="1" t="s">
        <v>28</v>
      </c>
      <c r="K3114" s="1" t="s">
        <v>547</v>
      </c>
      <c r="L3114">
        <v>4.2911999999999999</v>
      </c>
      <c r="M3114">
        <v>4.7679999999999998</v>
      </c>
      <c r="N3114">
        <v>2</v>
      </c>
      <c r="O3114">
        <v>0.2</v>
      </c>
      <c r="P3114">
        <v>0.4768</v>
      </c>
    </row>
    <row r="3115" spans="1:16" x14ac:dyDescent="0.3">
      <c r="A3115" s="1" t="s">
        <v>2724</v>
      </c>
      <c r="B3115" s="2">
        <v>42734</v>
      </c>
      <c r="C3115" s="2">
        <v>42737</v>
      </c>
      <c r="D3115">
        <v>3</v>
      </c>
      <c r="E3115" s="1" t="s">
        <v>17</v>
      </c>
      <c r="F3115" s="1" t="s">
        <v>2505</v>
      </c>
      <c r="G3115" s="1" t="s">
        <v>2506</v>
      </c>
      <c r="H3115" s="1" t="s">
        <v>1082</v>
      </c>
      <c r="I3115" s="1" t="s">
        <v>21</v>
      </c>
      <c r="J3115" s="1" t="s">
        <v>28</v>
      </c>
      <c r="K3115" s="1" t="s">
        <v>1760</v>
      </c>
      <c r="L3115">
        <v>14.868</v>
      </c>
      <c r="M3115">
        <v>16.52</v>
      </c>
      <c r="N3115">
        <v>5</v>
      </c>
      <c r="O3115">
        <v>0.2</v>
      </c>
      <c r="P3115">
        <v>1.6519999999999999</v>
      </c>
    </row>
    <row r="3116" spans="1:16" x14ac:dyDescent="0.3">
      <c r="A3116" s="1" t="s">
        <v>411</v>
      </c>
      <c r="B3116" s="2">
        <v>41999</v>
      </c>
      <c r="C3116" s="2">
        <v>42003</v>
      </c>
      <c r="D3116">
        <v>4</v>
      </c>
      <c r="E3116" s="1" t="s">
        <v>17</v>
      </c>
      <c r="F3116" s="1" t="s">
        <v>2505</v>
      </c>
      <c r="G3116" s="1" t="s">
        <v>2506</v>
      </c>
      <c r="H3116" s="1" t="s">
        <v>1082</v>
      </c>
      <c r="I3116" s="1" t="s">
        <v>21</v>
      </c>
      <c r="J3116" s="1" t="s">
        <v>28</v>
      </c>
      <c r="K3116" s="1" t="s">
        <v>1808</v>
      </c>
      <c r="L3116">
        <v>6.9138000000000002</v>
      </c>
      <c r="M3116">
        <v>8.016</v>
      </c>
      <c r="N3116">
        <v>3</v>
      </c>
      <c r="O3116">
        <v>0.2</v>
      </c>
      <c r="P3116">
        <v>1.1022000000000001</v>
      </c>
    </row>
    <row r="3117" spans="1:16" x14ac:dyDescent="0.3">
      <c r="A3117" s="1" t="s">
        <v>2104</v>
      </c>
      <c r="B3117" s="2">
        <v>43077</v>
      </c>
      <c r="C3117" s="2">
        <v>43080</v>
      </c>
      <c r="D3117">
        <v>3</v>
      </c>
      <c r="E3117" s="1" t="s">
        <v>31</v>
      </c>
      <c r="F3117" s="1" t="s">
        <v>2505</v>
      </c>
      <c r="G3117" s="1" t="s">
        <v>2506</v>
      </c>
      <c r="H3117" s="1" t="s">
        <v>1082</v>
      </c>
      <c r="I3117" s="1" t="s">
        <v>21</v>
      </c>
      <c r="J3117" s="1" t="s">
        <v>28</v>
      </c>
      <c r="K3117" s="1" t="s">
        <v>626</v>
      </c>
      <c r="L3117">
        <v>9.6047999999999991</v>
      </c>
      <c r="M3117">
        <v>13.247999999999999</v>
      </c>
      <c r="N3117">
        <v>4</v>
      </c>
      <c r="O3117">
        <v>0.2</v>
      </c>
      <c r="P3117">
        <v>3.6432000000000002</v>
      </c>
    </row>
    <row r="3118" spans="1:16" x14ac:dyDescent="0.3">
      <c r="A3118" s="1" t="s">
        <v>1236</v>
      </c>
      <c r="B3118" s="2">
        <v>42329</v>
      </c>
      <c r="C3118" s="2">
        <v>42335</v>
      </c>
      <c r="D3118">
        <v>6</v>
      </c>
      <c r="E3118" s="1" t="s">
        <v>17</v>
      </c>
      <c r="F3118" s="1" t="s">
        <v>2511</v>
      </c>
      <c r="G3118" s="1" t="s">
        <v>2509</v>
      </c>
      <c r="H3118" s="1" t="s">
        <v>1073</v>
      </c>
      <c r="I3118" s="1" t="s">
        <v>21</v>
      </c>
      <c r="J3118" s="1" t="s">
        <v>28</v>
      </c>
      <c r="K3118" s="1" t="s">
        <v>1808</v>
      </c>
      <c r="L3118">
        <v>4.6092000000000004</v>
      </c>
      <c r="M3118">
        <v>5.3440000000000003</v>
      </c>
      <c r="N3118">
        <v>2</v>
      </c>
      <c r="O3118">
        <v>0.2</v>
      </c>
      <c r="P3118">
        <v>0.73480000000000001</v>
      </c>
    </row>
    <row r="3119" spans="1:16" x14ac:dyDescent="0.3">
      <c r="A3119" s="1" t="s">
        <v>853</v>
      </c>
      <c r="B3119" s="2">
        <v>42709</v>
      </c>
      <c r="C3119" s="2">
        <v>42713</v>
      </c>
      <c r="D3119">
        <v>4</v>
      </c>
      <c r="E3119" s="1" t="s">
        <v>41</v>
      </c>
      <c r="F3119" s="1" t="s">
        <v>2470</v>
      </c>
      <c r="G3119" s="1" t="s">
        <v>2471</v>
      </c>
      <c r="H3119" s="1" t="s">
        <v>1073</v>
      </c>
      <c r="I3119" s="1" t="s">
        <v>21</v>
      </c>
      <c r="J3119" s="1" t="s">
        <v>28</v>
      </c>
      <c r="K3119" s="1" t="s">
        <v>937</v>
      </c>
      <c r="L3119">
        <v>3.2265999999999999</v>
      </c>
      <c r="M3119">
        <v>3.536</v>
      </c>
      <c r="N3119">
        <v>2</v>
      </c>
      <c r="O3119">
        <v>0.2</v>
      </c>
      <c r="P3119">
        <v>0.30940000000000001</v>
      </c>
    </row>
    <row r="3120" spans="1:16" x14ac:dyDescent="0.3">
      <c r="A3120" s="1" t="s">
        <v>1792</v>
      </c>
      <c r="B3120" s="2">
        <v>42064</v>
      </c>
      <c r="C3120" s="2">
        <v>42067</v>
      </c>
      <c r="D3120">
        <v>3</v>
      </c>
      <c r="E3120" s="1" t="s">
        <v>17</v>
      </c>
      <c r="F3120" s="1" t="s">
        <v>2510</v>
      </c>
      <c r="G3120" s="1" t="s">
        <v>2509</v>
      </c>
      <c r="H3120" s="1" t="s">
        <v>1073</v>
      </c>
      <c r="I3120" s="1" t="s">
        <v>21</v>
      </c>
      <c r="J3120" s="1" t="s">
        <v>28</v>
      </c>
      <c r="K3120" s="1" t="s">
        <v>818</v>
      </c>
      <c r="L3120">
        <v>49.1036</v>
      </c>
      <c r="M3120">
        <v>55.328000000000003</v>
      </c>
      <c r="N3120">
        <v>2</v>
      </c>
      <c r="O3120">
        <v>0.2</v>
      </c>
      <c r="P3120">
        <v>6.2244000000000002</v>
      </c>
    </row>
    <row r="3121" spans="1:16" x14ac:dyDescent="0.3">
      <c r="A3121" s="1" t="s">
        <v>1416</v>
      </c>
      <c r="B3121" s="2">
        <v>43071</v>
      </c>
      <c r="C3121" s="2">
        <v>43076</v>
      </c>
      <c r="D3121">
        <v>5</v>
      </c>
      <c r="E3121" s="1" t="s">
        <v>17</v>
      </c>
      <c r="F3121" s="1" t="s">
        <v>920</v>
      </c>
      <c r="G3121" s="1" t="s">
        <v>2522</v>
      </c>
      <c r="H3121" s="1" t="s">
        <v>1082</v>
      </c>
      <c r="I3121" s="1" t="s">
        <v>21</v>
      </c>
      <c r="J3121" s="1" t="s">
        <v>28</v>
      </c>
      <c r="K3121" s="1" t="s">
        <v>1750</v>
      </c>
      <c r="L3121">
        <v>18.001800000000003</v>
      </c>
      <c r="M3121">
        <v>19.728000000000002</v>
      </c>
      <c r="N3121">
        <v>9</v>
      </c>
      <c r="O3121">
        <v>0.2</v>
      </c>
      <c r="P3121">
        <v>1.7262</v>
      </c>
    </row>
    <row r="3122" spans="1:16" x14ac:dyDescent="0.3">
      <c r="A3122" s="1" t="s">
        <v>1643</v>
      </c>
      <c r="B3122" s="2">
        <v>42315</v>
      </c>
      <c r="C3122" s="2">
        <v>42320</v>
      </c>
      <c r="D3122">
        <v>5</v>
      </c>
      <c r="E3122" s="1" t="s">
        <v>31</v>
      </c>
      <c r="F3122" s="1" t="s">
        <v>2510</v>
      </c>
      <c r="G3122" s="1" t="s">
        <v>2509</v>
      </c>
      <c r="H3122" s="1" t="s">
        <v>1073</v>
      </c>
      <c r="I3122" s="1" t="s">
        <v>21</v>
      </c>
      <c r="J3122" s="1" t="s">
        <v>28</v>
      </c>
      <c r="K3122" s="1" t="s">
        <v>1815</v>
      </c>
      <c r="L3122">
        <v>18.321000000000002</v>
      </c>
      <c r="M3122">
        <v>23.64</v>
      </c>
      <c r="N3122">
        <v>3</v>
      </c>
      <c r="O3122">
        <v>0.2</v>
      </c>
      <c r="P3122">
        <v>5.319</v>
      </c>
    </row>
    <row r="3123" spans="1:16" x14ac:dyDescent="0.3">
      <c r="A3123" s="1" t="s">
        <v>354</v>
      </c>
      <c r="B3123" s="2">
        <v>42271</v>
      </c>
      <c r="C3123" s="2">
        <v>42276</v>
      </c>
      <c r="D3123">
        <v>5</v>
      </c>
      <c r="E3123" s="1" t="s">
        <v>31</v>
      </c>
      <c r="F3123" s="1" t="s">
        <v>2637</v>
      </c>
      <c r="G3123" s="1" t="s">
        <v>2462</v>
      </c>
      <c r="H3123" s="1" t="s">
        <v>20</v>
      </c>
      <c r="I3123" s="1" t="s">
        <v>21</v>
      </c>
      <c r="J3123" s="1" t="s">
        <v>28</v>
      </c>
      <c r="K3123" s="1" t="s">
        <v>1769</v>
      </c>
      <c r="L3123">
        <v>12.2074</v>
      </c>
      <c r="M3123">
        <v>14.576000000000001</v>
      </c>
      <c r="N3123">
        <v>2</v>
      </c>
      <c r="O3123">
        <v>0.2</v>
      </c>
      <c r="P3123">
        <v>2.3685999999999998</v>
      </c>
    </row>
    <row r="3124" spans="1:16" x14ac:dyDescent="0.3">
      <c r="A3124" s="1" t="s">
        <v>2725</v>
      </c>
      <c r="B3124" s="2">
        <v>42685</v>
      </c>
      <c r="C3124" s="2">
        <v>42689</v>
      </c>
      <c r="D3124">
        <v>4</v>
      </c>
      <c r="E3124" s="1" t="s">
        <v>31</v>
      </c>
      <c r="F3124" s="1" t="s">
        <v>2726</v>
      </c>
      <c r="G3124" s="1" t="s">
        <v>2471</v>
      </c>
      <c r="H3124" s="1" t="s">
        <v>1073</v>
      </c>
      <c r="I3124" s="1" t="s">
        <v>21</v>
      </c>
      <c r="J3124" s="1" t="s">
        <v>28</v>
      </c>
      <c r="K3124" s="1" t="s">
        <v>670</v>
      </c>
      <c r="L3124">
        <v>12.8772</v>
      </c>
      <c r="M3124">
        <v>14.112</v>
      </c>
      <c r="N3124">
        <v>6</v>
      </c>
      <c r="O3124">
        <v>0.2</v>
      </c>
      <c r="P3124">
        <v>1.2347999999999999</v>
      </c>
    </row>
    <row r="3125" spans="1:16" x14ac:dyDescent="0.3">
      <c r="A3125" s="1" t="s">
        <v>1239</v>
      </c>
      <c r="B3125" s="2">
        <v>42832</v>
      </c>
      <c r="C3125" s="2">
        <v>42836</v>
      </c>
      <c r="D3125">
        <v>4</v>
      </c>
      <c r="E3125" s="1" t="s">
        <v>41</v>
      </c>
      <c r="F3125" s="1" t="s">
        <v>2457</v>
      </c>
      <c r="G3125" s="1" t="s">
        <v>2455</v>
      </c>
      <c r="H3125" s="1" t="s">
        <v>1055</v>
      </c>
      <c r="I3125" s="1" t="s">
        <v>21</v>
      </c>
      <c r="J3125" s="1" t="s">
        <v>28</v>
      </c>
      <c r="K3125" s="1" t="s">
        <v>211</v>
      </c>
      <c r="L3125">
        <v>15.036799999999999</v>
      </c>
      <c r="M3125">
        <v>16.256</v>
      </c>
      <c r="N3125">
        <v>2</v>
      </c>
      <c r="O3125">
        <v>0.2</v>
      </c>
      <c r="P3125">
        <v>1.2192000000000001</v>
      </c>
    </row>
    <row r="3126" spans="1:16" x14ac:dyDescent="0.3">
      <c r="A3126" s="1" t="s">
        <v>1438</v>
      </c>
      <c r="B3126" s="2">
        <v>41697</v>
      </c>
      <c r="C3126" s="2">
        <v>41701</v>
      </c>
      <c r="D3126">
        <v>4</v>
      </c>
      <c r="E3126" s="1" t="s">
        <v>31</v>
      </c>
      <c r="F3126" s="1" t="s">
        <v>1123</v>
      </c>
      <c r="G3126" s="1" t="s">
        <v>2522</v>
      </c>
      <c r="H3126" s="1" t="s">
        <v>1082</v>
      </c>
      <c r="I3126" s="1" t="s">
        <v>21</v>
      </c>
      <c r="J3126" s="1" t="s">
        <v>28</v>
      </c>
      <c r="K3126" s="1" t="s">
        <v>2697</v>
      </c>
      <c r="L3126">
        <v>16.051200000000001</v>
      </c>
      <c r="M3126">
        <v>19.456</v>
      </c>
      <c r="N3126">
        <v>4</v>
      </c>
      <c r="O3126">
        <v>0.2</v>
      </c>
      <c r="P3126">
        <v>3.4047999999999998</v>
      </c>
    </row>
    <row r="3127" spans="1:16" x14ac:dyDescent="0.3">
      <c r="A3127" s="1" t="s">
        <v>919</v>
      </c>
      <c r="B3127" s="2">
        <v>41687</v>
      </c>
      <c r="C3127" s="2">
        <v>41694</v>
      </c>
      <c r="D3127">
        <v>7</v>
      </c>
      <c r="E3127" s="1" t="s">
        <v>31</v>
      </c>
      <c r="F3127" s="1" t="s">
        <v>2470</v>
      </c>
      <c r="G3127" s="1" t="s">
        <v>2471</v>
      </c>
      <c r="H3127" s="1" t="s">
        <v>1073</v>
      </c>
      <c r="I3127" s="1" t="s">
        <v>21</v>
      </c>
      <c r="J3127" s="1" t="s">
        <v>28</v>
      </c>
      <c r="K3127" s="1" t="s">
        <v>91</v>
      </c>
      <c r="L3127">
        <v>45.3992</v>
      </c>
      <c r="M3127">
        <v>54.207999999999998</v>
      </c>
      <c r="N3127">
        <v>14</v>
      </c>
      <c r="O3127">
        <v>0.2</v>
      </c>
      <c r="P3127">
        <v>8.8087999999999997</v>
      </c>
    </row>
    <row r="3128" spans="1:16" x14ac:dyDescent="0.3">
      <c r="A3128" s="1" t="s">
        <v>1001</v>
      </c>
      <c r="B3128" s="2">
        <v>42939</v>
      </c>
      <c r="C3128" s="2">
        <v>42944</v>
      </c>
      <c r="D3128">
        <v>5</v>
      </c>
      <c r="E3128" s="1" t="s">
        <v>31</v>
      </c>
      <c r="F3128" s="1" t="s">
        <v>2178</v>
      </c>
      <c r="G3128" s="1" t="s">
        <v>2471</v>
      </c>
      <c r="H3128" s="1" t="s">
        <v>1073</v>
      </c>
      <c r="I3128" s="1" t="s">
        <v>21</v>
      </c>
      <c r="J3128" s="1" t="s">
        <v>28</v>
      </c>
      <c r="K3128" s="1" t="s">
        <v>952</v>
      </c>
      <c r="L3128">
        <v>106.34399999999999</v>
      </c>
      <c r="M3128">
        <v>121.536</v>
      </c>
      <c r="N3128">
        <v>4</v>
      </c>
      <c r="O3128">
        <v>0.2</v>
      </c>
      <c r="P3128">
        <v>15.192</v>
      </c>
    </row>
    <row r="3129" spans="1:16" x14ac:dyDescent="0.3">
      <c r="A3129" s="1" t="s">
        <v>2135</v>
      </c>
      <c r="B3129" s="2">
        <v>42229</v>
      </c>
      <c r="C3129" s="2">
        <v>42231</v>
      </c>
      <c r="D3129">
        <v>2</v>
      </c>
      <c r="E3129" s="1" t="s">
        <v>17</v>
      </c>
      <c r="F3129" s="1" t="s">
        <v>2478</v>
      </c>
      <c r="G3129" s="1" t="s">
        <v>2460</v>
      </c>
      <c r="H3129" s="1" t="s">
        <v>1055</v>
      </c>
      <c r="I3129" s="1" t="s">
        <v>21</v>
      </c>
      <c r="J3129" s="1" t="s">
        <v>28</v>
      </c>
      <c r="K3129" s="1" t="s">
        <v>1772</v>
      </c>
      <c r="L3129">
        <v>56.595000000000006</v>
      </c>
      <c r="M3129">
        <v>64.680000000000007</v>
      </c>
      <c r="N3129">
        <v>7</v>
      </c>
      <c r="O3129">
        <v>0.2</v>
      </c>
      <c r="P3129">
        <v>8.0850000000000009</v>
      </c>
    </row>
    <row r="3130" spans="1:16" x14ac:dyDescent="0.3">
      <c r="A3130" s="1" t="s">
        <v>806</v>
      </c>
      <c r="B3130" s="2">
        <v>42594</v>
      </c>
      <c r="C3130" s="2">
        <v>42596</v>
      </c>
      <c r="D3130">
        <v>2</v>
      </c>
      <c r="E3130" s="1" t="s">
        <v>41</v>
      </c>
      <c r="F3130" s="1" t="s">
        <v>2505</v>
      </c>
      <c r="G3130" s="1" t="s">
        <v>2506</v>
      </c>
      <c r="H3130" s="1" t="s">
        <v>1082</v>
      </c>
      <c r="I3130" s="1" t="s">
        <v>21</v>
      </c>
      <c r="J3130" s="1" t="s">
        <v>28</v>
      </c>
      <c r="K3130" s="1" t="s">
        <v>2719</v>
      </c>
      <c r="L3130">
        <v>34.513599999999997</v>
      </c>
      <c r="M3130">
        <v>37.311999999999998</v>
      </c>
      <c r="N3130">
        <v>4</v>
      </c>
      <c r="O3130">
        <v>0.2</v>
      </c>
      <c r="P3130">
        <v>2.7984</v>
      </c>
    </row>
    <row r="3131" spans="1:16" x14ac:dyDescent="0.3">
      <c r="A3131" s="1" t="s">
        <v>123</v>
      </c>
      <c r="B3131" s="2">
        <v>42654</v>
      </c>
      <c r="C3131" s="2">
        <v>42658</v>
      </c>
      <c r="D3131">
        <v>4</v>
      </c>
      <c r="E3131" s="1" t="s">
        <v>31</v>
      </c>
      <c r="F3131" s="1" t="s">
        <v>2470</v>
      </c>
      <c r="G3131" s="1" t="s">
        <v>2471</v>
      </c>
      <c r="H3131" s="1" t="s">
        <v>1073</v>
      </c>
      <c r="I3131" s="1" t="s">
        <v>21</v>
      </c>
      <c r="J3131" s="1" t="s">
        <v>28</v>
      </c>
      <c r="K3131" s="1" t="s">
        <v>1773</v>
      </c>
      <c r="L3131">
        <v>4.6760000000000002</v>
      </c>
      <c r="M3131">
        <v>5.3440000000000003</v>
      </c>
      <c r="N3131">
        <v>2</v>
      </c>
      <c r="O3131">
        <v>0.2</v>
      </c>
      <c r="P3131">
        <v>0.66800000000000004</v>
      </c>
    </row>
    <row r="3132" spans="1:16" x14ac:dyDescent="0.3">
      <c r="A3132" s="1" t="s">
        <v>2361</v>
      </c>
      <c r="B3132" s="2">
        <v>42016</v>
      </c>
      <c r="C3132" s="2">
        <v>42021</v>
      </c>
      <c r="D3132">
        <v>5</v>
      </c>
      <c r="E3132" s="1" t="s">
        <v>17</v>
      </c>
      <c r="F3132" s="1" t="s">
        <v>2531</v>
      </c>
      <c r="G3132" s="1" t="s">
        <v>2522</v>
      </c>
      <c r="H3132" s="1" t="s">
        <v>1082</v>
      </c>
      <c r="I3132" s="1" t="s">
        <v>21</v>
      </c>
      <c r="J3132" s="1" t="s">
        <v>28</v>
      </c>
      <c r="K3132" s="1" t="s">
        <v>129</v>
      </c>
      <c r="L3132">
        <v>8.8128000000000011</v>
      </c>
      <c r="M3132">
        <v>10.368</v>
      </c>
      <c r="N3132">
        <v>2</v>
      </c>
      <c r="O3132">
        <v>0.2</v>
      </c>
      <c r="P3132">
        <v>1.5551999999999999</v>
      </c>
    </row>
    <row r="3133" spans="1:16" x14ac:dyDescent="0.3">
      <c r="A3133" s="1" t="s">
        <v>458</v>
      </c>
      <c r="B3133" s="2">
        <v>43014</v>
      </c>
      <c r="C3133" s="2">
        <v>43019</v>
      </c>
      <c r="D3133">
        <v>5</v>
      </c>
      <c r="E3133" s="1" t="s">
        <v>31</v>
      </c>
      <c r="F3133" s="1" t="s">
        <v>2576</v>
      </c>
      <c r="G3133" s="1" t="s">
        <v>2462</v>
      </c>
      <c r="H3133" s="1" t="s">
        <v>20</v>
      </c>
      <c r="I3133" s="1" t="s">
        <v>21</v>
      </c>
      <c r="J3133" s="1" t="s">
        <v>28</v>
      </c>
      <c r="K3133" s="1" t="s">
        <v>1784</v>
      </c>
      <c r="L3133">
        <v>7.4751999999999992</v>
      </c>
      <c r="M3133">
        <v>9.3439999999999994</v>
      </c>
      <c r="N3133">
        <v>2</v>
      </c>
      <c r="O3133">
        <v>0.2</v>
      </c>
      <c r="P3133">
        <v>1.8688</v>
      </c>
    </row>
    <row r="3134" spans="1:16" x14ac:dyDescent="0.3">
      <c r="A3134" s="1" t="s">
        <v>1416</v>
      </c>
      <c r="B3134" s="2">
        <v>42997</v>
      </c>
      <c r="C3134" s="2">
        <v>43001</v>
      </c>
      <c r="D3134">
        <v>4</v>
      </c>
      <c r="E3134" s="1" t="s">
        <v>17</v>
      </c>
      <c r="F3134" s="1" t="s">
        <v>2727</v>
      </c>
      <c r="G3134" s="1" t="s">
        <v>2455</v>
      </c>
      <c r="H3134" s="1" t="s">
        <v>1055</v>
      </c>
      <c r="I3134" s="1" t="s">
        <v>21</v>
      </c>
      <c r="J3134" s="1" t="s">
        <v>25</v>
      </c>
      <c r="K3134" s="1" t="s">
        <v>1892</v>
      </c>
      <c r="L3134">
        <v>86.054400000000001</v>
      </c>
      <c r="M3134">
        <v>95.616</v>
      </c>
      <c r="N3134">
        <v>2</v>
      </c>
      <c r="O3134">
        <v>0.2</v>
      </c>
      <c r="P3134">
        <v>9.5616000000000003</v>
      </c>
    </row>
    <row r="3135" spans="1:16" x14ac:dyDescent="0.3">
      <c r="A3135" s="1" t="s">
        <v>70</v>
      </c>
      <c r="B3135" s="2">
        <v>42250</v>
      </c>
      <c r="C3135" s="2">
        <v>42255</v>
      </c>
      <c r="D3135">
        <v>5</v>
      </c>
      <c r="E3135" s="1" t="s">
        <v>17</v>
      </c>
      <c r="F3135" s="1" t="s">
        <v>2669</v>
      </c>
      <c r="G3135" s="1" t="s">
        <v>2460</v>
      </c>
      <c r="H3135" s="1" t="s">
        <v>1055</v>
      </c>
      <c r="I3135" s="1" t="s">
        <v>21</v>
      </c>
      <c r="J3135" s="1" t="s">
        <v>68</v>
      </c>
      <c r="K3135" s="1" t="s">
        <v>2728</v>
      </c>
      <c r="L3135">
        <v>138.1765</v>
      </c>
      <c r="M3135">
        <v>200.98400000000001</v>
      </c>
      <c r="N3135">
        <v>7</v>
      </c>
      <c r="O3135">
        <v>0.2</v>
      </c>
      <c r="P3135">
        <v>62.807499999999997</v>
      </c>
    </row>
    <row r="3136" spans="1:16" x14ac:dyDescent="0.3">
      <c r="A3136" s="1" t="s">
        <v>1449</v>
      </c>
      <c r="B3136" s="2">
        <v>41876</v>
      </c>
      <c r="C3136" s="2">
        <v>41878</v>
      </c>
      <c r="D3136">
        <v>2</v>
      </c>
      <c r="E3136" s="1" t="s">
        <v>31</v>
      </c>
      <c r="F3136" s="1" t="s">
        <v>1123</v>
      </c>
      <c r="G3136" s="1" t="s">
        <v>2522</v>
      </c>
      <c r="H3136" s="1" t="s">
        <v>1082</v>
      </c>
      <c r="I3136" s="1" t="s">
        <v>21</v>
      </c>
      <c r="J3136" s="1" t="s">
        <v>93</v>
      </c>
      <c r="K3136" s="1" t="s">
        <v>724</v>
      </c>
      <c r="L3136">
        <v>25.561199999999996</v>
      </c>
      <c r="M3136">
        <v>40.095999999999997</v>
      </c>
      <c r="N3136">
        <v>14</v>
      </c>
      <c r="O3136">
        <v>0.2</v>
      </c>
      <c r="P3136">
        <v>14.534800000000001</v>
      </c>
    </row>
    <row r="3137" spans="1:16" x14ac:dyDescent="0.3">
      <c r="A3137" s="1" t="s">
        <v>1702</v>
      </c>
      <c r="B3137" s="2">
        <v>42442</v>
      </c>
      <c r="C3137" s="2">
        <v>42445</v>
      </c>
      <c r="D3137">
        <v>3</v>
      </c>
      <c r="E3137" s="1" t="s">
        <v>41</v>
      </c>
      <c r="F3137" s="1" t="s">
        <v>2568</v>
      </c>
      <c r="G3137" s="1" t="s">
        <v>2462</v>
      </c>
      <c r="H3137" s="1" t="s">
        <v>20</v>
      </c>
      <c r="I3137" s="1" t="s">
        <v>21</v>
      </c>
      <c r="J3137" s="1" t="s">
        <v>63</v>
      </c>
      <c r="K3137" s="1" t="s">
        <v>2729</v>
      </c>
      <c r="L3137">
        <v>140.154</v>
      </c>
      <c r="M3137">
        <v>157.91999999999999</v>
      </c>
      <c r="N3137">
        <v>5</v>
      </c>
      <c r="O3137">
        <v>0.2</v>
      </c>
      <c r="P3137">
        <v>17.765999999999998</v>
      </c>
    </row>
    <row r="3138" spans="1:16" x14ac:dyDescent="0.3">
      <c r="A3138" s="1" t="s">
        <v>2319</v>
      </c>
      <c r="B3138" s="2">
        <v>41978</v>
      </c>
      <c r="C3138" s="2">
        <v>41982</v>
      </c>
      <c r="D3138">
        <v>4</v>
      </c>
      <c r="E3138" s="1" t="s">
        <v>17</v>
      </c>
      <c r="F3138" s="1" t="s">
        <v>1266</v>
      </c>
      <c r="G3138" s="1" t="s">
        <v>2471</v>
      </c>
      <c r="H3138" s="1" t="s">
        <v>1073</v>
      </c>
      <c r="I3138" s="1" t="s">
        <v>21</v>
      </c>
      <c r="J3138" s="1" t="s">
        <v>25</v>
      </c>
      <c r="K3138" s="1" t="s">
        <v>651</v>
      </c>
      <c r="L3138">
        <v>22.954799999999999</v>
      </c>
      <c r="M3138">
        <v>24.815999999999999</v>
      </c>
      <c r="N3138">
        <v>2</v>
      </c>
      <c r="O3138">
        <v>0.2</v>
      </c>
      <c r="P3138">
        <v>1.8612</v>
      </c>
    </row>
    <row r="3139" spans="1:16" x14ac:dyDescent="0.3">
      <c r="A3139" s="1" t="s">
        <v>400</v>
      </c>
      <c r="B3139" s="2">
        <v>42006</v>
      </c>
      <c r="C3139" s="2">
        <v>42013</v>
      </c>
      <c r="D3139">
        <v>7</v>
      </c>
      <c r="E3139" s="1" t="s">
        <v>17</v>
      </c>
      <c r="F3139" s="1" t="s">
        <v>2730</v>
      </c>
      <c r="G3139" s="1" t="s">
        <v>2522</v>
      </c>
      <c r="H3139" s="1" t="s">
        <v>1082</v>
      </c>
      <c r="I3139" s="1" t="s">
        <v>21</v>
      </c>
      <c r="J3139" s="1" t="s">
        <v>22</v>
      </c>
      <c r="K3139" s="1" t="s">
        <v>2339</v>
      </c>
      <c r="L3139">
        <v>14.799999999999999</v>
      </c>
      <c r="M3139">
        <v>23.68</v>
      </c>
      <c r="N3139">
        <v>2</v>
      </c>
      <c r="O3139">
        <v>0.2</v>
      </c>
      <c r="P3139">
        <v>8.8800000000000008</v>
      </c>
    </row>
    <row r="3140" spans="1:16" x14ac:dyDescent="0.3">
      <c r="A3140" s="1" t="s">
        <v>277</v>
      </c>
      <c r="B3140" s="2">
        <v>42362</v>
      </c>
      <c r="C3140" s="2">
        <v>42365</v>
      </c>
      <c r="D3140">
        <v>3</v>
      </c>
      <c r="E3140" s="1" t="s">
        <v>31</v>
      </c>
      <c r="F3140" s="1" t="s">
        <v>2526</v>
      </c>
      <c r="G3140" s="1" t="s">
        <v>2522</v>
      </c>
      <c r="H3140" s="1" t="s">
        <v>1082</v>
      </c>
      <c r="I3140" s="1" t="s">
        <v>21</v>
      </c>
      <c r="J3140" s="1" t="s">
        <v>93</v>
      </c>
      <c r="K3140" s="1" t="s">
        <v>2039</v>
      </c>
      <c r="L3140">
        <v>3.7691999999999997</v>
      </c>
      <c r="M3140">
        <v>5.5839999999999996</v>
      </c>
      <c r="N3140">
        <v>2</v>
      </c>
      <c r="O3140">
        <v>0.2</v>
      </c>
      <c r="P3140">
        <v>1.8148</v>
      </c>
    </row>
    <row r="3141" spans="1:16" x14ac:dyDescent="0.3">
      <c r="A3141" s="1" t="s">
        <v>1659</v>
      </c>
      <c r="B3141" s="2">
        <v>42694</v>
      </c>
      <c r="C3141" s="2">
        <v>42698</v>
      </c>
      <c r="D3141">
        <v>4</v>
      </c>
      <c r="E3141" s="1" t="s">
        <v>41</v>
      </c>
      <c r="F3141" s="1" t="s">
        <v>1123</v>
      </c>
      <c r="G3141" s="1" t="s">
        <v>2522</v>
      </c>
      <c r="H3141" s="1" t="s">
        <v>1082</v>
      </c>
      <c r="I3141" s="1" t="s">
        <v>21</v>
      </c>
      <c r="J3141" s="1" t="s">
        <v>93</v>
      </c>
      <c r="K3141" s="1" t="s">
        <v>772</v>
      </c>
      <c r="L3141">
        <v>12.4124</v>
      </c>
      <c r="M3141">
        <v>19.096</v>
      </c>
      <c r="N3141">
        <v>7</v>
      </c>
      <c r="O3141">
        <v>0.2</v>
      </c>
      <c r="P3141">
        <v>6.6836000000000002</v>
      </c>
    </row>
    <row r="3142" spans="1:16" x14ac:dyDescent="0.3">
      <c r="A3142" s="1" t="s">
        <v>1569</v>
      </c>
      <c r="B3142" s="2">
        <v>42561</v>
      </c>
      <c r="C3142" s="2">
        <v>42567</v>
      </c>
      <c r="D3142">
        <v>6</v>
      </c>
      <c r="E3142" s="1" t="s">
        <v>31</v>
      </c>
      <c r="F3142" s="1" t="s">
        <v>2593</v>
      </c>
      <c r="G3142" s="1" t="s">
        <v>2462</v>
      </c>
      <c r="H3142" s="1" t="s">
        <v>20</v>
      </c>
      <c r="I3142" s="1" t="s">
        <v>21</v>
      </c>
      <c r="J3142" s="1" t="s">
        <v>25</v>
      </c>
      <c r="K3142" s="1" t="s">
        <v>591</v>
      </c>
      <c r="L3142">
        <v>15.300800000000001</v>
      </c>
      <c r="M3142">
        <v>16.768000000000001</v>
      </c>
      <c r="N3142">
        <v>2</v>
      </c>
      <c r="O3142">
        <v>0.2</v>
      </c>
      <c r="P3142">
        <v>1.4672000000000001</v>
      </c>
    </row>
    <row r="3143" spans="1:16" x14ac:dyDescent="0.3">
      <c r="A3143" s="1" t="s">
        <v>666</v>
      </c>
      <c r="B3143" s="2">
        <v>42323</v>
      </c>
      <c r="C3143" s="2">
        <v>42325</v>
      </c>
      <c r="D3143">
        <v>2</v>
      </c>
      <c r="E3143" s="1" t="s">
        <v>17</v>
      </c>
      <c r="F3143" s="1" t="s">
        <v>2470</v>
      </c>
      <c r="G3143" s="1" t="s">
        <v>2471</v>
      </c>
      <c r="H3143" s="1" t="s">
        <v>1073</v>
      </c>
      <c r="I3143" s="1" t="s">
        <v>21</v>
      </c>
      <c r="J3143" s="1" t="s">
        <v>25</v>
      </c>
      <c r="K3143" s="1" t="s">
        <v>587</v>
      </c>
      <c r="L3143">
        <v>234.63</v>
      </c>
      <c r="M3143">
        <v>250.27199999999999</v>
      </c>
      <c r="N3143">
        <v>9</v>
      </c>
      <c r="O3143">
        <v>0.2</v>
      </c>
      <c r="P3143">
        <v>15.641999999999999</v>
      </c>
    </row>
    <row r="3144" spans="1:16" x14ac:dyDescent="0.3">
      <c r="A3144" s="1" t="s">
        <v>1246</v>
      </c>
      <c r="B3144" s="2">
        <v>41896</v>
      </c>
      <c r="C3144" s="2">
        <v>41900</v>
      </c>
      <c r="D3144">
        <v>4</v>
      </c>
      <c r="E3144" s="1" t="s">
        <v>31</v>
      </c>
      <c r="F3144" s="1" t="s">
        <v>2500</v>
      </c>
      <c r="G3144" s="1" t="s">
        <v>2455</v>
      </c>
      <c r="H3144" s="1" t="s">
        <v>1055</v>
      </c>
      <c r="I3144" s="1" t="s">
        <v>21</v>
      </c>
      <c r="J3144" s="1" t="s">
        <v>63</v>
      </c>
      <c r="K3144" s="1" t="s">
        <v>2731</v>
      </c>
      <c r="L3144">
        <v>11.7</v>
      </c>
      <c r="M3144">
        <v>13</v>
      </c>
      <c r="N3144">
        <v>5</v>
      </c>
      <c r="O3144">
        <v>0.2</v>
      </c>
      <c r="P3144">
        <v>1.3</v>
      </c>
    </row>
    <row r="3145" spans="1:16" x14ac:dyDescent="0.3">
      <c r="A3145" s="1" t="s">
        <v>2060</v>
      </c>
      <c r="B3145" s="2">
        <v>42936</v>
      </c>
      <c r="C3145" s="2">
        <v>42942</v>
      </c>
      <c r="D3145">
        <v>6</v>
      </c>
      <c r="E3145" s="1" t="s">
        <v>31</v>
      </c>
      <c r="F3145" s="1" t="s">
        <v>2470</v>
      </c>
      <c r="G3145" s="1" t="s">
        <v>2471</v>
      </c>
      <c r="H3145" s="1" t="s">
        <v>1073</v>
      </c>
      <c r="I3145" s="1" t="s">
        <v>21</v>
      </c>
      <c r="J3145" s="1" t="s">
        <v>25</v>
      </c>
      <c r="K3145" s="1" t="s">
        <v>1914</v>
      </c>
      <c r="L3145">
        <v>60.998000000000005</v>
      </c>
      <c r="M3145">
        <v>69.712000000000003</v>
      </c>
      <c r="N3145">
        <v>2</v>
      </c>
      <c r="O3145">
        <v>0.2</v>
      </c>
      <c r="P3145">
        <v>8.7140000000000004</v>
      </c>
    </row>
    <row r="3146" spans="1:16" x14ac:dyDescent="0.3">
      <c r="A3146" s="1" t="s">
        <v>1426</v>
      </c>
      <c r="B3146" s="2">
        <v>42565</v>
      </c>
      <c r="C3146" s="2">
        <v>42567</v>
      </c>
      <c r="D3146">
        <v>2</v>
      </c>
      <c r="E3146" s="1" t="s">
        <v>31</v>
      </c>
      <c r="F3146" s="1" t="s">
        <v>2505</v>
      </c>
      <c r="G3146" s="1" t="s">
        <v>2506</v>
      </c>
      <c r="H3146" s="1" t="s">
        <v>1082</v>
      </c>
      <c r="I3146" s="1" t="s">
        <v>21</v>
      </c>
      <c r="J3146" s="1" t="s">
        <v>48</v>
      </c>
      <c r="K3146" s="1" t="s">
        <v>2015</v>
      </c>
      <c r="L3146">
        <v>10.6142</v>
      </c>
      <c r="M3146">
        <v>11.632</v>
      </c>
      <c r="N3146">
        <v>2</v>
      </c>
      <c r="O3146">
        <v>0.2</v>
      </c>
      <c r="P3146">
        <v>1.0178</v>
      </c>
    </row>
    <row r="3147" spans="1:16" x14ac:dyDescent="0.3">
      <c r="A3147" s="1" t="s">
        <v>99</v>
      </c>
      <c r="B3147" s="2">
        <v>41713</v>
      </c>
      <c r="C3147" s="2">
        <v>41717</v>
      </c>
      <c r="D3147">
        <v>4</v>
      </c>
      <c r="E3147" s="1" t="s">
        <v>31</v>
      </c>
      <c r="F3147" s="1" t="s">
        <v>2500</v>
      </c>
      <c r="G3147" s="1" t="s">
        <v>2455</v>
      </c>
      <c r="H3147" s="1" t="s">
        <v>1055</v>
      </c>
      <c r="I3147" s="1" t="s">
        <v>21</v>
      </c>
      <c r="J3147" s="1" t="s">
        <v>25</v>
      </c>
      <c r="K3147" s="1" t="s">
        <v>288</v>
      </c>
      <c r="L3147">
        <v>124.929</v>
      </c>
      <c r="M3147">
        <v>142.77600000000001</v>
      </c>
      <c r="N3147">
        <v>1</v>
      </c>
      <c r="O3147">
        <v>0.2</v>
      </c>
      <c r="P3147">
        <v>17.847000000000001</v>
      </c>
    </row>
    <row r="3148" spans="1:16" x14ac:dyDescent="0.3">
      <c r="A3148" s="1" t="s">
        <v>314</v>
      </c>
      <c r="B3148" s="2">
        <v>42461</v>
      </c>
      <c r="C3148" s="2">
        <v>42468</v>
      </c>
      <c r="D3148">
        <v>7</v>
      </c>
      <c r="E3148" s="1" t="s">
        <v>17</v>
      </c>
      <c r="F3148" s="1" t="s">
        <v>2583</v>
      </c>
      <c r="G3148" s="1" t="s">
        <v>2462</v>
      </c>
      <c r="H3148" s="1" t="s">
        <v>20</v>
      </c>
      <c r="I3148" s="1" t="s">
        <v>21</v>
      </c>
      <c r="J3148" s="1" t="s">
        <v>93</v>
      </c>
      <c r="K3148" s="1" t="s">
        <v>94</v>
      </c>
      <c r="L3148">
        <v>21.697499999999998</v>
      </c>
      <c r="M3148">
        <v>31.56</v>
      </c>
      <c r="N3148">
        <v>5</v>
      </c>
      <c r="O3148">
        <v>0.2</v>
      </c>
      <c r="P3148">
        <v>9.8625000000000007</v>
      </c>
    </row>
    <row r="3149" spans="1:16" x14ac:dyDescent="0.3">
      <c r="A3149" s="1" t="s">
        <v>2342</v>
      </c>
      <c r="B3149" s="2">
        <v>42604</v>
      </c>
      <c r="C3149" s="2">
        <v>42610</v>
      </c>
      <c r="D3149">
        <v>6</v>
      </c>
      <c r="E3149" s="1" t="s">
        <v>31</v>
      </c>
      <c r="F3149" s="1" t="s">
        <v>1123</v>
      </c>
      <c r="G3149" s="1" t="s">
        <v>2522</v>
      </c>
      <c r="H3149" s="1" t="s">
        <v>1082</v>
      </c>
      <c r="I3149" s="1" t="s">
        <v>21</v>
      </c>
      <c r="J3149" s="1" t="s">
        <v>63</v>
      </c>
      <c r="K3149" s="1" t="s">
        <v>1942</v>
      </c>
      <c r="L3149">
        <v>105.0356</v>
      </c>
      <c r="M3149">
        <v>113.55200000000001</v>
      </c>
      <c r="N3149">
        <v>2</v>
      </c>
      <c r="O3149">
        <v>0.2</v>
      </c>
      <c r="P3149">
        <v>8.5164000000000009</v>
      </c>
    </row>
    <row r="3150" spans="1:16" x14ac:dyDescent="0.3">
      <c r="A3150" s="1" t="s">
        <v>174</v>
      </c>
      <c r="B3150" s="2">
        <v>42981</v>
      </c>
      <c r="C3150" s="2">
        <v>42985</v>
      </c>
      <c r="D3150">
        <v>4</v>
      </c>
      <c r="E3150" s="1" t="s">
        <v>31</v>
      </c>
      <c r="F3150" s="1" t="s">
        <v>2578</v>
      </c>
      <c r="G3150" s="1" t="s">
        <v>2455</v>
      </c>
      <c r="H3150" s="1" t="s">
        <v>1055</v>
      </c>
      <c r="I3150" s="1" t="s">
        <v>21</v>
      </c>
      <c r="J3150" s="1" t="s">
        <v>68</v>
      </c>
      <c r="K3150" s="1" t="s">
        <v>69</v>
      </c>
      <c r="L3150">
        <v>15.585600000000001</v>
      </c>
      <c r="M3150">
        <v>24.448</v>
      </c>
      <c r="N3150">
        <v>4</v>
      </c>
      <c r="O3150">
        <v>0.2</v>
      </c>
      <c r="P3150">
        <v>8.8623999999999992</v>
      </c>
    </row>
    <row r="3151" spans="1:16" x14ac:dyDescent="0.3">
      <c r="A3151" s="1" t="s">
        <v>1521</v>
      </c>
      <c r="B3151" s="2">
        <v>42558</v>
      </c>
      <c r="C3151" s="2">
        <v>42563</v>
      </c>
      <c r="D3151">
        <v>5</v>
      </c>
      <c r="E3151" s="1" t="s">
        <v>17</v>
      </c>
      <c r="F3151" s="1" t="s">
        <v>2473</v>
      </c>
      <c r="G3151" s="1" t="s">
        <v>2455</v>
      </c>
      <c r="H3151" s="1" t="s">
        <v>1055</v>
      </c>
      <c r="I3151" s="1" t="s">
        <v>21</v>
      </c>
      <c r="J3151" s="1" t="s">
        <v>48</v>
      </c>
      <c r="K3151" s="1" t="s">
        <v>2732</v>
      </c>
      <c r="L3151">
        <v>40.455800000000004</v>
      </c>
      <c r="M3151">
        <v>45.584000000000003</v>
      </c>
      <c r="N3151">
        <v>7</v>
      </c>
      <c r="O3151">
        <v>0.2</v>
      </c>
      <c r="P3151">
        <v>5.1281999999999996</v>
      </c>
    </row>
    <row r="3152" spans="1:16" x14ac:dyDescent="0.3">
      <c r="A3152" s="1" t="s">
        <v>1497</v>
      </c>
      <c r="B3152" s="2">
        <v>41643</v>
      </c>
      <c r="C3152" s="2">
        <v>41647</v>
      </c>
      <c r="D3152">
        <v>4</v>
      </c>
      <c r="E3152" s="1" t="s">
        <v>41</v>
      </c>
      <c r="F3152" s="1" t="s">
        <v>2538</v>
      </c>
      <c r="G3152" s="1" t="s">
        <v>2471</v>
      </c>
      <c r="H3152" s="1" t="s">
        <v>1073</v>
      </c>
      <c r="I3152" s="1" t="s">
        <v>21</v>
      </c>
      <c r="J3152" s="1" t="s">
        <v>22</v>
      </c>
      <c r="K3152" s="1" t="s">
        <v>1002</v>
      </c>
      <c r="L3152">
        <v>7.5123000000000006</v>
      </c>
      <c r="M3152">
        <v>11.784000000000001</v>
      </c>
      <c r="N3152">
        <v>3</v>
      </c>
      <c r="O3152">
        <v>0.2</v>
      </c>
      <c r="P3152">
        <v>4.2717000000000001</v>
      </c>
    </row>
    <row r="3153" spans="1:16" x14ac:dyDescent="0.3">
      <c r="A3153" s="1" t="s">
        <v>245</v>
      </c>
      <c r="B3153" s="2">
        <v>42642</v>
      </c>
      <c r="C3153" s="2">
        <v>42645</v>
      </c>
      <c r="D3153">
        <v>3</v>
      </c>
      <c r="E3153" s="1" t="s">
        <v>17</v>
      </c>
      <c r="F3153" s="1" t="s">
        <v>2505</v>
      </c>
      <c r="G3153" s="1" t="s">
        <v>2506</v>
      </c>
      <c r="H3153" s="1" t="s">
        <v>1082</v>
      </c>
      <c r="I3153" s="1" t="s">
        <v>21</v>
      </c>
      <c r="J3153" s="1" t="s">
        <v>22</v>
      </c>
      <c r="K3153" s="1" t="s">
        <v>2018</v>
      </c>
      <c r="L3153">
        <v>10.7568</v>
      </c>
      <c r="M3153">
        <v>15.936</v>
      </c>
      <c r="N3153">
        <v>4</v>
      </c>
      <c r="O3153">
        <v>0.2</v>
      </c>
      <c r="P3153">
        <v>5.1791999999999998</v>
      </c>
    </row>
    <row r="3154" spans="1:16" x14ac:dyDescent="0.3">
      <c r="A3154" s="1" t="s">
        <v>603</v>
      </c>
      <c r="B3154" s="2">
        <v>41904</v>
      </c>
      <c r="C3154" s="2">
        <v>41906</v>
      </c>
      <c r="D3154">
        <v>2</v>
      </c>
      <c r="E3154" s="1" t="s">
        <v>31</v>
      </c>
      <c r="F3154" s="1" t="s">
        <v>2733</v>
      </c>
      <c r="G3154" s="1" t="s">
        <v>2455</v>
      </c>
      <c r="H3154" s="1" t="s">
        <v>1055</v>
      </c>
      <c r="I3154" s="1" t="s">
        <v>21</v>
      </c>
      <c r="J3154" s="1" t="s">
        <v>22</v>
      </c>
      <c r="K3154" s="1" t="s">
        <v>597</v>
      </c>
      <c r="L3154">
        <v>2.9375999999999998</v>
      </c>
      <c r="M3154">
        <v>4.6079999999999997</v>
      </c>
      <c r="N3154">
        <v>2</v>
      </c>
      <c r="O3154">
        <v>0.2</v>
      </c>
      <c r="P3154">
        <v>1.6704000000000001</v>
      </c>
    </row>
    <row r="3155" spans="1:16" x14ac:dyDescent="0.3">
      <c r="A3155" s="1" t="s">
        <v>698</v>
      </c>
      <c r="B3155" s="2">
        <v>42314</v>
      </c>
      <c r="C3155" s="2">
        <v>42317</v>
      </c>
      <c r="D3155">
        <v>3</v>
      </c>
      <c r="E3155" s="1" t="s">
        <v>31</v>
      </c>
      <c r="F3155" s="1" t="s">
        <v>2568</v>
      </c>
      <c r="G3155" s="1" t="s">
        <v>2462</v>
      </c>
      <c r="H3155" s="1" t="s">
        <v>20</v>
      </c>
      <c r="I3155" s="1" t="s">
        <v>21</v>
      </c>
      <c r="J3155" s="1" t="s">
        <v>68</v>
      </c>
      <c r="K3155" s="1" t="s">
        <v>2047</v>
      </c>
      <c r="L3155">
        <v>4.6020000000000003</v>
      </c>
      <c r="M3155">
        <v>7.08</v>
      </c>
      <c r="N3155">
        <v>3</v>
      </c>
      <c r="O3155">
        <v>0.2</v>
      </c>
      <c r="P3155">
        <v>2.4780000000000002</v>
      </c>
    </row>
    <row r="3156" spans="1:16" x14ac:dyDescent="0.3">
      <c r="A3156" s="1" t="s">
        <v>1724</v>
      </c>
      <c r="B3156" s="2">
        <v>42171</v>
      </c>
      <c r="C3156" s="2">
        <v>42175</v>
      </c>
      <c r="D3156">
        <v>4</v>
      </c>
      <c r="E3156" s="1" t="s">
        <v>31</v>
      </c>
      <c r="F3156" s="1" t="s">
        <v>2505</v>
      </c>
      <c r="G3156" s="1" t="s">
        <v>2506</v>
      </c>
      <c r="H3156" s="1" t="s">
        <v>1082</v>
      </c>
      <c r="I3156" s="1" t="s">
        <v>21</v>
      </c>
      <c r="J3156" s="1" t="s">
        <v>68</v>
      </c>
      <c r="K3156" s="1" t="s">
        <v>2734</v>
      </c>
      <c r="L3156">
        <v>4.0351999999999997</v>
      </c>
      <c r="M3156">
        <v>6.2080000000000002</v>
      </c>
      <c r="N3156">
        <v>2</v>
      </c>
      <c r="O3156">
        <v>0.2</v>
      </c>
      <c r="P3156">
        <v>2.1728000000000001</v>
      </c>
    </row>
    <row r="3157" spans="1:16" x14ac:dyDescent="0.3">
      <c r="A3157" s="1" t="s">
        <v>1419</v>
      </c>
      <c r="B3157" s="2">
        <v>42698</v>
      </c>
      <c r="C3157" s="2">
        <v>42705</v>
      </c>
      <c r="D3157">
        <v>7</v>
      </c>
      <c r="E3157" s="1" t="s">
        <v>41</v>
      </c>
      <c r="F3157" s="1" t="s">
        <v>2505</v>
      </c>
      <c r="G3157" s="1" t="s">
        <v>2506</v>
      </c>
      <c r="H3157" s="1" t="s">
        <v>1082</v>
      </c>
      <c r="I3157" s="1" t="s">
        <v>21</v>
      </c>
      <c r="J3157" s="1" t="s">
        <v>93</v>
      </c>
      <c r="K3157" s="1" t="s">
        <v>2331</v>
      </c>
      <c r="L3157">
        <v>2.8152000000000004</v>
      </c>
      <c r="M3157">
        <v>4.4160000000000004</v>
      </c>
      <c r="N3157">
        <v>3</v>
      </c>
      <c r="O3157">
        <v>0.2</v>
      </c>
      <c r="P3157">
        <v>1.6008</v>
      </c>
    </row>
    <row r="3158" spans="1:16" x14ac:dyDescent="0.3">
      <c r="A3158" s="1" t="s">
        <v>633</v>
      </c>
      <c r="B3158" s="2">
        <v>42110</v>
      </c>
      <c r="C3158" s="2">
        <v>42115</v>
      </c>
      <c r="D3158">
        <v>5</v>
      </c>
      <c r="E3158" s="1" t="s">
        <v>17</v>
      </c>
      <c r="F3158" s="1" t="s">
        <v>2531</v>
      </c>
      <c r="G3158" s="1" t="s">
        <v>2522</v>
      </c>
      <c r="H3158" s="1" t="s">
        <v>1082</v>
      </c>
      <c r="I3158" s="1" t="s">
        <v>21</v>
      </c>
      <c r="J3158" s="1" t="s">
        <v>63</v>
      </c>
      <c r="K3158" s="1" t="s">
        <v>1940</v>
      </c>
      <c r="L3158">
        <v>40.694400000000002</v>
      </c>
      <c r="M3158">
        <v>45.216000000000001</v>
      </c>
      <c r="N3158">
        <v>3</v>
      </c>
      <c r="O3158">
        <v>0.2</v>
      </c>
      <c r="P3158">
        <v>4.5216000000000003</v>
      </c>
    </row>
    <row r="3159" spans="1:16" x14ac:dyDescent="0.3">
      <c r="A3159" s="1" t="s">
        <v>907</v>
      </c>
      <c r="B3159" s="2">
        <v>42756</v>
      </c>
      <c r="C3159" s="2">
        <v>42761</v>
      </c>
      <c r="D3159">
        <v>5</v>
      </c>
      <c r="E3159" s="1" t="s">
        <v>41</v>
      </c>
      <c r="F3159" s="1" t="s">
        <v>2469</v>
      </c>
      <c r="G3159" s="1" t="s">
        <v>2460</v>
      </c>
      <c r="H3159" s="1" t="s">
        <v>1055</v>
      </c>
      <c r="I3159" s="1" t="s">
        <v>21</v>
      </c>
      <c r="J3159" s="1" t="s">
        <v>25</v>
      </c>
      <c r="K3159" s="1" t="s">
        <v>592</v>
      </c>
      <c r="L3159">
        <v>317.7398</v>
      </c>
      <c r="M3159">
        <v>348.20800000000003</v>
      </c>
      <c r="N3159">
        <v>7</v>
      </c>
      <c r="O3159">
        <v>0.2</v>
      </c>
      <c r="P3159">
        <v>30.4682</v>
      </c>
    </row>
    <row r="3160" spans="1:16" x14ac:dyDescent="0.3">
      <c r="A3160" s="1" t="s">
        <v>126</v>
      </c>
      <c r="B3160" s="2">
        <v>42715</v>
      </c>
      <c r="C3160" s="2">
        <v>42715</v>
      </c>
      <c r="D3160">
        <v>0</v>
      </c>
      <c r="E3160" s="1" t="s">
        <v>31</v>
      </c>
      <c r="F3160" s="1" t="s">
        <v>2735</v>
      </c>
      <c r="G3160" s="1" t="s">
        <v>2455</v>
      </c>
      <c r="H3160" s="1" t="s">
        <v>1055</v>
      </c>
      <c r="I3160" s="1" t="s">
        <v>21</v>
      </c>
      <c r="J3160" s="1" t="s">
        <v>25</v>
      </c>
      <c r="K3160" s="1" t="s">
        <v>1888</v>
      </c>
      <c r="L3160">
        <v>77.766900000000007</v>
      </c>
      <c r="M3160">
        <v>85.224000000000004</v>
      </c>
      <c r="N3160">
        <v>3</v>
      </c>
      <c r="O3160">
        <v>0.2</v>
      </c>
      <c r="P3160">
        <v>7.4570999999999996</v>
      </c>
    </row>
    <row r="3161" spans="1:16" x14ac:dyDescent="0.3">
      <c r="A3161" s="1" t="s">
        <v>1926</v>
      </c>
      <c r="B3161" s="2">
        <v>42749</v>
      </c>
      <c r="C3161" s="2">
        <v>42750</v>
      </c>
      <c r="D3161">
        <v>1</v>
      </c>
      <c r="E3161" s="1" t="s">
        <v>31</v>
      </c>
      <c r="F3161" s="1" t="s">
        <v>2457</v>
      </c>
      <c r="G3161" s="1" t="s">
        <v>2460</v>
      </c>
      <c r="H3161" s="1" t="s">
        <v>1055</v>
      </c>
      <c r="I3161" s="1" t="s">
        <v>21</v>
      </c>
      <c r="J3161" s="1" t="s">
        <v>68</v>
      </c>
      <c r="K3161" s="1" t="s">
        <v>2035</v>
      </c>
      <c r="L3161">
        <v>14.4054</v>
      </c>
      <c r="M3161">
        <v>21.744</v>
      </c>
      <c r="N3161">
        <v>1</v>
      </c>
      <c r="O3161">
        <v>0.2</v>
      </c>
      <c r="P3161">
        <v>7.3385999999999996</v>
      </c>
    </row>
    <row r="3162" spans="1:16" x14ac:dyDescent="0.3">
      <c r="A3162" s="1" t="s">
        <v>991</v>
      </c>
      <c r="B3162" s="2">
        <v>42834</v>
      </c>
      <c r="C3162" s="2">
        <v>42836</v>
      </c>
      <c r="D3162">
        <v>2</v>
      </c>
      <c r="E3162" s="1" t="s">
        <v>31</v>
      </c>
      <c r="F3162" s="1" t="s">
        <v>2457</v>
      </c>
      <c r="G3162" s="1" t="s">
        <v>2455</v>
      </c>
      <c r="H3162" s="1" t="s">
        <v>1055</v>
      </c>
      <c r="I3162" s="1" t="s">
        <v>21</v>
      </c>
      <c r="J3162" s="1" t="s">
        <v>22</v>
      </c>
      <c r="K3162" s="1" t="s">
        <v>227</v>
      </c>
      <c r="L3162">
        <v>10.206</v>
      </c>
      <c r="M3162">
        <v>15.12</v>
      </c>
      <c r="N3162">
        <v>3</v>
      </c>
      <c r="O3162">
        <v>0.2</v>
      </c>
      <c r="P3162">
        <v>4.9139999999999997</v>
      </c>
    </row>
    <row r="3163" spans="1:16" x14ac:dyDescent="0.3">
      <c r="A3163" s="1" t="s">
        <v>2736</v>
      </c>
      <c r="B3163" s="2">
        <v>42149</v>
      </c>
      <c r="C3163" s="2">
        <v>42153</v>
      </c>
      <c r="D3163">
        <v>4</v>
      </c>
      <c r="E3163" s="1" t="s">
        <v>31</v>
      </c>
      <c r="F3163" s="1" t="s">
        <v>2716</v>
      </c>
      <c r="G3163" s="1" t="s">
        <v>2459</v>
      </c>
      <c r="H3163" s="1" t="s">
        <v>20</v>
      </c>
      <c r="I3163" s="1" t="s">
        <v>21</v>
      </c>
      <c r="J3163" s="1" t="s">
        <v>63</v>
      </c>
      <c r="K3163" s="1" t="s">
        <v>1935</v>
      </c>
      <c r="L3163">
        <v>761.15519999999992</v>
      </c>
      <c r="M3163">
        <v>845.72799999999995</v>
      </c>
      <c r="N3163">
        <v>13</v>
      </c>
      <c r="O3163">
        <v>0.2</v>
      </c>
      <c r="P3163">
        <v>84.572800000000001</v>
      </c>
    </row>
    <row r="3164" spans="1:16" x14ac:dyDescent="0.3">
      <c r="A3164" s="1" t="s">
        <v>402</v>
      </c>
      <c r="B3164" s="2">
        <v>42278</v>
      </c>
      <c r="C3164" s="2">
        <v>42283</v>
      </c>
      <c r="D3164">
        <v>5</v>
      </c>
      <c r="E3164" s="1" t="s">
        <v>17</v>
      </c>
      <c r="F3164" s="1" t="s">
        <v>2575</v>
      </c>
      <c r="G3164" s="1" t="s">
        <v>2459</v>
      </c>
      <c r="H3164" s="1" t="s">
        <v>20</v>
      </c>
      <c r="I3164" s="1" t="s">
        <v>21</v>
      </c>
      <c r="J3164" s="1" t="s">
        <v>25</v>
      </c>
      <c r="K3164" s="1" t="s">
        <v>1914</v>
      </c>
      <c r="L3164">
        <v>121.99600000000001</v>
      </c>
      <c r="M3164">
        <v>139.42400000000001</v>
      </c>
      <c r="N3164">
        <v>4</v>
      </c>
      <c r="O3164">
        <v>0.2</v>
      </c>
      <c r="P3164">
        <v>17.428000000000001</v>
      </c>
    </row>
    <row r="3165" spans="1:16" x14ac:dyDescent="0.3">
      <c r="A3165" s="1" t="s">
        <v>236</v>
      </c>
      <c r="B3165" s="2">
        <v>42687</v>
      </c>
      <c r="C3165" s="2">
        <v>42691</v>
      </c>
      <c r="D3165">
        <v>4</v>
      </c>
      <c r="E3165" s="1" t="s">
        <v>31</v>
      </c>
      <c r="F3165" s="1" t="s">
        <v>2737</v>
      </c>
      <c r="G3165" s="1" t="s">
        <v>2460</v>
      </c>
      <c r="H3165" s="1" t="s">
        <v>1055</v>
      </c>
      <c r="I3165" s="1" t="s">
        <v>21</v>
      </c>
      <c r="J3165" s="1" t="s">
        <v>48</v>
      </c>
      <c r="K3165" s="1" t="s">
        <v>1978</v>
      </c>
      <c r="L3165">
        <v>46.270700000000005</v>
      </c>
      <c r="M3165">
        <v>52.136000000000003</v>
      </c>
      <c r="N3165">
        <v>7</v>
      </c>
      <c r="O3165">
        <v>0.2</v>
      </c>
      <c r="P3165">
        <v>5.8653000000000004</v>
      </c>
    </row>
    <row r="3166" spans="1:16" x14ac:dyDescent="0.3">
      <c r="A3166" s="1" t="s">
        <v>1858</v>
      </c>
      <c r="B3166" s="2">
        <v>41972</v>
      </c>
      <c r="C3166" s="2">
        <v>41979</v>
      </c>
      <c r="D3166">
        <v>7</v>
      </c>
      <c r="E3166" s="1" t="s">
        <v>31</v>
      </c>
      <c r="F3166" s="1" t="s">
        <v>2505</v>
      </c>
      <c r="G3166" s="1" t="s">
        <v>2506</v>
      </c>
      <c r="H3166" s="1" t="s">
        <v>1082</v>
      </c>
      <c r="I3166" s="1" t="s">
        <v>21</v>
      </c>
      <c r="J3166" s="1" t="s">
        <v>22</v>
      </c>
      <c r="K3166" s="1" t="s">
        <v>324</v>
      </c>
      <c r="L3166">
        <v>3.2759999999999998</v>
      </c>
      <c r="M3166">
        <v>5.04</v>
      </c>
      <c r="N3166">
        <v>2</v>
      </c>
      <c r="O3166">
        <v>0.2</v>
      </c>
      <c r="P3166">
        <v>1.764</v>
      </c>
    </row>
    <row r="3167" spans="1:16" x14ac:dyDescent="0.3">
      <c r="A3167" s="1" t="s">
        <v>80</v>
      </c>
      <c r="B3167" s="2">
        <v>42978</v>
      </c>
      <c r="C3167" s="2">
        <v>42983</v>
      </c>
      <c r="D3167">
        <v>5</v>
      </c>
      <c r="E3167" s="1" t="s">
        <v>31</v>
      </c>
      <c r="F3167" s="1" t="s">
        <v>2738</v>
      </c>
      <c r="G3167" s="1" t="s">
        <v>2462</v>
      </c>
      <c r="H3167" s="1" t="s">
        <v>20</v>
      </c>
      <c r="I3167" s="1" t="s">
        <v>21</v>
      </c>
      <c r="J3167" s="1" t="s">
        <v>25</v>
      </c>
      <c r="K3167" s="1" t="s">
        <v>1870</v>
      </c>
      <c r="L3167">
        <v>9.9382000000000001</v>
      </c>
      <c r="M3167">
        <v>10.744</v>
      </c>
      <c r="N3167">
        <v>1</v>
      </c>
      <c r="O3167">
        <v>0.2</v>
      </c>
      <c r="P3167">
        <v>0.80579999999999996</v>
      </c>
    </row>
    <row r="3168" spans="1:16" x14ac:dyDescent="0.3">
      <c r="A3168" s="1" t="s">
        <v>625</v>
      </c>
      <c r="B3168" s="2">
        <v>42499</v>
      </c>
      <c r="C3168" s="2">
        <v>42505</v>
      </c>
      <c r="D3168">
        <v>6</v>
      </c>
      <c r="E3168" s="1" t="s">
        <v>31</v>
      </c>
      <c r="F3168" s="1" t="s">
        <v>2505</v>
      </c>
      <c r="G3168" s="1" t="s">
        <v>2506</v>
      </c>
      <c r="H3168" s="1" t="s">
        <v>1082</v>
      </c>
      <c r="I3168" s="1" t="s">
        <v>21</v>
      </c>
      <c r="J3168" s="1" t="s">
        <v>68</v>
      </c>
      <c r="K3168" s="1" t="s">
        <v>349</v>
      </c>
      <c r="L3168">
        <v>5.84</v>
      </c>
      <c r="M3168">
        <v>9.3439999999999994</v>
      </c>
      <c r="N3168">
        <v>1</v>
      </c>
      <c r="O3168">
        <v>0.2</v>
      </c>
      <c r="P3168">
        <v>3.504</v>
      </c>
    </row>
    <row r="3169" spans="1:16" x14ac:dyDescent="0.3">
      <c r="A3169" s="1" t="s">
        <v>184</v>
      </c>
      <c r="B3169" s="2">
        <v>42482</v>
      </c>
      <c r="C3169" s="2">
        <v>42487</v>
      </c>
      <c r="D3169">
        <v>5</v>
      </c>
      <c r="E3169" s="1" t="s">
        <v>41</v>
      </c>
      <c r="F3169" s="1" t="s">
        <v>2575</v>
      </c>
      <c r="G3169" s="1" t="s">
        <v>2471</v>
      </c>
      <c r="H3169" s="1" t="s">
        <v>1073</v>
      </c>
      <c r="I3169" s="1" t="s">
        <v>21</v>
      </c>
      <c r="J3169" s="1" t="s">
        <v>25</v>
      </c>
      <c r="K3169" s="1" t="s">
        <v>1896</v>
      </c>
      <c r="L3169">
        <v>21.556800000000003</v>
      </c>
      <c r="M3169">
        <v>23.952000000000002</v>
      </c>
      <c r="N3169">
        <v>2</v>
      </c>
      <c r="O3169">
        <v>0.2</v>
      </c>
      <c r="P3169">
        <v>2.3952</v>
      </c>
    </row>
    <row r="3170" spans="1:16" x14ac:dyDescent="0.3">
      <c r="A3170" s="1" t="s">
        <v>131</v>
      </c>
      <c r="B3170" s="2">
        <v>42498</v>
      </c>
      <c r="C3170" s="2">
        <v>42498</v>
      </c>
      <c r="D3170">
        <v>0</v>
      </c>
      <c r="E3170" s="1" t="s">
        <v>31</v>
      </c>
      <c r="F3170" s="1" t="s">
        <v>2544</v>
      </c>
      <c r="G3170" s="1" t="s">
        <v>2522</v>
      </c>
      <c r="H3170" s="1" t="s">
        <v>1082</v>
      </c>
      <c r="I3170" s="1" t="s">
        <v>21</v>
      </c>
      <c r="J3170" s="1" t="s">
        <v>25</v>
      </c>
      <c r="K3170" s="1" t="s">
        <v>1872</v>
      </c>
      <c r="L3170">
        <v>918.02610000000004</v>
      </c>
      <c r="M3170">
        <v>1006.056</v>
      </c>
      <c r="N3170">
        <v>3</v>
      </c>
      <c r="O3170">
        <v>0.2</v>
      </c>
      <c r="P3170">
        <v>88.029899999999998</v>
      </c>
    </row>
    <row r="3171" spans="1:16" x14ac:dyDescent="0.3">
      <c r="A3171" s="1" t="s">
        <v>627</v>
      </c>
      <c r="B3171" s="2">
        <v>41972</v>
      </c>
      <c r="C3171" s="2">
        <v>41977</v>
      </c>
      <c r="D3171">
        <v>5</v>
      </c>
      <c r="E3171" s="1" t="s">
        <v>17</v>
      </c>
      <c r="F3171" s="1" t="s">
        <v>2739</v>
      </c>
      <c r="G3171" s="1" t="s">
        <v>2471</v>
      </c>
      <c r="H3171" s="1" t="s">
        <v>1073</v>
      </c>
      <c r="I3171" s="1" t="s">
        <v>21</v>
      </c>
      <c r="J3171" s="1" t="s">
        <v>93</v>
      </c>
      <c r="K3171" s="1" t="s">
        <v>94</v>
      </c>
      <c r="L3171">
        <v>8.6790000000000003</v>
      </c>
      <c r="M3171">
        <v>12.624000000000001</v>
      </c>
      <c r="N3171">
        <v>2</v>
      </c>
      <c r="O3171">
        <v>0.2</v>
      </c>
      <c r="P3171">
        <v>3.9449999999999998</v>
      </c>
    </row>
    <row r="3172" spans="1:16" x14ac:dyDescent="0.3">
      <c r="A3172" s="1" t="s">
        <v>715</v>
      </c>
      <c r="B3172" s="2">
        <v>42849</v>
      </c>
      <c r="C3172" s="2">
        <v>42852</v>
      </c>
      <c r="D3172">
        <v>3</v>
      </c>
      <c r="E3172" s="1" t="s">
        <v>17</v>
      </c>
      <c r="F3172" s="1" t="s">
        <v>2505</v>
      </c>
      <c r="G3172" s="1" t="s">
        <v>2506</v>
      </c>
      <c r="H3172" s="1" t="s">
        <v>1082</v>
      </c>
      <c r="I3172" s="1" t="s">
        <v>21</v>
      </c>
      <c r="J3172" s="1" t="s">
        <v>63</v>
      </c>
      <c r="K3172" s="1" t="s">
        <v>336</v>
      </c>
      <c r="L3172">
        <v>86.87</v>
      </c>
      <c r="M3172">
        <v>99.28</v>
      </c>
      <c r="N3172">
        <v>2</v>
      </c>
      <c r="O3172">
        <v>0.2</v>
      </c>
      <c r="P3172">
        <v>12.41</v>
      </c>
    </row>
    <row r="3173" spans="1:16" x14ac:dyDescent="0.3">
      <c r="A3173" s="1" t="s">
        <v>608</v>
      </c>
      <c r="B3173" s="2">
        <v>42357</v>
      </c>
      <c r="C3173" s="2">
        <v>42358</v>
      </c>
      <c r="D3173">
        <v>1</v>
      </c>
      <c r="E3173" s="1" t="s">
        <v>31</v>
      </c>
      <c r="F3173" s="1" t="s">
        <v>2505</v>
      </c>
      <c r="G3173" s="1" t="s">
        <v>2506</v>
      </c>
      <c r="H3173" s="1" t="s">
        <v>1082</v>
      </c>
      <c r="I3173" s="1" t="s">
        <v>21</v>
      </c>
      <c r="J3173" s="1" t="s">
        <v>63</v>
      </c>
      <c r="K3173" s="1" t="s">
        <v>935</v>
      </c>
      <c r="L3173">
        <v>390.91679999999997</v>
      </c>
      <c r="M3173">
        <v>434.35199999999998</v>
      </c>
      <c r="N3173">
        <v>3</v>
      </c>
      <c r="O3173">
        <v>0.2</v>
      </c>
      <c r="P3173">
        <v>43.435200000000002</v>
      </c>
    </row>
    <row r="3174" spans="1:16" x14ac:dyDescent="0.3">
      <c r="A3174" s="1" t="s">
        <v>1584</v>
      </c>
      <c r="B3174" s="2">
        <v>42945</v>
      </c>
      <c r="C3174" s="2">
        <v>42948</v>
      </c>
      <c r="D3174">
        <v>3</v>
      </c>
      <c r="E3174" s="1" t="s">
        <v>31</v>
      </c>
      <c r="F3174" s="1" t="s">
        <v>2457</v>
      </c>
      <c r="G3174" s="1" t="s">
        <v>2460</v>
      </c>
      <c r="H3174" s="1" t="s">
        <v>1055</v>
      </c>
      <c r="I3174" s="1" t="s">
        <v>21</v>
      </c>
      <c r="J3174" s="1" t="s">
        <v>63</v>
      </c>
      <c r="K3174" s="1" t="s">
        <v>2740</v>
      </c>
      <c r="L3174">
        <v>28.314</v>
      </c>
      <c r="M3174">
        <v>34.847999999999999</v>
      </c>
      <c r="N3174">
        <v>2</v>
      </c>
      <c r="O3174">
        <v>0.2</v>
      </c>
      <c r="P3174">
        <v>6.5339999999999998</v>
      </c>
    </row>
    <row r="3175" spans="1:16" x14ac:dyDescent="0.3">
      <c r="A3175" s="1" t="s">
        <v>1778</v>
      </c>
      <c r="B3175" s="2">
        <v>41852</v>
      </c>
      <c r="C3175" s="2">
        <v>41856</v>
      </c>
      <c r="D3175">
        <v>4</v>
      </c>
      <c r="E3175" s="1" t="s">
        <v>17</v>
      </c>
      <c r="F3175" s="1" t="s">
        <v>2469</v>
      </c>
      <c r="G3175" s="1" t="s">
        <v>2460</v>
      </c>
      <c r="H3175" s="1" t="s">
        <v>1055</v>
      </c>
      <c r="I3175" s="1" t="s">
        <v>21</v>
      </c>
      <c r="J3175" s="1" t="s">
        <v>22</v>
      </c>
      <c r="K3175" s="1" t="s">
        <v>23</v>
      </c>
      <c r="L3175">
        <v>11.622900000000001</v>
      </c>
      <c r="M3175">
        <v>17.544</v>
      </c>
      <c r="N3175">
        <v>3</v>
      </c>
      <c r="O3175">
        <v>0.2</v>
      </c>
      <c r="P3175">
        <v>5.9211</v>
      </c>
    </row>
    <row r="3176" spans="1:16" x14ac:dyDescent="0.3">
      <c r="A3176" s="1" t="s">
        <v>711</v>
      </c>
      <c r="B3176" s="2">
        <v>41772</v>
      </c>
      <c r="C3176" s="2">
        <v>41774</v>
      </c>
      <c r="D3176">
        <v>2</v>
      </c>
      <c r="E3176" s="1" t="s">
        <v>41</v>
      </c>
      <c r="F3176" s="1" t="s">
        <v>2473</v>
      </c>
      <c r="G3176" s="1" t="s">
        <v>2455</v>
      </c>
      <c r="H3176" s="1" t="s">
        <v>1055</v>
      </c>
      <c r="I3176" s="1" t="s">
        <v>21</v>
      </c>
      <c r="J3176" s="1" t="s">
        <v>93</v>
      </c>
      <c r="K3176" s="1" t="s">
        <v>94</v>
      </c>
      <c r="L3176">
        <v>4.7064000000000004</v>
      </c>
      <c r="M3176">
        <v>7.1040000000000001</v>
      </c>
      <c r="N3176">
        <v>2</v>
      </c>
      <c r="O3176">
        <v>0.2</v>
      </c>
      <c r="P3176">
        <v>2.3976000000000002</v>
      </c>
    </row>
    <row r="3177" spans="1:16" x14ac:dyDescent="0.3">
      <c r="A3177" s="1" t="s">
        <v>2204</v>
      </c>
      <c r="B3177" s="2">
        <v>41933</v>
      </c>
      <c r="C3177" s="2">
        <v>41934</v>
      </c>
      <c r="D3177">
        <v>1</v>
      </c>
      <c r="E3177" s="1" t="s">
        <v>31</v>
      </c>
      <c r="F3177" s="1" t="s">
        <v>932</v>
      </c>
      <c r="G3177" s="1" t="s">
        <v>2522</v>
      </c>
      <c r="H3177" s="1" t="s">
        <v>1082</v>
      </c>
      <c r="I3177" s="1" t="s">
        <v>21</v>
      </c>
      <c r="J3177" s="1" t="s">
        <v>63</v>
      </c>
      <c r="K3177" s="1" t="s">
        <v>757</v>
      </c>
      <c r="L3177">
        <v>108.0904</v>
      </c>
      <c r="M3177">
        <v>121.792</v>
      </c>
      <c r="N3177">
        <v>4</v>
      </c>
      <c r="O3177">
        <v>0.2</v>
      </c>
      <c r="P3177">
        <v>13.701599999999999</v>
      </c>
    </row>
    <row r="3178" spans="1:16" x14ac:dyDescent="0.3">
      <c r="A3178" s="1" t="s">
        <v>555</v>
      </c>
      <c r="B3178" s="2">
        <v>43091</v>
      </c>
      <c r="C3178" s="2">
        <v>43093</v>
      </c>
      <c r="D3178">
        <v>2</v>
      </c>
      <c r="E3178" s="1" t="s">
        <v>31</v>
      </c>
      <c r="F3178" s="1" t="s">
        <v>2741</v>
      </c>
      <c r="G3178" s="1" t="s">
        <v>2455</v>
      </c>
      <c r="H3178" s="1" t="s">
        <v>1055</v>
      </c>
      <c r="I3178" s="1" t="s">
        <v>21</v>
      </c>
      <c r="J3178" s="1" t="s">
        <v>68</v>
      </c>
      <c r="K3178" s="1" t="s">
        <v>349</v>
      </c>
      <c r="L3178">
        <v>4.8899999999999997</v>
      </c>
      <c r="M3178">
        <v>7.8239999999999998</v>
      </c>
      <c r="N3178">
        <v>1</v>
      </c>
      <c r="O3178">
        <v>0.2</v>
      </c>
      <c r="P3178">
        <v>2.9340000000000002</v>
      </c>
    </row>
    <row r="3179" spans="1:16" x14ac:dyDescent="0.3">
      <c r="A3179" s="1" t="s">
        <v>773</v>
      </c>
      <c r="B3179" s="2">
        <v>41880</v>
      </c>
      <c r="C3179" s="2">
        <v>41884</v>
      </c>
      <c r="D3179">
        <v>4</v>
      </c>
      <c r="E3179" s="1" t="s">
        <v>31</v>
      </c>
      <c r="F3179" s="1" t="s">
        <v>2483</v>
      </c>
      <c r="G3179" s="1" t="s">
        <v>2455</v>
      </c>
      <c r="H3179" s="1" t="s">
        <v>1055</v>
      </c>
      <c r="I3179" s="1" t="s">
        <v>21</v>
      </c>
      <c r="J3179" s="1" t="s">
        <v>68</v>
      </c>
      <c r="K3179" s="1" t="s">
        <v>2742</v>
      </c>
      <c r="L3179">
        <v>19.002600000000001</v>
      </c>
      <c r="M3179">
        <v>29.808</v>
      </c>
      <c r="N3179">
        <v>2</v>
      </c>
      <c r="O3179">
        <v>0.2</v>
      </c>
      <c r="P3179">
        <v>10.805400000000001</v>
      </c>
    </row>
    <row r="3180" spans="1:16" x14ac:dyDescent="0.3">
      <c r="A3180" s="1" t="s">
        <v>1700</v>
      </c>
      <c r="B3180" s="2">
        <v>42855</v>
      </c>
      <c r="C3180" s="2">
        <v>42860</v>
      </c>
      <c r="D3180">
        <v>5</v>
      </c>
      <c r="E3180" s="1" t="s">
        <v>41</v>
      </c>
      <c r="F3180" s="1" t="s">
        <v>2494</v>
      </c>
      <c r="G3180" s="1" t="s">
        <v>2455</v>
      </c>
      <c r="H3180" s="1" t="s">
        <v>1055</v>
      </c>
      <c r="I3180" s="1" t="s">
        <v>21</v>
      </c>
      <c r="J3180" s="1" t="s">
        <v>22</v>
      </c>
      <c r="K3180" s="1" t="s">
        <v>2743</v>
      </c>
      <c r="L3180">
        <v>2.9375999999999998</v>
      </c>
      <c r="M3180">
        <v>4.6079999999999997</v>
      </c>
      <c r="N3180">
        <v>2</v>
      </c>
      <c r="O3180">
        <v>0.2</v>
      </c>
      <c r="P3180">
        <v>1.6704000000000001</v>
      </c>
    </row>
    <row r="3181" spans="1:16" x14ac:dyDescent="0.3">
      <c r="A3181" s="1" t="s">
        <v>738</v>
      </c>
      <c r="B3181" s="2">
        <v>42280</v>
      </c>
      <c r="C3181" s="2">
        <v>42286</v>
      </c>
      <c r="D3181">
        <v>6</v>
      </c>
      <c r="E3181" s="1" t="s">
        <v>17</v>
      </c>
      <c r="F3181" s="1" t="s">
        <v>2581</v>
      </c>
      <c r="G3181" s="1" t="s">
        <v>2506</v>
      </c>
      <c r="H3181" s="1" t="s">
        <v>1082</v>
      </c>
      <c r="I3181" s="1" t="s">
        <v>21</v>
      </c>
      <c r="J3181" s="1" t="s">
        <v>25</v>
      </c>
      <c r="K3181" s="1" t="s">
        <v>961</v>
      </c>
      <c r="L3181">
        <v>13.507199999999999</v>
      </c>
      <c r="M3181">
        <v>15.007999999999999</v>
      </c>
      <c r="N3181">
        <v>2</v>
      </c>
      <c r="O3181">
        <v>0.2</v>
      </c>
      <c r="P3181">
        <v>1.5007999999999999</v>
      </c>
    </row>
    <row r="3182" spans="1:16" x14ac:dyDescent="0.3">
      <c r="A3182" s="1" t="s">
        <v>1713</v>
      </c>
      <c r="B3182" s="2">
        <v>42976</v>
      </c>
      <c r="C3182" s="2">
        <v>42979</v>
      </c>
      <c r="D3182">
        <v>3</v>
      </c>
      <c r="E3182" s="1" t="s">
        <v>17</v>
      </c>
      <c r="F3182" s="1" t="s">
        <v>1510</v>
      </c>
      <c r="G3182" s="1" t="s">
        <v>2471</v>
      </c>
      <c r="H3182" s="1" t="s">
        <v>1073</v>
      </c>
      <c r="I3182" s="1" t="s">
        <v>21</v>
      </c>
      <c r="J3182" s="1" t="s">
        <v>22</v>
      </c>
      <c r="K3182" s="1" t="s">
        <v>2339</v>
      </c>
      <c r="L3182">
        <v>29.599999999999998</v>
      </c>
      <c r="M3182">
        <v>47.36</v>
      </c>
      <c r="N3182">
        <v>4</v>
      </c>
      <c r="O3182">
        <v>0.2</v>
      </c>
      <c r="P3182">
        <v>17.760000000000002</v>
      </c>
    </row>
    <row r="3183" spans="1:16" x14ac:dyDescent="0.3">
      <c r="A3183" s="1" t="s">
        <v>1017</v>
      </c>
      <c r="B3183" s="2">
        <v>42911</v>
      </c>
      <c r="C3183" s="2">
        <v>42918</v>
      </c>
      <c r="D3183">
        <v>7</v>
      </c>
      <c r="E3183" s="1" t="s">
        <v>41</v>
      </c>
      <c r="F3183" s="1" t="s">
        <v>1114</v>
      </c>
      <c r="G3183" s="1" t="s">
        <v>2485</v>
      </c>
      <c r="H3183" s="1" t="s">
        <v>20</v>
      </c>
      <c r="I3183" s="1" t="s">
        <v>21</v>
      </c>
      <c r="J3183" s="1" t="s">
        <v>22</v>
      </c>
      <c r="K3183" s="1" t="s">
        <v>42</v>
      </c>
      <c r="L3183">
        <v>44.400000000000006</v>
      </c>
      <c r="M3183">
        <v>71.040000000000006</v>
      </c>
      <c r="N3183">
        <v>6</v>
      </c>
      <c r="O3183">
        <v>0.2</v>
      </c>
      <c r="P3183">
        <v>26.64</v>
      </c>
    </row>
    <row r="3184" spans="1:16" x14ac:dyDescent="0.3">
      <c r="A3184" s="1" t="s">
        <v>680</v>
      </c>
      <c r="B3184" s="2">
        <v>42985</v>
      </c>
      <c r="C3184" s="2">
        <v>42990</v>
      </c>
      <c r="D3184">
        <v>5</v>
      </c>
      <c r="E3184" s="1" t="s">
        <v>31</v>
      </c>
      <c r="F3184" s="1" t="s">
        <v>2484</v>
      </c>
      <c r="G3184" s="1" t="s">
        <v>2485</v>
      </c>
      <c r="H3184" s="1" t="s">
        <v>20</v>
      </c>
      <c r="I3184" s="1" t="s">
        <v>21</v>
      </c>
      <c r="J3184" s="1" t="s">
        <v>25</v>
      </c>
      <c r="K3184" s="1" t="s">
        <v>642</v>
      </c>
      <c r="L3184">
        <v>35.325000000000003</v>
      </c>
      <c r="M3184">
        <v>37.68</v>
      </c>
      <c r="N3184">
        <v>3</v>
      </c>
      <c r="O3184">
        <v>0.2</v>
      </c>
      <c r="P3184">
        <v>2.355</v>
      </c>
    </row>
    <row r="3185" spans="1:16" x14ac:dyDescent="0.3">
      <c r="A3185" s="1" t="s">
        <v>711</v>
      </c>
      <c r="B3185" s="2">
        <v>43070</v>
      </c>
      <c r="C3185" s="2">
        <v>43074</v>
      </c>
      <c r="D3185">
        <v>4</v>
      </c>
      <c r="E3185" s="1" t="s">
        <v>41</v>
      </c>
      <c r="F3185" s="1" t="s">
        <v>2505</v>
      </c>
      <c r="G3185" s="1" t="s">
        <v>2506</v>
      </c>
      <c r="H3185" s="1" t="s">
        <v>1082</v>
      </c>
      <c r="I3185" s="1" t="s">
        <v>21</v>
      </c>
      <c r="J3185" s="1" t="s">
        <v>68</v>
      </c>
      <c r="K3185" s="1" t="s">
        <v>1992</v>
      </c>
      <c r="L3185">
        <v>69.350500000000011</v>
      </c>
      <c r="M3185">
        <v>104.68</v>
      </c>
      <c r="N3185">
        <v>5</v>
      </c>
      <c r="O3185">
        <v>0.2</v>
      </c>
      <c r="P3185">
        <v>35.329500000000003</v>
      </c>
    </row>
    <row r="3186" spans="1:16" x14ac:dyDescent="0.3">
      <c r="A3186" s="1" t="s">
        <v>2049</v>
      </c>
      <c r="B3186" s="2">
        <v>42925</v>
      </c>
      <c r="C3186" s="2">
        <v>42930</v>
      </c>
      <c r="D3186">
        <v>5</v>
      </c>
      <c r="E3186" s="1" t="s">
        <v>31</v>
      </c>
      <c r="F3186" s="1" t="s">
        <v>2470</v>
      </c>
      <c r="G3186" s="1" t="s">
        <v>2471</v>
      </c>
      <c r="H3186" s="1" t="s">
        <v>1073</v>
      </c>
      <c r="I3186" s="1" t="s">
        <v>21</v>
      </c>
      <c r="J3186" s="1" t="s">
        <v>25</v>
      </c>
      <c r="K3186" s="1" t="s">
        <v>127</v>
      </c>
      <c r="L3186">
        <v>214.61249999999998</v>
      </c>
      <c r="M3186">
        <v>228.92</v>
      </c>
      <c r="N3186">
        <v>5</v>
      </c>
      <c r="O3186">
        <v>0.2</v>
      </c>
      <c r="P3186">
        <v>14.307499999999999</v>
      </c>
    </row>
    <row r="3187" spans="1:16" x14ac:dyDescent="0.3">
      <c r="A3187" s="1" t="s">
        <v>314</v>
      </c>
      <c r="B3187" s="2">
        <v>42887</v>
      </c>
      <c r="C3187" s="2">
        <v>42891</v>
      </c>
      <c r="D3187">
        <v>4</v>
      </c>
      <c r="E3187" s="1" t="s">
        <v>17</v>
      </c>
      <c r="F3187" s="1" t="s">
        <v>2531</v>
      </c>
      <c r="G3187" s="1" t="s">
        <v>2522</v>
      </c>
      <c r="H3187" s="1" t="s">
        <v>1082</v>
      </c>
      <c r="I3187" s="1" t="s">
        <v>21</v>
      </c>
      <c r="J3187" s="1" t="s">
        <v>63</v>
      </c>
      <c r="K3187" s="1" t="s">
        <v>2354</v>
      </c>
      <c r="L3187">
        <v>16.169</v>
      </c>
      <c r="M3187">
        <v>17.48</v>
      </c>
      <c r="N3187">
        <v>5</v>
      </c>
      <c r="O3187">
        <v>0.2</v>
      </c>
      <c r="P3187">
        <v>1.3109999999999999</v>
      </c>
    </row>
    <row r="3188" spans="1:16" x14ac:dyDescent="0.3">
      <c r="A3188" s="1" t="s">
        <v>1758</v>
      </c>
      <c r="B3188" s="2">
        <v>43001</v>
      </c>
      <c r="C3188" s="2">
        <v>43004</v>
      </c>
      <c r="D3188">
        <v>3</v>
      </c>
      <c r="E3188" s="1" t="s">
        <v>41</v>
      </c>
      <c r="F3188" s="1" t="s">
        <v>2591</v>
      </c>
      <c r="G3188" s="1" t="s">
        <v>2459</v>
      </c>
      <c r="H3188" s="1" t="s">
        <v>20</v>
      </c>
      <c r="I3188" s="1" t="s">
        <v>21</v>
      </c>
      <c r="J3188" s="1" t="s">
        <v>68</v>
      </c>
      <c r="K3188" s="1" t="s">
        <v>2028</v>
      </c>
      <c r="L3188">
        <v>9.1494</v>
      </c>
      <c r="M3188">
        <v>14.352</v>
      </c>
      <c r="N3188">
        <v>3</v>
      </c>
      <c r="O3188">
        <v>0.2</v>
      </c>
      <c r="P3188">
        <v>5.2026000000000003</v>
      </c>
    </row>
    <row r="3189" spans="1:16" x14ac:dyDescent="0.3">
      <c r="A3189" s="1" t="s">
        <v>541</v>
      </c>
      <c r="B3189" s="2">
        <v>41912</v>
      </c>
      <c r="C3189" s="2">
        <v>41916</v>
      </c>
      <c r="D3189">
        <v>4</v>
      </c>
      <c r="E3189" s="1" t="s">
        <v>31</v>
      </c>
      <c r="F3189" s="1" t="s">
        <v>2744</v>
      </c>
      <c r="G3189" s="1" t="s">
        <v>2475</v>
      </c>
      <c r="H3189" s="1" t="s">
        <v>1055</v>
      </c>
      <c r="I3189" s="1" t="s">
        <v>21</v>
      </c>
      <c r="J3189" s="1" t="s">
        <v>63</v>
      </c>
      <c r="K3189" s="1" t="s">
        <v>595</v>
      </c>
      <c r="L3189">
        <v>57.968399999999995</v>
      </c>
      <c r="M3189">
        <v>69.215999999999994</v>
      </c>
      <c r="N3189">
        <v>6</v>
      </c>
      <c r="O3189">
        <v>0.2</v>
      </c>
      <c r="P3189">
        <v>11.2476</v>
      </c>
    </row>
    <row r="3190" spans="1:16" x14ac:dyDescent="0.3">
      <c r="A3190" s="1" t="s">
        <v>1424</v>
      </c>
      <c r="B3190" s="2">
        <v>42496</v>
      </c>
      <c r="C3190" s="2">
        <v>42500</v>
      </c>
      <c r="D3190">
        <v>4</v>
      </c>
      <c r="E3190" s="1" t="s">
        <v>41</v>
      </c>
      <c r="F3190" s="1" t="s">
        <v>2560</v>
      </c>
      <c r="G3190" s="1" t="s">
        <v>2522</v>
      </c>
      <c r="H3190" s="1" t="s">
        <v>1082</v>
      </c>
      <c r="I3190" s="1" t="s">
        <v>21</v>
      </c>
      <c r="J3190" s="1" t="s">
        <v>93</v>
      </c>
      <c r="K3190" s="1" t="s">
        <v>2745</v>
      </c>
      <c r="L3190">
        <v>5.5022000000000002</v>
      </c>
      <c r="M3190">
        <v>7.2160000000000002</v>
      </c>
      <c r="N3190">
        <v>2</v>
      </c>
      <c r="O3190">
        <v>0.2</v>
      </c>
      <c r="P3190">
        <v>1.7138</v>
      </c>
    </row>
    <row r="3191" spans="1:16" x14ac:dyDescent="0.3">
      <c r="A3191" s="1" t="s">
        <v>1700</v>
      </c>
      <c r="B3191" s="2">
        <v>41852</v>
      </c>
      <c r="C3191" s="2">
        <v>41857</v>
      </c>
      <c r="D3191">
        <v>5</v>
      </c>
      <c r="E3191" s="1" t="s">
        <v>41</v>
      </c>
      <c r="F3191" s="1" t="s">
        <v>2505</v>
      </c>
      <c r="G3191" s="1" t="s">
        <v>2506</v>
      </c>
      <c r="H3191" s="1" t="s">
        <v>1082</v>
      </c>
      <c r="I3191" s="1" t="s">
        <v>21</v>
      </c>
      <c r="J3191" s="1" t="s">
        <v>93</v>
      </c>
      <c r="K3191" s="1" t="s">
        <v>1998</v>
      </c>
      <c r="L3191">
        <v>3.7629999999999999</v>
      </c>
      <c r="M3191">
        <v>5.68</v>
      </c>
      <c r="N3191">
        <v>2</v>
      </c>
      <c r="O3191">
        <v>0.2</v>
      </c>
      <c r="P3191">
        <v>1.917</v>
      </c>
    </row>
    <row r="3192" spans="1:16" x14ac:dyDescent="0.3">
      <c r="A3192" s="1" t="s">
        <v>2048</v>
      </c>
      <c r="B3192" s="2">
        <v>42908</v>
      </c>
      <c r="C3192" s="2">
        <v>42909</v>
      </c>
      <c r="D3192">
        <v>1</v>
      </c>
      <c r="E3192" s="1" t="s">
        <v>31</v>
      </c>
      <c r="F3192" s="1" t="s">
        <v>2483</v>
      </c>
      <c r="G3192" s="1" t="s">
        <v>2455</v>
      </c>
      <c r="H3192" s="1" t="s">
        <v>1055</v>
      </c>
      <c r="I3192" s="1" t="s">
        <v>21</v>
      </c>
      <c r="J3192" s="1" t="s">
        <v>68</v>
      </c>
      <c r="K3192" s="1" t="s">
        <v>2012</v>
      </c>
      <c r="L3192">
        <v>24.915299999999995</v>
      </c>
      <c r="M3192">
        <v>37.607999999999997</v>
      </c>
      <c r="N3192">
        <v>3</v>
      </c>
      <c r="O3192">
        <v>0.2</v>
      </c>
      <c r="P3192">
        <v>12.6927</v>
      </c>
    </row>
    <row r="3193" spans="1:16" x14ac:dyDescent="0.3">
      <c r="A3193" s="1" t="s">
        <v>596</v>
      </c>
      <c r="B3193" s="2">
        <v>41887</v>
      </c>
      <c r="C3193" s="2">
        <v>41892</v>
      </c>
      <c r="D3193">
        <v>5</v>
      </c>
      <c r="E3193" s="1" t="s">
        <v>31</v>
      </c>
      <c r="F3193" s="1" t="s">
        <v>1138</v>
      </c>
      <c r="G3193" s="1" t="s">
        <v>2522</v>
      </c>
      <c r="H3193" s="1" t="s">
        <v>1082</v>
      </c>
      <c r="I3193" s="1" t="s">
        <v>21</v>
      </c>
      <c r="J3193" s="1" t="s">
        <v>25</v>
      </c>
      <c r="K3193" s="1" t="s">
        <v>134</v>
      </c>
      <c r="L3193">
        <v>244.49599999999998</v>
      </c>
      <c r="M3193">
        <v>264.32</v>
      </c>
      <c r="N3193">
        <v>2</v>
      </c>
      <c r="O3193">
        <v>0.2</v>
      </c>
      <c r="P3193">
        <v>19.824000000000002</v>
      </c>
    </row>
    <row r="3194" spans="1:16" x14ac:dyDescent="0.3">
      <c r="A3194" s="1" t="s">
        <v>1715</v>
      </c>
      <c r="B3194" s="2">
        <v>41908</v>
      </c>
      <c r="C3194" s="2">
        <v>41913</v>
      </c>
      <c r="D3194">
        <v>5</v>
      </c>
      <c r="E3194" s="1" t="s">
        <v>17</v>
      </c>
      <c r="F3194" s="1" t="s">
        <v>2505</v>
      </c>
      <c r="G3194" s="1" t="s">
        <v>2506</v>
      </c>
      <c r="H3194" s="1" t="s">
        <v>1082</v>
      </c>
      <c r="I3194" s="1" t="s">
        <v>21</v>
      </c>
      <c r="J3194" s="1" t="s">
        <v>63</v>
      </c>
      <c r="K3194" s="1" t="s">
        <v>1929</v>
      </c>
      <c r="L3194">
        <v>129.55680000000001</v>
      </c>
      <c r="M3194">
        <v>143.952</v>
      </c>
      <c r="N3194">
        <v>3</v>
      </c>
      <c r="O3194">
        <v>0.2</v>
      </c>
      <c r="P3194">
        <v>14.395200000000001</v>
      </c>
    </row>
    <row r="3195" spans="1:16" x14ac:dyDescent="0.3">
      <c r="A3195" s="1" t="s">
        <v>914</v>
      </c>
      <c r="B3195" s="2">
        <v>42087</v>
      </c>
      <c r="C3195" s="2">
        <v>42093</v>
      </c>
      <c r="D3195">
        <v>6</v>
      </c>
      <c r="E3195" s="1" t="s">
        <v>17</v>
      </c>
      <c r="F3195" s="1" t="s">
        <v>2746</v>
      </c>
      <c r="G3195" s="1" t="s">
        <v>2455</v>
      </c>
      <c r="H3195" s="1" t="s">
        <v>1055</v>
      </c>
      <c r="I3195" s="1" t="s">
        <v>21</v>
      </c>
      <c r="J3195" s="1" t="s">
        <v>63</v>
      </c>
      <c r="K3195" s="1" t="s">
        <v>2354</v>
      </c>
      <c r="L3195">
        <v>6.4676</v>
      </c>
      <c r="M3195">
        <v>6.992</v>
      </c>
      <c r="N3195">
        <v>2</v>
      </c>
      <c r="O3195">
        <v>0.2</v>
      </c>
      <c r="P3195">
        <v>0.52439999999999998</v>
      </c>
    </row>
    <row r="3196" spans="1:16" x14ac:dyDescent="0.3">
      <c r="A3196" s="1" t="s">
        <v>520</v>
      </c>
      <c r="B3196" s="2">
        <v>42363</v>
      </c>
      <c r="C3196" s="2">
        <v>42369</v>
      </c>
      <c r="D3196">
        <v>6</v>
      </c>
      <c r="E3196" s="1" t="s">
        <v>31</v>
      </c>
      <c r="F3196" s="1" t="s">
        <v>2497</v>
      </c>
      <c r="G3196" s="1" t="s">
        <v>2475</v>
      </c>
      <c r="H3196" s="1" t="s">
        <v>1055</v>
      </c>
      <c r="I3196" s="1" t="s">
        <v>21</v>
      </c>
      <c r="J3196" s="1" t="s">
        <v>22</v>
      </c>
      <c r="K3196" s="1" t="s">
        <v>2743</v>
      </c>
      <c r="L3196">
        <v>5.8751999999999995</v>
      </c>
      <c r="M3196">
        <v>9.2159999999999993</v>
      </c>
      <c r="N3196">
        <v>4</v>
      </c>
      <c r="O3196">
        <v>0.2</v>
      </c>
      <c r="P3196">
        <v>3.3408000000000002</v>
      </c>
    </row>
    <row r="3197" spans="1:16" x14ac:dyDescent="0.3">
      <c r="A3197" s="1" t="s">
        <v>612</v>
      </c>
      <c r="B3197" s="2">
        <v>42491</v>
      </c>
      <c r="C3197" s="2">
        <v>42494</v>
      </c>
      <c r="D3197">
        <v>3</v>
      </c>
      <c r="E3197" s="1" t="s">
        <v>31</v>
      </c>
      <c r="F3197" s="1" t="s">
        <v>2489</v>
      </c>
      <c r="G3197" s="1" t="s">
        <v>2475</v>
      </c>
      <c r="H3197" s="1" t="s">
        <v>1055</v>
      </c>
      <c r="I3197" s="1" t="s">
        <v>21</v>
      </c>
      <c r="J3197" s="1" t="s">
        <v>22</v>
      </c>
      <c r="K3197" s="1" t="s">
        <v>558</v>
      </c>
      <c r="L3197">
        <v>2.6892</v>
      </c>
      <c r="M3197">
        <v>3.984</v>
      </c>
      <c r="N3197">
        <v>1</v>
      </c>
      <c r="O3197">
        <v>0.2</v>
      </c>
      <c r="P3197">
        <v>1.2948</v>
      </c>
    </row>
    <row r="3198" spans="1:16" x14ac:dyDescent="0.3">
      <c r="A3198" s="1" t="s">
        <v>1689</v>
      </c>
      <c r="B3198" s="2">
        <v>42619</v>
      </c>
      <c r="C3198" s="2">
        <v>42624</v>
      </c>
      <c r="D3198">
        <v>5</v>
      </c>
      <c r="E3198" s="1" t="s">
        <v>31</v>
      </c>
      <c r="F3198" s="1" t="s">
        <v>2737</v>
      </c>
      <c r="G3198" s="1" t="s">
        <v>2460</v>
      </c>
      <c r="H3198" s="1" t="s">
        <v>1055</v>
      </c>
      <c r="I3198" s="1" t="s">
        <v>21</v>
      </c>
      <c r="J3198" s="1" t="s">
        <v>68</v>
      </c>
      <c r="K3198" s="1" t="s">
        <v>2011</v>
      </c>
      <c r="L3198">
        <v>65.966999999999999</v>
      </c>
      <c r="M3198">
        <v>95.951999999999998</v>
      </c>
      <c r="N3198">
        <v>3</v>
      </c>
      <c r="O3198">
        <v>0.2</v>
      </c>
      <c r="P3198">
        <v>29.984999999999999</v>
      </c>
    </row>
    <row r="3199" spans="1:16" x14ac:dyDescent="0.3">
      <c r="A3199" s="1" t="s">
        <v>870</v>
      </c>
      <c r="B3199" s="2">
        <v>41947</v>
      </c>
      <c r="C3199" s="2">
        <v>41951</v>
      </c>
      <c r="D3199">
        <v>4</v>
      </c>
      <c r="E3199" s="1" t="s">
        <v>17</v>
      </c>
      <c r="F3199" s="1" t="s">
        <v>2674</v>
      </c>
      <c r="G3199" s="1" t="s">
        <v>2460</v>
      </c>
      <c r="H3199" s="1" t="s">
        <v>1055</v>
      </c>
      <c r="I3199" s="1" t="s">
        <v>21</v>
      </c>
      <c r="J3199" s="1" t="s">
        <v>93</v>
      </c>
      <c r="K3199" s="1" t="s">
        <v>2039</v>
      </c>
      <c r="L3199">
        <v>5.6537999999999995</v>
      </c>
      <c r="M3199">
        <v>8.3759999999999994</v>
      </c>
      <c r="N3199">
        <v>3</v>
      </c>
      <c r="O3199">
        <v>0.2</v>
      </c>
      <c r="P3199">
        <v>2.7222</v>
      </c>
    </row>
    <row r="3200" spans="1:16" x14ac:dyDescent="0.3">
      <c r="A3200" s="1" t="s">
        <v>398</v>
      </c>
      <c r="B3200" s="2">
        <v>42425</v>
      </c>
      <c r="C3200" s="2">
        <v>42427</v>
      </c>
      <c r="D3200">
        <v>2</v>
      </c>
      <c r="E3200" s="1" t="s">
        <v>31</v>
      </c>
      <c r="F3200" s="1" t="s">
        <v>1209</v>
      </c>
      <c r="G3200" s="1" t="s">
        <v>2522</v>
      </c>
      <c r="H3200" s="1" t="s">
        <v>1082</v>
      </c>
      <c r="I3200" s="1" t="s">
        <v>21</v>
      </c>
      <c r="J3200" s="1" t="s">
        <v>68</v>
      </c>
      <c r="K3200" s="1" t="s">
        <v>349</v>
      </c>
      <c r="L3200">
        <v>29.2</v>
      </c>
      <c r="M3200">
        <v>46.72</v>
      </c>
      <c r="N3200">
        <v>5</v>
      </c>
      <c r="O3200">
        <v>0.2</v>
      </c>
      <c r="P3200">
        <v>17.52</v>
      </c>
    </row>
    <row r="3201" spans="1:16" x14ac:dyDescent="0.3">
      <c r="A3201" s="1" t="s">
        <v>404</v>
      </c>
      <c r="B3201" s="2">
        <v>42750</v>
      </c>
      <c r="C3201" s="2">
        <v>42753</v>
      </c>
      <c r="D3201">
        <v>3</v>
      </c>
      <c r="E3201" s="1" t="s">
        <v>31</v>
      </c>
      <c r="F3201" s="1" t="s">
        <v>2505</v>
      </c>
      <c r="G3201" s="1" t="s">
        <v>2506</v>
      </c>
      <c r="H3201" s="1" t="s">
        <v>1082</v>
      </c>
      <c r="I3201" s="1" t="s">
        <v>21</v>
      </c>
      <c r="J3201" s="1" t="s">
        <v>63</v>
      </c>
      <c r="K3201" s="1" t="s">
        <v>2747</v>
      </c>
      <c r="L3201">
        <v>30.515799999999999</v>
      </c>
      <c r="M3201">
        <v>34.384</v>
      </c>
      <c r="N3201">
        <v>1</v>
      </c>
      <c r="O3201">
        <v>0.2</v>
      </c>
      <c r="P3201">
        <v>3.8681999999999999</v>
      </c>
    </row>
    <row r="3202" spans="1:16" x14ac:dyDescent="0.3">
      <c r="A3202" s="1" t="s">
        <v>1919</v>
      </c>
      <c r="B3202" s="2">
        <v>42359</v>
      </c>
      <c r="C3202" s="2">
        <v>42363</v>
      </c>
      <c r="D3202">
        <v>4</v>
      </c>
      <c r="E3202" s="1" t="s">
        <v>17</v>
      </c>
      <c r="F3202" s="1" t="s">
        <v>2555</v>
      </c>
      <c r="G3202" s="1" t="s">
        <v>2459</v>
      </c>
      <c r="H3202" s="1" t="s">
        <v>20</v>
      </c>
      <c r="I3202" s="1" t="s">
        <v>21</v>
      </c>
      <c r="J3202" s="1" t="s">
        <v>63</v>
      </c>
      <c r="K3202" s="1" t="s">
        <v>120</v>
      </c>
      <c r="L3202">
        <v>56.410200000000003</v>
      </c>
      <c r="M3202">
        <v>60.984000000000002</v>
      </c>
      <c r="N3202">
        <v>7</v>
      </c>
      <c r="O3202">
        <v>0.2</v>
      </c>
      <c r="P3202">
        <v>4.5738000000000003</v>
      </c>
    </row>
    <row r="3203" spans="1:16" x14ac:dyDescent="0.3">
      <c r="A3203" s="1" t="s">
        <v>1802</v>
      </c>
      <c r="B3203" s="2">
        <v>42313</v>
      </c>
      <c r="C3203" s="2">
        <v>42317</v>
      </c>
      <c r="D3203">
        <v>4</v>
      </c>
      <c r="E3203" s="1" t="s">
        <v>31</v>
      </c>
      <c r="F3203" s="1" t="s">
        <v>2746</v>
      </c>
      <c r="G3203" s="1" t="s">
        <v>2455</v>
      </c>
      <c r="H3203" s="1" t="s">
        <v>1055</v>
      </c>
      <c r="I3203" s="1" t="s">
        <v>21</v>
      </c>
      <c r="J3203" s="1" t="s">
        <v>63</v>
      </c>
      <c r="K3203" s="1" t="s">
        <v>1930</v>
      </c>
      <c r="L3203">
        <v>362.94</v>
      </c>
      <c r="M3203">
        <v>387.13600000000002</v>
      </c>
      <c r="N3203">
        <v>4</v>
      </c>
      <c r="O3203">
        <v>0.2</v>
      </c>
      <c r="P3203">
        <v>24.196000000000002</v>
      </c>
    </row>
    <row r="3204" spans="1:16" x14ac:dyDescent="0.3">
      <c r="A3204" s="1" t="s">
        <v>1249</v>
      </c>
      <c r="B3204" s="2">
        <v>42697</v>
      </c>
      <c r="C3204" s="2">
        <v>42697</v>
      </c>
      <c r="D3204">
        <v>0</v>
      </c>
      <c r="E3204" s="1" t="s">
        <v>17</v>
      </c>
      <c r="F3204" s="1" t="s">
        <v>2505</v>
      </c>
      <c r="G3204" s="1" t="s">
        <v>2506</v>
      </c>
      <c r="H3204" s="1" t="s">
        <v>1082</v>
      </c>
      <c r="I3204" s="1" t="s">
        <v>21</v>
      </c>
      <c r="J3204" s="1" t="s">
        <v>93</v>
      </c>
      <c r="K3204" s="1" t="s">
        <v>2001</v>
      </c>
      <c r="L3204">
        <v>13.43</v>
      </c>
      <c r="M3204">
        <v>15.8</v>
      </c>
      <c r="N3204">
        <v>5</v>
      </c>
      <c r="O3204">
        <v>0.2</v>
      </c>
      <c r="P3204">
        <v>2.37</v>
      </c>
    </row>
    <row r="3205" spans="1:16" x14ac:dyDescent="0.3">
      <c r="A3205" s="1" t="s">
        <v>507</v>
      </c>
      <c r="B3205" s="2">
        <v>43045</v>
      </c>
      <c r="C3205" s="2">
        <v>43048</v>
      </c>
      <c r="D3205">
        <v>3</v>
      </c>
      <c r="E3205" s="1" t="s">
        <v>31</v>
      </c>
      <c r="F3205" s="1" t="s">
        <v>1518</v>
      </c>
      <c r="G3205" s="1" t="s">
        <v>2460</v>
      </c>
      <c r="H3205" s="1" t="s">
        <v>1055</v>
      </c>
      <c r="I3205" s="1" t="s">
        <v>21</v>
      </c>
      <c r="J3205" s="1" t="s">
        <v>63</v>
      </c>
      <c r="K3205" s="1" t="s">
        <v>1918</v>
      </c>
      <c r="L3205">
        <v>455.87040000000002</v>
      </c>
      <c r="M3205">
        <v>499.584</v>
      </c>
      <c r="N3205">
        <v>3</v>
      </c>
      <c r="O3205">
        <v>0.2</v>
      </c>
      <c r="P3205">
        <v>43.7136</v>
      </c>
    </row>
    <row r="3206" spans="1:16" x14ac:dyDescent="0.3">
      <c r="A3206" s="1" t="s">
        <v>1449</v>
      </c>
      <c r="B3206" s="2">
        <v>41979</v>
      </c>
      <c r="C3206" s="2">
        <v>41984</v>
      </c>
      <c r="D3206">
        <v>5</v>
      </c>
      <c r="E3206" s="1" t="s">
        <v>31</v>
      </c>
      <c r="F3206" s="1" t="s">
        <v>1114</v>
      </c>
      <c r="G3206" s="1" t="s">
        <v>2485</v>
      </c>
      <c r="H3206" s="1" t="s">
        <v>20</v>
      </c>
      <c r="I3206" s="1" t="s">
        <v>21</v>
      </c>
      <c r="J3206" s="1" t="s">
        <v>25</v>
      </c>
      <c r="K3206" s="1" t="s">
        <v>565</v>
      </c>
      <c r="L3206">
        <v>48.749400000000001</v>
      </c>
      <c r="M3206">
        <v>53.423999999999999</v>
      </c>
      <c r="N3206">
        <v>3</v>
      </c>
      <c r="O3206">
        <v>0.2</v>
      </c>
      <c r="P3206">
        <v>4.6745999999999999</v>
      </c>
    </row>
    <row r="3207" spans="1:16" x14ac:dyDescent="0.3">
      <c r="A3207" s="1" t="s">
        <v>1724</v>
      </c>
      <c r="B3207" s="2">
        <v>41834</v>
      </c>
      <c r="C3207" s="2">
        <v>41841</v>
      </c>
      <c r="D3207">
        <v>7</v>
      </c>
      <c r="E3207" s="1" t="s">
        <v>31</v>
      </c>
      <c r="F3207" s="1" t="s">
        <v>2498</v>
      </c>
      <c r="G3207" s="1" t="s">
        <v>2462</v>
      </c>
      <c r="H3207" s="1" t="s">
        <v>20</v>
      </c>
      <c r="I3207" s="1" t="s">
        <v>21</v>
      </c>
      <c r="J3207" s="1" t="s">
        <v>25</v>
      </c>
      <c r="K3207" s="1" t="s">
        <v>982</v>
      </c>
      <c r="L3207">
        <v>49.629000000000005</v>
      </c>
      <c r="M3207">
        <v>55.92</v>
      </c>
      <c r="N3207">
        <v>5</v>
      </c>
      <c r="O3207">
        <v>0.2</v>
      </c>
      <c r="P3207">
        <v>6.2910000000000004</v>
      </c>
    </row>
    <row r="3208" spans="1:16" x14ac:dyDescent="0.3">
      <c r="A3208" s="1" t="s">
        <v>1182</v>
      </c>
      <c r="B3208" s="2">
        <v>41811</v>
      </c>
      <c r="C3208" s="2">
        <v>41815</v>
      </c>
      <c r="D3208">
        <v>4</v>
      </c>
      <c r="E3208" s="1" t="s">
        <v>31</v>
      </c>
      <c r="F3208" s="1" t="s">
        <v>2505</v>
      </c>
      <c r="G3208" s="1" t="s">
        <v>2506</v>
      </c>
      <c r="H3208" s="1" t="s">
        <v>1082</v>
      </c>
      <c r="I3208" s="1" t="s">
        <v>21</v>
      </c>
      <c r="J3208" s="1" t="s">
        <v>68</v>
      </c>
      <c r="K3208" s="1" t="s">
        <v>349</v>
      </c>
      <c r="L3208">
        <v>16.493600000000001</v>
      </c>
      <c r="M3208">
        <v>24.896000000000001</v>
      </c>
      <c r="N3208">
        <v>4</v>
      </c>
      <c r="O3208">
        <v>0.2</v>
      </c>
      <c r="P3208">
        <v>8.4024000000000001</v>
      </c>
    </row>
    <row r="3209" spans="1:16" x14ac:dyDescent="0.3">
      <c r="A3209" s="1" t="s">
        <v>1893</v>
      </c>
      <c r="B3209" s="2">
        <v>42576</v>
      </c>
      <c r="C3209" s="2">
        <v>42580</v>
      </c>
      <c r="D3209">
        <v>4</v>
      </c>
      <c r="E3209" s="1" t="s">
        <v>17</v>
      </c>
      <c r="F3209" s="1" t="s">
        <v>2531</v>
      </c>
      <c r="G3209" s="1" t="s">
        <v>2522</v>
      </c>
      <c r="H3209" s="1" t="s">
        <v>1082</v>
      </c>
      <c r="I3209" s="1" t="s">
        <v>21</v>
      </c>
      <c r="J3209" s="1" t="s">
        <v>63</v>
      </c>
      <c r="K3209" s="1" t="s">
        <v>1950</v>
      </c>
      <c r="L3209">
        <v>216.4435</v>
      </c>
      <c r="M3209">
        <v>243.88</v>
      </c>
      <c r="N3209">
        <v>5</v>
      </c>
      <c r="O3209">
        <v>0.2</v>
      </c>
      <c r="P3209">
        <v>27.436499999999999</v>
      </c>
    </row>
    <row r="3210" spans="1:16" x14ac:dyDescent="0.3">
      <c r="A3210" s="1" t="s">
        <v>1017</v>
      </c>
      <c r="B3210" s="2">
        <v>43069</v>
      </c>
      <c r="C3210" s="2">
        <v>43069</v>
      </c>
      <c r="D3210">
        <v>0</v>
      </c>
      <c r="E3210" s="1" t="s">
        <v>41</v>
      </c>
      <c r="F3210" s="1" t="s">
        <v>2531</v>
      </c>
      <c r="G3210" s="1" t="s">
        <v>2522</v>
      </c>
      <c r="H3210" s="1" t="s">
        <v>1082</v>
      </c>
      <c r="I3210" s="1" t="s">
        <v>21</v>
      </c>
      <c r="J3210" s="1" t="s">
        <v>63</v>
      </c>
      <c r="K3210" s="1" t="s">
        <v>2341</v>
      </c>
      <c r="L3210">
        <v>580.94400000000007</v>
      </c>
      <c r="M3210">
        <v>663.93600000000004</v>
      </c>
      <c r="N3210">
        <v>4</v>
      </c>
      <c r="O3210">
        <v>0.2</v>
      </c>
      <c r="P3210">
        <v>82.992000000000004</v>
      </c>
    </row>
    <row r="3211" spans="1:16" x14ac:dyDescent="0.3">
      <c r="A3211" s="1" t="s">
        <v>1797</v>
      </c>
      <c r="B3211" s="2">
        <v>42239</v>
      </c>
      <c r="C3211" s="2">
        <v>42239</v>
      </c>
      <c r="D3211">
        <v>0</v>
      </c>
      <c r="E3211" s="1" t="s">
        <v>31</v>
      </c>
      <c r="F3211" s="1" t="s">
        <v>2660</v>
      </c>
      <c r="G3211" s="1" t="s">
        <v>2471</v>
      </c>
      <c r="H3211" s="1" t="s">
        <v>1073</v>
      </c>
      <c r="I3211" s="1" t="s">
        <v>21</v>
      </c>
      <c r="J3211" s="1" t="s">
        <v>48</v>
      </c>
      <c r="K3211" s="1" t="s">
        <v>270</v>
      </c>
      <c r="L3211">
        <v>28.908000000000001</v>
      </c>
      <c r="M3211">
        <v>31.68</v>
      </c>
      <c r="N3211">
        <v>4</v>
      </c>
      <c r="O3211">
        <v>0.2</v>
      </c>
      <c r="P3211">
        <v>2.7719999999999998</v>
      </c>
    </row>
    <row r="3212" spans="1:16" x14ac:dyDescent="0.3">
      <c r="A3212" s="1" t="s">
        <v>578</v>
      </c>
      <c r="B3212" s="2">
        <v>42926</v>
      </c>
      <c r="C3212" s="2">
        <v>42930</v>
      </c>
      <c r="D3212">
        <v>4</v>
      </c>
      <c r="E3212" s="1" t="s">
        <v>41</v>
      </c>
      <c r="F3212" s="1" t="s">
        <v>2575</v>
      </c>
      <c r="G3212" s="1" t="s">
        <v>2471</v>
      </c>
      <c r="H3212" s="1" t="s">
        <v>1073</v>
      </c>
      <c r="I3212" s="1" t="s">
        <v>21</v>
      </c>
      <c r="J3212" s="1" t="s">
        <v>25</v>
      </c>
      <c r="K3212" s="1" t="s">
        <v>592</v>
      </c>
      <c r="L3212">
        <v>272.34839999999997</v>
      </c>
      <c r="M3212">
        <v>298.464</v>
      </c>
      <c r="N3212">
        <v>6</v>
      </c>
      <c r="O3212">
        <v>0.2</v>
      </c>
      <c r="P3212">
        <v>26.115600000000001</v>
      </c>
    </row>
    <row r="3213" spans="1:16" x14ac:dyDescent="0.3">
      <c r="A3213" s="1" t="s">
        <v>1371</v>
      </c>
      <c r="B3213" s="2">
        <v>42455</v>
      </c>
      <c r="C3213" s="2">
        <v>42456</v>
      </c>
      <c r="D3213">
        <v>1</v>
      </c>
      <c r="E3213" s="1" t="s">
        <v>31</v>
      </c>
      <c r="F3213" s="1" t="s">
        <v>2457</v>
      </c>
      <c r="G3213" s="1" t="s">
        <v>2460</v>
      </c>
      <c r="H3213" s="1" t="s">
        <v>1055</v>
      </c>
      <c r="I3213" s="1" t="s">
        <v>21</v>
      </c>
      <c r="J3213" s="1" t="s">
        <v>25</v>
      </c>
      <c r="K3213" s="1" t="s">
        <v>2748</v>
      </c>
      <c r="L3213">
        <v>61.721499999999999</v>
      </c>
      <c r="M3213">
        <v>67.64</v>
      </c>
      <c r="N3213">
        <v>5</v>
      </c>
      <c r="O3213">
        <v>0.2</v>
      </c>
      <c r="P3213">
        <v>5.9184999999999999</v>
      </c>
    </row>
    <row r="3214" spans="1:16" x14ac:dyDescent="0.3">
      <c r="A3214" s="1" t="s">
        <v>24</v>
      </c>
      <c r="B3214" s="2">
        <v>42225</v>
      </c>
      <c r="C3214" s="2">
        <v>42230</v>
      </c>
      <c r="D3214">
        <v>5</v>
      </c>
      <c r="E3214" s="1" t="s">
        <v>17</v>
      </c>
      <c r="F3214" s="1" t="s">
        <v>2457</v>
      </c>
      <c r="G3214" s="1" t="s">
        <v>2455</v>
      </c>
      <c r="H3214" s="1" t="s">
        <v>1055</v>
      </c>
      <c r="I3214" s="1" t="s">
        <v>21</v>
      </c>
      <c r="J3214" s="1" t="s">
        <v>22</v>
      </c>
      <c r="K3214" s="1" t="s">
        <v>597</v>
      </c>
      <c r="L3214">
        <v>2.9375999999999998</v>
      </c>
      <c r="M3214">
        <v>4.6079999999999997</v>
      </c>
      <c r="N3214">
        <v>2</v>
      </c>
      <c r="O3214">
        <v>0.2</v>
      </c>
      <c r="P3214">
        <v>1.6704000000000001</v>
      </c>
    </row>
    <row r="3215" spans="1:16" x14ac:dyDescent="0.3">
      <c r="A3215" s="1" t="s">
        <v>1228</v>
      </c>
      <c r="B3215" s="2">
        <v>42433</v>
      </c>
      <c r="C3215" s="2">
        <v>42437</v>
      </c>
      <c r="D3215">
        <v>4</v>
      </c>
      <c r="E3215" s="1" t="s">
        <v>17</v>
      </c>
      <c r="F3215" s="1" t="s">
        <v>2483</v>
      </c>
      <c r="G3215" s="1" t="s">
        <v>2455</v>
      </c>
      <c r="H3215" s="1" t="s">
        <v>1055</v>
      </c>
      <c r="I3215" s="1" t="s">
        <v>21</v>
      </c>
      <c r="J3215" s="1" t="s">
        <v>22</v>
      </c>
      <c r="K3215" s="1" t="s">
        <v>583</v>
      </c>
      <c r="L3215">
        <v>6.5519999999999996</v>
      </c>
      <c r="M3215">
        <v>10.08</v>
      </c>
      <c r="N3215">
        <v>4</v>
      </c>
      <c r="O3215">
        <v>0.2</v>
      </c>
      <c r="P3215">
        <v>3.528</v>
      </c>
    </row>
    <row r="3216" spans="1:16" x14ac:dyDescent="0.3">
      <c r="A3216" s="1" t="s">
        <v>507</v>
      </c>
      <c r="B3216" s="2">
        <v>41923</v>
      </c>
      <c r="C3216" s="2">
        <v>41927</v>
      </c>
      <c r="D3216">
        <v>4</v>
      </c>
      <c r="E3216" s="1" t="s">
        <v>31</v>
      </c>
      <c r="F3216" s="1" t="s">
        <v>2505</v>
      </c>
      <c r="G3216" s="1" t="s">
        <v>2506</v>
      </c>
      <c r="H3216" s="1" t="s">
        <v>1082</v>
      </c>
      <c r="I3216" s="1" t="s">
        <v>21</v>
      </c>
      <c r="J3216" s="1" t="s">
        <v>25</v>
      </c>
      <c r="K3216" s="1" t="s">
        <v>2749</v>
      </c>
      <c r="L3216">
        <v>271.33260000000001</v>
      </c>
      <c r="M3216">
        <v>281.904</v>
      </c>
      <c r="N3216">
        <v>2</v>
      </c>
      <c r="O3216">
        <v>0.2</v>
      </c>
      <c r="P3216">
        <v>10.571400000000001</v>
      </c>
    </row>
    <row r="3217" spans="1:16" x14ac:dyDescent="0.3">
      <c r="A3217" s="1" t="s">
        <v>1727</v>
      </c>
      <c r="B3217" s="2">
        <v>41993</v>
      </c>
      <c r="C3217" s="2">
        <v>41998</v>
      </c>
      <c r="D3217">
        <v>5</v>
      </c>
      <c r="E3217" s="1" t="s">
        <v>31</v>
      </c>
      <c r="F3217" s="1" t="s">
        <v>1063</v>
      </c>
      <c r="G3217" s="1" t="s">
        <v>2475</v>
      </c>
      <c r="H3217" s="1" t="s">
        <v>1055</v>
      </c>
      <c r="I3217" s="1" t="s">
        <v>21</v>
      </c>
      <c r="J3217" s="1" t="s">
        <v>63</v>
      </c>
      <c r="K3217" s="1" t="s">
        <v>1956</v>
      </c>
      <c r="L3217">
        <v>39.704700000000003</v>
      </c>
      <c r="M3217">
        <v>43.512</v>
      </c>
      <c r="N3217">
        <v>7</v>
      </c>
      <c r="O3217">
        <v>0.2</v>
      </c>
      <c r="P3217">
        <v>3.8073000000000001</v>
      </c>
    </row>
    <row r="3218" spans="1:16" x14ac:dyDescent="0.3">
      <c r="A3218" s="1" t="s">
        <v>617</v>
      </c>
      <c r="B3218" s="2">
        <v>42974</v>
      </c>
      <c r="C3218" s="2">
        <v>42977</v>
      </c>
      <c r="D3218">
        <v>3</v>
      </c>
      <c r="E3218" s="1" t="s">
        <v>17</v>
      </c>
      <c r="F3218" s="1" t="s">
        <v>2500</v>
      </c>
      <c r="G3218" s="1" t="s">
        <v>2455</v>
      </c>
      <c r="H3218" s="1" t="s">
        <v>1055</v>
      </c>
      <c r="I3218" s="1" t="s">
        <v>21</v>
      </c>
      <c r="J3218" s="1" t="s">
        <v>68</v>
      </c>
      <c r="K3218" s="1" t="s">
        <v>606</v>
      </c>
      <c r="L3218">
        <v>1.9185999999999999</v>
      </c>
      <c r="M3218">
        <v>2.8959999999999999</v>
      </c>
      <c r="N3218">
        <v>1</v>
      </c>
      <c r="O3218">
        <v>0.2</v>
      </c>
      <c r="P3218">
        <v>0.97740000000000005</v>
      </c>
    </row>
    <row r="3219" spans="1:16" x14ac:dyDescent="0.3">
      <c r="A3219" s="1" t="s">
        <v>1676</v>
      </c>
      <c r="B3219" s="2">
        <v>43015</v>
      </c>
      <c r="C3219" s="2">
        <v>43019</v>
      </c>
      <c r="D3219">
        <v>4</v>
      </c>
      <c r="E3219" s="1" t="s">
        <v>41</v>
      </c>
      <c r="F3219" s="1" t="s">
        <v>2469</v>
      </c>
      <c r="G3219" s="1" t="s">
        <v>2460</v>
      </c>
      <c r="H3219" s="1" t="s">
        <v>1055</v>
      </c>
      <c r="I3219" s="1" t="s">
        <v>21</v>
      </c>
      <c r="J3219" s="1" t="s">
        <v>25</v>
      </c>
      <c r="K3219" s="1" t="s">
        <v>194</v>
      </c>
      <c r="L3219">
        <v>515.34640000000002</v>
      </c>
      <c r="M3219">
        <v>580.67200000000003</v>
      </c>
      <c r="N3219">
        <v>4</v>
      </c>
      <c r="O3219">
        <v>0.2</v>
      </c>
      <c r="P3219">
        <v>65.325599999999994</v>
      </c>
    </row>
    <row r="3220" spans="1:16" x14ac:dyDescent="0.3">
      <c r="A3220" s="1" t="s">
        <v>1181</v>
      </c>
      <c r="B3220" s="2">
        <v>42121</v>
      </c>
      <c r="C3220" s="2">
        <v>42126</v>
      </c>
      <c r="D3220">
        <v>5</v>
      </c>
      <c r="E3220" s="1" t="s">
        <v>41</v>
      </c>
      <c r="F3220" s="1" t="s">
        <v>2575</v>
      </c>
      <c r="G3220" s="1" t="s">
        <v>2459</v>
      </c>
      <c r="H3220" s="1" t="s">
        <v>20</v>
      </c>
      <c r="I3220" s="1" t="s">
        <v>21</v>
      </c>
      <c r="J3220" s="1" t="s">
        <v>63</v>
      </c>
      <c r="K3220" s="1" t="s">
        <v>120</v>
      </c>
      <c r="L3220">
        <v>40.292999999999999</v>
      </c>
      <c r="M3220">
        <v>43.56</v>
      </c>
      <c r="N3220">
        <v>5</v>
      </c>
      <c r="O3220">
        <v>0.2</v>
      </c>
      <c r="P3220">
        <v>3.2669999999999999</v>
      </c>
    </row>
    <row r="3221" spans="1:16" x14ac:dyDescent="0.3">
      <c r="A3221" s="1" t="s">
        <v>143</v>
      </c>
      <c r="B3221" s="2">
        <v>41757</v>
      </c>
      <c r="C3221" s="2">
        <v>41762</v>
      </c>
      <c r="D3221">
        <v>5</v>
      </c>
      <c r="E3221" s="1" t="s">
        <v>17</v>
      </c>
      <c r="F3221" s="1" t="s">
        <v>1209</v>
      </c>
      <c r="G3221" s="1" t="s">
        <v>2522</v>
      </c>
      <c r="H3221" s="1" t="s">
        <v>1082</v>
      </c>
      <c r="I3221" s="1" t="s">
        <v>21</v>
      </c>
      <c r="J3221" s="1" t="s">
        <v>22</v>
      </c>
      <c r="K3221" s="1" t="s">
        <v>597</v>
      </c>
      <c r="L3221">
        <v>4.4063999999999997</v>
      </c>
      <c r="M3221">
        <v>6.9119999999999999</v>
      </c>
      <c r="N3221">
        <v>3</v>
      </c>
      <c r="O3221">
        <v>0.2</v>
      </c>
      <c r="P3221">
        <v>2.5055999999999998</v>
      </c>
    </row>
    <row r="3222" spans="1:16" x14ac:dyDescent="0.3">
      <c r="A3222" s="1" t="s">
        <v>1401</v>
      </c>
      <c r="B3222" s="2">
        <v>43065</v>
      </c>
      <c r="C3222" s="2">
        <v>43069</v>
      </c>
      <c r="D3222">
        <v>4</v>
      </c>
      <c r="E3222" s="1" t="s">
        <v>17</v>
      </c>
      <c r="F3222" s="1" t="s">
        <v>1123</v>
      </c>
      <c r="G3222" s="1" t="s">
        <v>2522</v>
      </c>
      <c r="H3222" s="1" t="s">
        <v>1082</v>
      </c>
      <c r="I3222" s="1" t="s">
        <v>21</v>
      </c>
      <c r="J3222" s="1" t="s">
        <v>63</v>
      </c>
      <c r="K3222" s="1" t="s">
        <v>2740</v>
      </c>
      <c r="L3222">
        <v>42.470999999999997</v>
      </c>
      <c r="M3222">
        <v>52.271999999999998</v>
      </c>
      <c r="N3222">
        <v>3</v>
      </c>
      <c r="O3222">
        <v>0.2</v>
      </c>
      <c r="P3222">
        <v>9.8010000000000002</v>
      </c>
    </row>
    <row r="3223" spans="1:16" x14ac:dyDescent="0.3">
      <c r="A3223" s="1" t="s">
        <v>413</v>
      </c>
      <c r="B3223" s="2">
        <v>42684</v>
      </c>
      <c r="C3223" s="2">
        <v>42688</v>
      </c>
      <c r="D3223">
        <v>4</v>
      </c>
      <c r="E3223" s="1" t="s">
        <v>41</v>
      </c>
      <c r="F3223" s="1" t="s">
        <v>1114</v>
      </c>
      <c r="G3223" s="1" t="s">
        <v>2522</v>
      </c>
      <c r="H3223" s="1" t="s">
        <v>1082</v>
      </c>
      <c r="I3223" s="1" t="s">
        <v>21</v>
      </c>
      <c r="J3223" s="1" t="s">
        <v>22</v>
      </c>
      <c r="K3223" s="1" t="s">
        <v>597</v>
      </c>
      <c r="L3223">
        <v>5.8751999999999995</v>
      </c>
      <c r="M3223">
        <v>9.2159999999999993</v>
      </c>
      <c r="N3223">
        <v>4</v>
      </c>
      <c r="O3223">
        <v>0.2</v>
      </c>
      <c r="P3223">
        <v>3.3408000000000002</v>
      </c>
    </row>
    <row r="3224" spans="1:16" x14ac:dyDescent="0.3">
      <c r="A3224" s="1" t="s">
        <v>518</v>
      </c>
      <c r="B3224" s="2">
        <v>42075</v>
      </c>
      <c r="C3224" s="2">
        <v>42080</v>
      </c>
      <c r="D3224">
        <v>5</v>
      </c>
      <c r="E3224" s="1" t="s">
        <v>17</v>
      </c>
      <c r="F3224" s="1" t="s">
        <v>2545</v>
      </c>
      <c r="G3224" s="1" t="s">
        <v>2455</v>
      </c>
      <c r="H3224" s="1" t="s">
        <v>1055</v>
      </c>
      <c r="I3224" s="1" t="s">
        <v>21</v>
      </c>
      <c r="J3224" s="1" t="s">
        <v>68</v>
      </c>
      <c r="K3224" s="1" t="s">
        <v>606</v>
      </c>
      <c r="L3224">
        <v>5.7558000000000007</v>
      </c>
      <c r="M3224">
        <v>8.6880000000000006</v>
      </c>
      <c r="N3224">
        <v>3</v>
      </c>
      <c r="O3224">
        <v>0.2</v>
      </c>
      <c r="P3224">
        <v>2.9321999999999999</v>
      </c>
    </row>
    <row r="3225" spans="1:16" x14ac:dyDescent="0.3">
      <c r="A3225" s="1" t="s">
        <v>1662</v>
      </c>
      <c r="B3225" s="2">
        <v>42569</v>
      </c>
      <c r="C3225" s="2">
        <v>42574</v>
      </c>
      <c r="D3225">
        <v>5</v>
      </c>
      <c r="E3225" s="1" t="s">
        <v>17</v>
      </c>
      <c r="F3225" s="1" t="s">
        <v>2461</v>
      </c>
      <c r="G3225" s="1" t="s">
        <v>2462</v>
      </c>
      <c r="H3225" s="1" t="s">
        <v>20</v>
      </c>
      <c r="I3225" s="1" t="s">
        <v>21</v>
      </c>
      <c r="J3225" s="1" t="s">
        <v>48</v>
      </c>
      <c r="K3225" s="1" t="s">
        <v>634</v>
      </c>
      <c r="L3225">
        <v>29.574999999999996</v>
      </c>
      <c r="M3225">
        <v>33.799999999999997</v>
      </c>
      <c r="N3225">
        <v>5</v>
      </c>
      <c r="O3225">
        <v>0.2</v>
      </c>
      <c r="P3225">
        <v>4.2249999999999996</v>
      </c>
    </row>
    <row r="3226" spans="1:16" x14ac:dyDescent="0.3">
      <c r="A3226" s="1" t="s">
        <v>219</v>
      </c>
      <c r="B3226" s="2">
        <v>41981</v>
      </c>
      <c r="C3226" s="2">
        <v>41986</v>
      </c>
      <c r="D3226">
        <v>5</v>
      </c>
      <c r="E3226" s="1" t="s">
        <v>31</v>
      </c>
      <c r="F3226" s="1" t="s">
        <v>1275</v>
      </c>
      <c r="G3226" s="1" t="s">
        <v>2485</v>
      </c>
      <c r="H3226" s="1" t="s">
        <v>20</v>
      </c>
      <c r="I3226" s="1" t="s">
        <v>21</v>
      </c>
      <c r="J3226" s="1" t="s">
        <v>22</v>
      </c>
      <c r="K3226" s="1" t="s">
        <v>558</v>
      </c>
      <c r="L3226">
        <v>18.824400000000004</v>
      </c>
      <c r="M3226">
        <v>27.888000000000002</v>
      </c>
      <c r="N3226">
        <v>7</v>
      </c>
      <c r="O3226">
        <v>0.2</v>
      </c>
      <c r="P3226">
        <v>9.0635999999999992</v>
      </c>
    </row>
    <row r="3227" spans="1:16" x14ac:dyDescent="0.3">
      <c r="A3227" s="1" t="s">
        <v>619</v>
      </c>
      <c r="B3227" s="2">
        <v>42468</v>
      </c>
      <c r="C3227" s="2">
        <v>42474</v>
      </c>
      <c r="D3227">
        <v>6</v>
      </c>
      <c r="E3227" s="1" t="s">
        <v>41</v>
      </c>
      <c r="F3227" s="1" t="s">
        <v>1613</v>
      </c>
      <c r="G3227" s="1" t="s">
        <v>2522</v>
      </c>
      <c r="H3227" s="1" t="s">
        <v>1082</v>
      </c>
      <c r="I3227" s="1" t="s">
        <v>21</v>
      </c>
      <c r="J3227" s="1" t="s">
        <v>68</v>
      </c>
      <c r="K3227" s="1" t="s">
        <v>2750</v>
      </c>
      <c r="L3227">
        <v>5.6558999999999999</v>
      </c>
      <c r="M3227">
        <v>8.8719999999999999</v>
      </c>
      <c r="N3227">
        <v>1</v>
      </c>
      <c r="O3227">
        <v>0.2</v>
      </c>
      <c r="P3227">
        <v>3.2161</v>
      </c>
    </row>
    <row r="3228" spans="1:16" x14ac:dyDescent="0.3">
      <c r="A3228" s="1" t="s">
        <v>870</v>
      </c>
      <c r="B3228" s="2">
        <v>41895</v>
      </c>
      <c r="C3228" s="2">
        <v>41899</v>
      </c>
      <c r="D3228">
        <v>4</v>
      </c>
      <c r="E3228" s="1" t="s">
        <v>17</v>
      </c>
      <c r="F3228" s="1" t="s">
        <v>2738</v>
      </c>
      <c r="G3228" s="1" t="s">
        <v>2462</v>
      </c>
      <c r="H3228" s="1" t="s">
        <v>20</v>
      </c>
      <c r="I3228" s="1" t="s">
        <v>21</v>
      </c>
      <c r="J3228" s="1" t="s">
        <v>25</v>
      </c>
      <c r="K3228" s="1" t="s">
        <v>2751</v>
      </c>
      <c r="L3228">
        <v>73.445000000000007</v>
      </c>
      <c r="M3228">
        <v>79.400000000000006</v>
      </c>
      <c r="N3228">
        <v>5</v>
      </c>
      <c r="O3228">
        <v>0.2</v>
      </c>
      <c r="P3228">
        <v>5.9550000000000001</v>
      </c>
    </row>
    <row r="3229" spans="1:16" x14ac:dyDescent="0.3">
      <c r="A3229" s="1" t="s">
        <v>548</v>
      </c>
      <c r="B3229" s="2">
        <v>42730</v>
      </c>
      <c r="C3229" s="2">
        <v>42737</v>
      </c>
      <c r="D3229">
        <v>7</v>
      </c>
      <c r="E3229" s="1" t="s">
        <v>17</v>
      </c>
      <c r="F3229" s="1" t="s">
        <v>2458</v>
      </c>
      <c r="G3229" s="1" t="s">
        <v>2459</v>
      </c>
      <c r="H3229" s="1" t="s">
        <v>20</v>
      </c>
      <c r="I3229" s="1" t="s">
        <v>21</v>
      </c>
      <c r="J3229" s="1" t="s">
        <v>63</v>
      </c>
      <c r="K3229" s="1" t="s">
        <v>2752</v>
      </c>
      <c r="L3229">
        <v>15.209999999999999</v>
      </c>
      <c r="M3229">
        <v>18.72</v>
      </c>
      <c r="N3229">
        <v>2</v>
      </c>
      <c r="O3229">
        <v>0.2</v>
      </c>
      <c r="P3229">
        <v>3.51</v>
      </c>
    </row>
    <row r="3230" spans="1:16" x14ac:dyDescent="0.3">
      <c r="A3230" s="1" t="s">
        <v>608</v>
      </c>
      <c r="B3230" s="2">
        <v>41740</v>
      </c>
      <c r="C3230" s="2">
        <v>41742</v>
      </c>
      <c r="D3230">
        <v>2</v>
      </c>
      <c r="E3230" s="1" t="s">
        <v>31</v>
      </c>
      <c r="F3230" s="1" t="s">
        <v>2483</v>
      </c>
      <c r="G3230" s="1" t="s">
        <v>2455</v>
      </c>
      <c r="H3230" s="1" t="s">
        <v>1055</v>
      </c>
      <c r="I3230" s="1" t="s">
        <v>21</v>
      </c>
      <c r="J3230" s="1" t="s">
        <v>93</v>
      </c>
      <c r="K3230" s="1" t="s">
        <v>631</v>
      </c>
      <c r="L3230">
        <v>4.5792000000000002</v>
      </c>
      <c r="M3230">
        <v>6.9119999999999999</v>
      </c>
      <c r="N3230">
        <v>3</v>
      </c>
      <c r="O3230">
        <v>0.2</v>
      </c>
      <c r="P3230">
        <v>2.3328000000000002</v>
      </c>
    </row>
    <row r="3231" spans="1:16" x14ac:dyDescent="0.3">
      <c r="A3231" s="1" t="s">
        <v>178</v>
      </c>
      <c r="B3231" s="2">
        <v>42313</v>
      </c>
      <c r="C3231" s="2">
        <v>42317</v>
      </c>
      <c r="D3231">
        <v>4</v>
      </c>
      <c r="E3231" s="1" t="s">
        <v>31</v>
      </c>
      <c r="F3231" s="1" t="s">
        <v>1510</v>
      </c>
      <c r="G3231" s="1" t="s">
        <v>2471</v>
      </c>
      <c r="H3231" s="1" t="s">
        <v>1073</v>
      </c>
      <c r="I3231" s="1" t="s">
        <v>21</v>
      </c>
      <c r="J3231" s="1" t="s">
        <v>22</v>
      </c>
      <c r="K3231" s="1" t="s">
        <v>290</v>
      </c>
      <c r="L3231">
        <v>13.381200000000002</v>
      </c>
      <c r="M3231">
        <v>19.824000000000002</v>
      </c>
      <c r="N3231">
        <v>6</v>
      </c>
      <c r="O3231">
        <v>0.2</v>
      </c>
      <c r="P3231">
        <v>6.4428000000000001</v>
      </c>
    </row>
    <row r="3232" spans="1:16" x14ac:dyDescent="0.3">
      <c r="A3232" s="1" t="s">
        <v>1754</v>
      </c>
      <c r="B3232" s="2">
        <v>41737</v>
      </c>
      <c r="C3232" s="2">
        <v>41744</v>
      </c>
      <c r="D3232">
        <v>7</v>
      </c>
      <c r="E3232" s="1" t="s">
        <v>17</v>
      </c>
      <c r="F3232" s="1" t="s">
        <v>2461</v>
      </c>
      <c r="G3232" s="1" t="s">
        <v>2462</v>
      </c>
      <c r="H3232" s="1" t="s">
        <v>20</v>
      </c>
      <c r="I3232" s="1" t="s">
        <v>21</v>
      </c>
      <c r="J3232" s="1" t="s">
        <v>93</v>
      </c>
      <c r="K3232" s="1" t="s">
        <v>695</v>
      </c>
      <c r="L3232">
        <v>1.5391999999999999</v>
      </c>
      <c r="M3232">
        <v>2.3679999999999999</v>
      </c>
      <c r="N3232">
        <v>2</v>
      </c>
      <c r="O3232">
        <v>0.2</v>
      </c>
      <c r="P3232">
        <v>0.82879999999999998</v>
      </c>
    </row>
    <row r="3233" spans="1:16" x14ac:dyDescent="0.3">
      <c r="A3233" s="1" t="s">
        <v>2753</v>
      </c>
      <c r="B3233" s="2">
        <v>42618</v>
      </c>
      <c r="C3233" s="2">
        <v>42620</v>
      </c>
      <c r="D3233">
        <v>2</v>
      </c>
      <c r="E3233" s="1" t="s">
        <v>31</v>
      </c>
      <c r="F3233" s="1" t="s">
        <v>2707</v>
      </c>
      <c r="G3233" s="1" t="s">
        <v>2475</v>
      </c>
      <c r="H3233" s="1" t="s">
        <v>1055</v>
      </c>
      <c r="I3233" s="1" t="s">
        <v>21</v>
      </c>
      <c r="J3233" s="1" t="s">
        <v>68</v>
      </c>
      <c r="K3233" s="1" t="s">
        <v>349</v>
      </c>
      <c r="L3233">
        <v>15.843600000000002</v>
      </c>
      <c r="M3233">
        <v>23.472000000000001</v>
      </c>
      <c r="N3233">
        <v>3</v>
      </c>
      <c r="O3233">
        <v>0.2</v>
      </c>
      <c r="P3233">
        <v>7.6284000000000001</v>
      </c>
    </row>
    <row r="3234" spans="1:16" x14ac:dyDescent="0.3">
      <c r="A3234" s="1" t="s">
        <v>983</v>
      </c>
      <c r="B3234" s="2">
        <v>41734</v>
      </c>
      <c r="C3234" s="2">
        <v>41736</v>
      </c>
      <c r="D3234">
        <v>2</v>
      </c>
      <c r="E3234" s="1" t="s">
        <v>17</v>
      </c>
      <c r="F3234" s="1" t="s">
        <v>1266</v>
      </c>
      <c r="G3234" s="1" t="s">
        <v>2471</v>
      </c>
      <c r="H3234" s="1" t="s">
        <v>1073</v>
      </c>
      <c r="I3234" s="1" t="s">
        <v>21</v>
      </c>
      <c r="J3234" s="1" t="s">
        <v>25</v>
      </c>
      <c r="K3234" s="1" t="s">
        <v>651</v>
      </c>
      <c r="L3234">
        <v>45.909599999999998</v>
      </c>
      <c r="M3234">
        <v>49.631999999999998</v>
      </c>
      <c r="N3234">
        <v>4</v>
      </c>
      <c r="O3234">
        <v>0.2</v>
      </c>
      <c r="P3234">
        <v>3.7223999999999999</v>
      </c>
    </row>
    <row r="3235" spans="1:16" x14ac:dyDescent="0.3">
      <c r="A3235" s="1" t="s">
        <v>2754</v>
      </c>
      <c r="B3235" s="2">
        <v>42099</v>
      </c>
      <c r="C3235" s="2">
        <v>42104</v>
      </c>
      <c r="D3235">
        <v>5</v>
      </c>
      <c r="E3235" s="1" t="s">
        <v>41</v>
      </c>
      <c r="F3235" s="1" t="s">
        <v>2505</v>
      </c>
      <c r="G3235" s="1" t="s">
        <v>2506</v>
      </c>
      <c r="H3235" s="1" t="s">
        <v>1082</v>
      </c>
      <c r="I3235" s="1" t="s">
        <v>21</v>
      </c>
      <c r="J3235" s="1" t="s">
        <v>63</v>
      </c>
      <c r="K3235" s="1" t="s">
        <v>1937</v>
      </c>
      <c r="L3235">
        <v>79.715999999999994</v>
      </c>
      <c r="M3235">
        <v>98.111999999999995</v>
      </c>
      <c r="N3235">
        <v>7</v>
      </c>
      <c r="O3235">
        <v>0.2</v>
      </c>
      <c r="P3235">
        <v>18.396000000000001</v>
      </c>
    </row>
    <row r="3236" spans="1:16" x14ac:dyDescent="0.3">
      <c r="A3236" s="1" t="s">
        <v>1807</v>
      </c>
      <c r="B3236" s="2">
        <v>42366</v>
      </c>
      <c r="C3236" s="2">
        <v>42370</v>
      </c>
      <c r="D3236">
        <v>4</v>
      </c>
      <c r="E3236" s="1" t="s">
        <v>31</v>
      </c>
      <c r="F3236" s="1" t="s">
        <v>2470</v>
      </c>
      <c r="G3236" s="1" t="s">
        <v>2471</v>
      </c>
      <c r="H3236" s="1" t="s">
        <v>1073</v>
      </c>
      <c r="I3236" s="1" t="s">
        <v>21</v>
      </c>
      <c r="J3236" s="1" t="s">
        <v>25</v>
      </c>
      <c r="K3236" s="1" t="s">
        <v>263</v>
      </c>
      <c r="L3236">
        <v>23.265000000000001</v>
      </c>
      <c r="M3236">
        <v>24.815999999999999</v>
      </c>
      <c r="N3236">
        <v>2</v>
      </c>
      <c r="O3236">
        <v>0.2</v>
      </c>
      <c r="P3236">
        <v>1.5509999999999999</v>
      </c>
    </row>
    <row r="3237" spans="1:16" x14ac:dyDescent="0.3">
      <c r="A3237" s="1" t="s">
        <v>1486</v>
      </c>
      <c r="B3237" s="2">
        <v>41944</v>
      </c>
      <c r="C3237" s="2">
        <v>41948</v>
      </c>
      <c r="D3237">
        <v>4</v>
      </c>
      <c r="E3237" s="1" t="s">
        <v>17</v>
      </c>
      <c r="F3237" s="1" t="s">
        <v>2469</v>
      </c>
      <c r="G3237" s="1" t="s">
        <v>2460</v>
      </c>
      <c r="H3237" s="1" t="s">
        <v>1055</v>
      </c>
      <c r="I3237" s="1" t="s">
        <v>21</v>
      </c>
      <c r="J3237" s="1" t="s">
        <v>93</v>
      </c>
      <c r="K3237" s="1" t="s">
        <v>94</v>
      </c>
      <c r="L3237">
        <v>6.1099999999999994</v>
      </c>
      <c r="M3237">
        <v>7.52</v>
      </c>
      <c r="N3237">
        <v>5</v>
      </c>
      <c r="O3237">
        <v>0.2</v>
      </c>
      <c r="P3237">
        <v>1.41</v>
      </c>
    </row>
    <row r="3238" spans="1:16" x14ac:dyDescent="0.3">
      <c r="A3238" s="1" t="s">
        <v>391</v>
      </c>
      <c r="B3238" s="2">
        <v>41901</v>
      </c>
      <c r="C3238" s="2">
        <v>41906</v>
      </c>
      <c r="D3238">
        <v>5</v>
      </c>
      <c r="E3238" s="1" t="s">
        <v>31</v>
      </c>
      <c r="F3238" s="1" t="s">
        <v>2469</v>
      </c>
      <c r="G3238" s="1" t="s">
        <v>2460</v>
      </c>
      <c r="H3238" s="1" t="s">
        <v>1055</v>
      </c>
      <c r="I3238" s="1" t="s">
        <v>21</v>
      </c>
      <c r="J3238" s="1" t="s">
        <v>25</v>
      </c>
      <c r="K3238" s="1" t="s">
        <v>1014</v>
      </c>
      <c r="L3238">
        <v>59.767799999999994</v>
      </c>
      <c r="M3238">
        <v>67.343999999999994</v>
      </c>
      <c r="N3238">
        <v>6</v>
      </c>
      <c r="O3238">
        <v>0.2</v>
      </c>
      <c r="P3238">
        <v>7.5762</v>
      </c>
    </row>
    <row r="3239" spans="1:16" x14ac:dyDescent="0.3">
      <c r="A3239" s="1" t="s">
        <v>2160</v>
      </c>
      <c r="B3239" s="2">
        <v>43070</v>
      </c>
      <c r="C3239" s="2">
        <v>43073</v>
      </c>
      <c r="D3239">
        <v>3</v>
      </c>
      <c r="E3239" s="1" t="s">
        <v>31</v>
      </c>
      <c r="F3239" s="1" t="s">
        <v>2505</v>
      </c>
      <c r="G3239" s="1" t="s">
        <v>2506</v>
      </c>
      <c r="H3239" s="1" t="s">
        <v>1082</v>
      </c>
      <c r="I3239" s="1" t="s">
        <v>21</v>
      </c>
      <c r="J3239" s="1" t="s">
        <v>25</v>
      </c>
      <c r="K3239" s="1" t="s">
        <v>2755</v>
      </c>
      <c r="L3239">
        <v>35.055</v>
      </c>
      <c r="M3239">
        <v>37.392000000000003</v>
      </c>
      <c r="N3239">
        <v>3</v>
      </c>
      <c r="O3239">
        <v>0.2</v>
      </c>
      <c r="P3239">
        <v>2.3370000000000002</v>
      </c>
    </row>
    <row r="3240" spans="1:16" x14ac:dyDescent="0.3">
      <c r="A3240" s="1" t="s">
        <v>287</v>
      </c>
      <c r="B3240" s="2">
        <v>42985</v>
      </c>
      <c r="C3240" s="2">
        <v>42989</v>
      </c>
      <c r="D3240">
        <v>4</v>
      </c>
      <c r="E3240" s="1" t="s">
        <v>31</v>
      </c>
      <c r="F3240" s="1" t="s">
        <v>2505</v>
      </c>
      <c r="G3240" s="1" t="s">
        <v>2506</v>
      </c>
      <c r="H3240" s="1" t="s">
        <v>1082</v>
      </c>
      <c r="I3240" s="1" t="s">
        <v>21</v>
      </c>
      <c r="J3240" s="1" t="s">
        <v>22</v>
      </c>
      <c r="K3240" s="1" t="s">
        <v>1971</v>
      </c>
      <c r="L3240">
        <v>19.371499999999997</v>
      </c>
      <c r="M3240">
        <v>29.24</v>
      </c>
      <c r="N3240">
        <v>5</v>
      </c>
      <c r="O3240">
        <v>0.2</v>
      </c>
      <c r="P3240">
        <v>9.8684999999999992</v>
      </c>
    </row>
    <row r="3241" spans="1:16" x14ac:dyDescent="0.3">
      <c r="A3241" s="1" t="s">
        <v>694</v>
      </c>
      <c r="B3241" s="2">
        <v>42707</v>
      </c>
      <c r="C3241" s="2">
        <v>42712</v>
      </c>
      <c r="D3241">
        <v>5</v>
      </c>
      <c r="E3241" s="1" t="s">
        <v>31</v>
      </c>
      <c r="F3241" s="1" t="s">
        <v>2505</v>
      </c>
      <c r="G3241" s="1" t="s">
        <v>2506</v>
      </c>
      <c r="H3241" s="1" t="s">
        <v>1082</v>
      </c>
      <c r="I3241" s="1" t="s">
        <v>21</v>
      </c>
      <c r="J3241" s="1" t="s">
        <v>63</v>
      </c>
      <c r="K3241" s="1" t="s">
        <v>1964</v>
      </c>
      <c r="L3241">
        <v>301.04719999999998</v>
      </c>
      <c r="M3241">
        <v>394.81599999999997</v>
      </c>
      <c r="N3241">
        <v>4</v>
      </c>
      <c r="O3241">
        <v>0.2</v>
      </c>
      <c r="P3241">
        <v>93.768799999999999</v>
      </c>
    </row>
    <row r="3242" spans="1:16" x14ac:dyDescent="0.3">
      <c r="A3242" s="1" t="s">
        <v>473</v>
      </c>
      <c r="B3242" s="2">
        <v>42358</v>
      </c>
      <c r="C3242" s="2">
        <v>42362</v>
      </c>
      <c r="D3242">
        <v>4</v>
      </c>
      <c r="E3242" s="1" t="s">
        <v>31</v>
      </c>
      <c r="F3242" s="1" t="s">
        <v>2756</v>
      </c>
      <c r="G3242" s="1" t="s">
        <v>2462</v>
      </c>
      <c r="H3242" s="1" t="s">
        <v>20</v>
      </c>
      <c r="I3242" s="1" t="s">
        <v>21</v>
      </c>
      <c r="J3242" s="1" t="s">
        <v>68</v>
      </c>
      <c r="K3242" s="1" t="s">
        <v>2757</v>
      </c>
      <c r="L3242">
        <v>5.1479999999999997</v>
      </c>
      <c r="M3242">
        <v>7.92</v>
      </c>
      <c r="N3242">
        <v>1</v>
      </c>
      <c r="O3242">
        <v>0.2</v>
      </c>
      <c r="P3242">
        <v>2.7719999999999998</v>
      </c>
    </row>
    <row r="3243" spans="1:16" x14ac:dyDescent="0.3">
      <c r="A3243" s="1" t="s">
        <v>2758</v>
      </c>
      <c r="B3243" s="2">
        <v>42836</v>
      </c>
      <c r="C3243" s="2">
        <v>42840</v>
      </c>
      <c r="D3243">
        <v>4</v>
      </c>
      <c r="E3243" s="1" t="s">
        <v>31</v>
      </c>
      <c r="F3243" s="1" t="s">
        <v>929</v>
      </c>
      <c r="G3243" s="1" t="s">
        <v>2522</v>
      </c>
      <c r="H3243" s="1" t="s">
        <v>1082</v>
      </c>
      <c r="I3243" s="1" t="s">
        <v>21</v>
      </c>
      <c r="J3243" s="1" t="s">
        <v>25</v>
      </c>
      <c r="K3243" s="1" t="s">
        <v>591</v>
      </c>
      <c r="L3243">
        <v>15.300800000000001</v>
      </c>
      <c r="M3243">
        <v>16.768000000000001</v>
      </c>
      <c r="N3243">
        <v>2</v>
      </c>
      <c r="O3243">
        <v>0.2</v>
      </c>
      <c r="P3243">
        <v>1.4672000000000001</v>
      </c>
    </row>
    <row r="3244" spans="1:16" x14ac:dyDescent="0.3">
      <c r="A3244" s="1" t="s">
        <v>467</v>
      </c>
      <c r="B3244" s="2">
        <v>42989</v>
      </c>
      <c r="C3244" s="2">
        <v>42991</v>
      </c>
      <c r="D3244">
        <v>2</v>
      </c>
      <c r="E3244" s="1" t="s">
        <v>31</v>
      </c>
      <c r="F3244" s="1" t="s">
        <v>2470</v>
      </c>
      <c r="G3244" s="1" t="s">
        <v>2471</v>
      </c>
      <c r="H3244" s="1" t="s">
        <v>1073</v>
      </c>
      <c r="I3244" s="1" t="s">
        <v>21</v>
      </c>
      <c r="J3244" s="1" t="s">
        <v>93</v>
      </c>
      <c r="K3244" s="1" t="s">
        <v>2016</v>
      </c>
      <c r="L3244">
        <v>7.2380000000000004</v>
      </c>
      <c r="M3244">
        <v>10.528</v>
      </c>
      <c r="N3244">
        <v>4</v>
      </c>
      <c r="O3244">
        <v>0.2</v>
      </c>
      <c r="P3244">
        <v>3.29</v>
      </c>
    </row>
    <row r="3245" spans="1:16" x14ac:dyDescent="0.3">
      <c r="A3245" s="1" t="s">
        <v>951</v>
      </c>
      <c r="B3245" s="2">
        <v>42692</v>
      </c>
      <c r="C3245" s="2">
        <v>42698</v>
      </c>
      <c r="D3245">
        <v>6</v>
      </c>
      <c r="E3245" s="1" t="s">
        <v>17</v>
      </c>
      <c r="F3245" s="1" t="s">
        <v>1636</v>
      </c>
      <c r="G3245" s="1" t="s">
        <v>2522</v>
      </c>
      <c r="H3245" s="1" t="s">
        <v>1082</v>
      </c>
      <c r="I3245" s="1" t="s">
        <v>21</v>
      </c>
      <c r="J3245" s="1" t="s">
        <v>63</v>
      </c>
      <c r="K3245" s="1" t="s">
        <v>2759</v>
      </c>
      <c r="L3245">
        <v>87.0732</v>
      </c>
      <c r="M3245">
        <v>103.968</v>
      </c>
      <c r="N3245">
        <v>6</v>
      </c>
      <c r="O3245">
        <v>0.2</v>
      </c>
      <c r="P3245">
        <v>16.8948</v>
      </c>
    </row>
    <row r="3246" spans="1:16" x14ac:dyDescent="0.3">
      <c r="A3246" s="1" t="s">
        <v>2699</v>
      </c>
      <c r="B3246" s="2">
        <v>42325</v>
      </c>
      <c r="C3246" s="2">
        <v>42329</v>
      </c>
      <c r="D3246">
        <v>4</v>
      </c>
      <c r="E3246" s="1" t="s">
        <v>31</v>
      </c>
      <c r="F3246" s="1" t="s">
        <v>2470</v>
      </c>
      <c r="G3246" s="1" t="s">
        <v>2471</v>
      </c>
      <c r="H3246" s="1" t="s">
        <v>1073</v>
      </c>
      <c r="I3246" s="1" t="s">
        <v>21</v>
      </c>
      <c r="J3246" s="1" t="s">
        <v>48</v>
      </c>
      <c r="K3246" s="1" t="s">
        <v>2058</v>
      </c>
      <c r="L3246">
        <v>37.850999999999999</v>
      </c>
      <c r="M3246">
        <v>40.92</v>
      </c>
      <c r="N3246">
        <v>5</v>
      </c>
      <c r="O3246">
        <v>0.2</v>
      </c>
      <c r="P3246">
        <v>3.069</v>
      </c>
    </row>
    <row r="3247" spans="1:16" x14ac:dyDescent="0.3">
      <c r="A3247" s="1" t="s">
        <v>1904</v>
      </c>
      <c r="B3247" s="2">
        <v>42896</v>
      </c>
      <c r="C3247" s="2">
        <v>42900</v>
      </c>
      <c r="D3247">
        <v>4</v>
      </c>
      <c r="E3247" s="1" t="s">
        <v>17</v>
      </c>
      <c r="F3247" s="1" t="s">
        <v>2457</v>
      </c>
      <c r="G3247" s="1" t="s">
        <v>2455</v>
      </c>
      <c r="H3247" s="1" t="s">
        <v>1055</v>
      </c>
      <c r="I3247" s="1" t="s">
        <v>21</v>
      </c>
      <c r="J3247" s="1" t="s">
        <v>25</v>
      </c>
      <c r="K3247" s="1" t="s">
        <v>970</v>
      </c>
      <c r="L3247">
        <v>1263.3</v>
      </c>
      <c r="M3247">
        <v>1347.52</v>
      </c>
      <c r="N3247">
        <v>8</v>
      </c>
      <c r="O3247">
        <v>0.2</v>
      </c>
      <c r="P3247">
        <v>84.22</v>
      </c>
    </row>
    <row r="3248" spans="1:16" x14ac:dyDescent="0.3">
      <c r="A3248" s="1" t="s">
        <v>285</v>
      </c>
      <c r="B3248" s="2">
        <v>42786</v>
      </c>
      <c r="C3248" s="2">
        <v>42791</v>
      </c>
      <c r="D3248">
        <v>5</v>
      </c>
      <c r="E3248" s="1" t="s">
        <v>17</v>
      </c>
      <c r="F3248" s="1" t="s">
        <v>1282</v>
      </c>
      <c r="G3248" s="1" t="s">
        <v>2459</v>
      </c>
      <c r="H3248" s="1" t="s">
        <v>20</v>
      </c>
      <c r="I3248" s="1" t="s">
        <v>21</v>
      </c>
      <c r="J3248" s="1" t="s">
        <v>93</v>
      </c>
      <c r="K3248" s="1" t="s">
        <v>94</v>
      </c>
      <c r="L3248">
        <v>6.3666</v>
      </c>
      <c r="M3248">
        <v>9.4320000000000004</v>
      </c>
      <c r="N3248">
        <v>3</v>
      </c>
      <c r="O3248">
        <v>0.2</v>
      </c>
      <c r="P3248">
        <v>3.0653999999999999</v>
      </c>
    </row>
    <row r="3249" spans="1:16" x14ac:dyDescent="0.3">
      <c r="A3249" s="1" t="s">
        <v>88</v>
      </c>
      <c r="B3249" s="2">
        <v>43072</v>
      </c>
      <c r="C3249" s="2">
        <v>43079</v>
      </c>
      <c r="D3249">
        <v>7</v>
      </c>
      <c r="E3249" s="1" t="s">
        <v>31</v>
      </c>
      <c r="F3249" s="1" t="s">
        <v>1518</v>
      </c>
      <c r="G3249" s="1" t="s">
        <v>2460</v>
      </c>
      <c r="H3249" s="1" t="s">
        <v>1055</v>
      </c>
      <c r="I3249" s="1" t="s">
        <v>21</v>
      </c>
      <c r="J3249" s="1" t="s">
        <v>63</v>
      </c>
      <c r="K3249" s="1" t="s">
        <v>1940</v>
      </c>
      <c r="L3249">
        <v>40.694400000000002</v>
      </c>
      <c r="M3249">
        <v>45.216000000000001</v>
      </c>
      <c r="N3249">
        <v>3</v>
      </c>
      <c r="O3249">
        <v>0.2</v>
      </c>
      <c r="P3249">
        <v>4.5216000000000003</v>
      </c>
    </row>
    <row r="3250" spans="1:16" x14ac:dyDescent="0.3">
      <c r="A3250" s="1" t="s">
        <v>226</v>
      </c>
      <c r="B3250" s="2">
        <v>42531</v>
      </c>
      <c r="C3250" s="2">
        <v>42533</v>
      </c>
      <c r="D3250">
        <v>2</v>
      </c>
      <c r="E3250" s="1" t="s">
        <v>31</v>
      </c>
      <c r="F3250" s="1" t="s">
        <v>2505</v>
      </c>
      <c r="G3250" s="1" t="s">
        <v>2506</v>
      </c>
      <c r="H3250" s="1" t="s">
        <v>1082</v>
      </c>
      <c r="I3250" s="1" t="s">
        <v>21</v>
      </c>
      <c r="J3250" s="1" t="s">
        <v>22</v>
      </c>
      <c r="K3250" s="1" t="s">
        <v>2010</v>
      </c>
      <c r="L3250">
        <v>15.6456</v>
      </c>
      <c r="M3250">
        <v>23.616</v>
      </c>
      <c r="N3250">
        <v>8</v>
      </c>
      <c r="O3250">
        <v>0.2</v>
      </c>
      <c r="P3250">
        <v>7.9703999999999997</v>
      </c>
    </row>
    <row r="3251" spans="1:16" x14ac:dyDescent="0.3">
      <c r="A3251" s="1" t="s">
        <v>1137</v>
      </c>
      <c r="B3251" s="2">
        <v>41764</v>
      </c>
      <c r="C3251" s="2">
        <v>41769</v>
      </c>
      <c r="D3251">
        <v>5</v>
      </c>
      <c r="E3251" s="1" t="s">
        <v>17</v>
      </c>
      <c r="F3251" s="1" t="s">
        <v>1678</v>
      </c>
      <c r="G3251" s="1" t="s">
        <v>2471</v>
      </c>
      <c r="H3251" s="1" t="s">
        <v>1073</v>
      </c>
      <c r="I3251" s="1" t="s">
        <v>21</v>
      </c>
      <c r="J3251" s="1" t="s">
        <v>25</v>
      </c>
      <c r="K3251" s="1" t="s">
        <v>673</v>
      </c>
      <c r="L3251">
        <v>41.288799999999995</v>
      </c>
      <c r="M3251">
        <v>45.247999999999998</v>
      </c>
      <c r="N3251">
        <v>2</v>
      </c>
      <c r="O3251">
        <v>0.2</v>
      </c>
      <c r="P3251">
        <v>3.9592000000000001</v>
      </c>
    </row>
    <row r="3252" spans="1:16" x14ac:dyDescent="0.3">
      <c r="A3252" s="1" t="s">
        <v>2219</v>
      </c>
      <c r="B3252" s="2">
        <v>42631</v>
      </c>
      <c r="C3252" s="2">
        <v>42635</v>
      </c>
      <c r="D3252">
        <v>4</v>
      </c>
      <c r="E3252" s="1" t="s">
        <v>31</v>
      </c>
      <c r="F3252" s="1" t="s">
        <v>2457</v>
      </c>
      <c r="G3252" s="1" t="s">
        <v>2455</v>
      </c>
      <c r="H3252" s="1" t="s">
        <v>1055</v>
      </c>
      <c r="I3252" s="1" t="s">
        <v>21</v>
      </c>
      <c r="J3252" s="1" t="s">
        <v>22</v>
      </c>
      <c r="K3252" s="1" t="s">
        <v>1984</v>
      </c>
      <c r="L3252">
        <v>1.95</v>
      </c>
      <c r="M3252">
        <v>3</v>
      </c>
      <c r="N3252">
        <v>1</v>
      </c>
      <c r="O3252">
        <v>0.2</v>
      </c>
      <c r="P3252">
        <v>1.05</v>
      </c>
    </row>
    <row r="3253" spans="1:16" x14ac:dyDescent="0.3">
      <c r="A3253" s="1" t="s">
        <v>1601</v>
      </c>
      <c r="B3253" s="2">
        <v>42734</v>
      </c>
      <c r="C3253" s="2">
        <v>42739</v>
      </c>
      <c r="D3253">
        <v>5</v>
      </c>
      <c r="E3253" s="1" t="s">
        <v>31</v>
      </c>
      <c r="F3253" s="1" t="s">
        <v>1123</v>
      </c>
      <c r="G3253" s="1" t="s">
        <v>2522</v>
      </c>
      <c r="H3253" s="1" t="s">
        <v>1082</v>
      </c>
      <c r="I3253" s="1" t="s">
        <v>21</v>
      </c>
      <c r="J3253" s="1" t="s">
        <v>22</v>
      </c>
      <c r="K3253" s="1" t="s">
        <v>2010</v>
      </c>
      <c r="L3253">
        <v>3.9114</v>
      </c>
      <c r="M3253">
        <v>5.9039999999999999</v>
      </c>
      <c r="N3253">
        <v>2</v>
      </c>
      <c r="O3253">
        <v>0.2</v>
      </c>
      <c r="P3253">
        <v>1.9925999999999999</v>
      </c>
    </row>
    <row r="3254" spans="1:16" x14ac:dyDescent="0.3">
      <c r="A3254" s="1" t="s">
        <v>1363</v>
      </c>
      <c r="B3254" s="2">
        <v>41966</v>
      </c>
      <c r="C3254" s="2">
        <v>41971</v>
      </c>
      <c r="D3254">
        <v>5</v>
      </c>
      <c r="E3254" s="1" t="s">
        <v>17</v>
      </c>
      <c r="F3254" s="1" t="s">
        <v>2505</v>
      </c>
      <c r="G3254" s="1" t="s">
        <v>2506</v>
      </c>
      <c r="H3254" s="1" t="s">
        <v>1082</v>
      </c>
      <c r="I3254" s="1" t="s">
        <v>21</v>
      </c>
      <c r="J3254" s="1" t="s">
        <v>68</v>
      </c>
      <c r="K3254" s="1" t="s">
        <v>1992</v>
      </c>
      <c r="L3254">
        <v>41.610299999999995</v>
      </c>
      <c r="M3254">
        <v>62.808</v>
      </c>
      <c r="N3254">
        <v>3</v>
      </c>
      <c r="O3254">
        <v>0.2</v>
      </c>
      <c r="P3254">
        <v>21.197700000000001</v>
      </c>
    </row>
    <row r="3255" spans="1:16" x14ac:dyDescent="0.3">
      <c r="A3255" s="1" t="s">
        <v>1365</v>
      </c>
      <c r="B3255" s="2">
        <v>41915</v>
      </c>
      <c r="C3255" s="2">
        <v>41921</v>
      </c>
      <c r="D3255">
        <v>6</v>
      </c>
      <c r="E3255" s="1" t="s">
        <v>41</v>
      </c>
      <c r="F3255" s="1" t="s">
        <v>2669</v>
      </c>
      <c r="G3255" s="1" t="s">
        <v>2460</v>
      </c>
      <c r="H3255" s="1" t="s">
        <v>1055</v>
      </c>
      <c r="I3255" s="1" t="s">
        <v>21</v>
      </c>
      <c r="J3255" s="1" t="s">
        <v>25</v>
      </c>
      <c r="K3255" s="1" t="s">
        <v>850</v>
      </c>
      <c r="L3255">
        <v>56.950399999999995</v>
      </c>
      <c r="M3255">
        <v>61.567999999999998</v>
      </c>
      <c r="N3255">
        <v>2</v>
      </c>
      <c r="O3255">
        <v>0.2</v>
      </c>
      <c r="P3255">
        <v>4.6176000000000004</v>
      </c>
    </row>
    <row r="3256" spans="1:16" x14ac:dyDescent="0.3">
      <c r="A3256" s="1" t="s">
        <v>350</v>
      </c>
      <c r="B3256" s="2">
        <v>42749</v>
      </c>
      <c r="C3256" s="2">
        <v>42753</v>
      </c>
      <c r="D3256">
        <v>4</v>
      </c>
      <c r="E3256" s="1" t="s">
        <v>31</v>
      </c>
      <c r="F3256" s="1" t="s">
        <v>2707</v>
      </c>
      <c r="G3256" s="1" t="s">
        <v>2475</v>
      </c>
      <c r="H3256" s="1" t="s">
        <v>1055</v>
      </c>
      <c r="I3256" s="1" t="s">
        <v>21</v>
      </c>
      <c r="J3256" s="1" t="s">
        <v>68</v>
      </c>
      <c r="K3256" s="1" t="s">
        <v>69</v>
      </c>
      <c r="L3256">
        <v>11.6892</v>
      </c>
      <c r="M3256">
        <v>18.335999999999999</v>
      </c>
      <c r="N3256">
        <v>3</v>
      </c>
      <c r="O3256">
        <v>0.2</v>
      </c>
      <c r="P3256">
        <v>6.6467999999999998</v>
      </c>
    </row>
    <row r="3257" spans="1:16" x14ac:dyDescent="0.3">
      <c r="A3257" s="1" t="s">
        <v>67</v>
      </c>
      <c r="B3257" s="2">
        <v>42275</v>
      </c>
      <c r="C3257" s="2">
        <v>42281</v>
      </c>
      <c r="D3257">
        <v>6</v>
      </c>
      <c r="E3257" s="1" t="s">
        <v>31</v>
      </c>
      <c r="F3257" s="1" t="s">
        <v>2575</v>
      </c>
      <c r="G3257" s="1" t="s">
        <v>2459</v>
      </c>
      <c r="H3257" s="1" t="s">
        <v>20</v>
      </c>
      <c r="I3257" s="1" t="s">
        <v>21</v>
      </c>
      <c r="J3257" s="1" t="s">
        <v>68</v>
      </c>
      <c r="K3257" s="1" t="s">
        <v>2012</v>
      </c>
      <c r="L3257">
        <v>8.3050999999999995</v>
      </c>
      <c r="M3257">
        <v>12.536</v>
      </c>
      <c r="N3257">
        <v>1</v>
      </c>
      <c r="O3257">
        <v>0.2</v>
      </c>
      <c r="P3257">
        <v>4.2309000000000001</v>
      </c>
    </row>
    <row r="3258" spans="1:16" x14ac:dyDescent="0.3">
      <c r="A3258" s="1" t="s">
        <v>696</v>
      </c>
      <c r="B3258" s="2">
        <v>42713</v>
      </c>
      <c r="C3258" s="2">
        <v>42717</v>
      </c>
      <c r="D3258">
        <v>4</v>
      </c>
      <c r="E3258" s="1" t="s">
        <v>17</v>
      </c>
      <c r="F3258" s="1" t="s">
        <v>2470</v>
      </c>
      <c r="G3258" s="1" t="s">
        <v>2471</v>
      </c>
      <c r="H3258" s="1" t="s">
        <v>1073</v>
      </c>
      <c r="I3258" s="1" t="s">
        <v>21</v>
      </c>
      <c r="J3258" s="1" t="s">
        <v>48</v>
      </c>
      <c r="K3258" s="1" t="s">
        <v>2760</v>
      </c>
      <c r="L3258">
        <v>19.025400000000001</v>
      </c>
      <c r="M3258">
        <v>20.568000000000001</v>
      </c>
      <c r="N3258">
        <v>3</v>
      </c>
      <c r="O3258">
        <v>0.2</v>
      </c>
      <c r="P3258">
        <v>1.5426</v>
      </c>
    </row>
    <row r="3259" spans="1:16" x14ac:dyDescent="0.3">
      <c r="A3259" s="1" t="s">
        <v>562</v>
      </c>
      <c r="B3259" s="2">
        <v>42253</v>
      </c>
      <c r="C3259" s="2">
        <v>42257</v>
      </c>
      <c r="D3259">
        <v>4</v>
      </c>
      <c r="E3259" s="1" t="s">
        <v>17</v>
      </c>
      <c r="F3259" s="1" t="s">
        <v>2497</v>
      </c>
      <c r="G3259" s="1" t="s">
        <v>2475</v>
      </c>
      <c r="H3259" s="1" t="s">
        <v>1055</v>
      </c>
      <c r="I3259" s="1" t="s">
        <v>21</v>
      </c>
      <c r="J3259" s="1" t="s">
        <v>93</v>
      </c>
      <c r="K3259" s="1" t="s">
        <v>1039</v>
      </c>
      <c r="L3259">
        <v>6.0635000000000003</v>
      </c>
      <c r="M3259">
        <v>7.24</v>
      </c>
      <c r="N3259">
        <v>5</v>
      </c>
      <c r="O3259">
        <v>0.2</v>
      </c>
      <c r="P3259">
        <v>1.1765000000000001</v>
      </c>
    </row>
    <row r="3260" spans="1:16" x14ac:dyDescent="0.3">
      <c r="A3260" s="1" t="s">
        <v>1495</v>
      </c>
      <c r="B3260" s="2">
        <v>42356</v>
      </c>
      <c r="C3260" s="2">
        <v>42363</v>
      </c>
      <c r="D3260">
        <v>7</v>
      </c>
      <c r="E3260" s="1" t="s">
        <v>17</v>
      </c>
      <c r="F3260" s="1" t="s">
        <v>2489</v>
      </c>
      <c r="G3260" s="1" t="s">
        <v>2475</v>
      </c>
      <c r="H3260" s="1" t="s">
        <v>1055</v>
      </c>
      <c r="I3260" s="1" t="s">
        <v>21</v>
      </c>
      <c r="J3260" s="1" t="s">
        <v>68</v>
      </c>
      <c r="K3260" s="1" t="s">
        <v>110</v>
      </c>
      <c r="L3260">
        <v>37.057600000000001</v>
      </c>
      <c r="M3260">
        <v>55.936</v>
      </c>
      <c r="N3260">
        <v>8</v>
      </c>
      <c r="O3260">
        <v>0.2</v>
      </c>
      <c r="P3260">
        <v>18.878399999999999</v>
      </c>
    </row>
    <row r="3261" spans="1:16" x14ac:dyDescent="0.3">
      <c r="A3261" s="1" t="s">
        <v>2050</v>
      </c>
      <c r="B3261" s="2">
        <v>42804</v>
      </c>
      <c r="C3261" s="2">
        <v>42809</v>
      </c>
      <c r="D3261">
        <v>5</v>
      </c>
      <c r="E3261" s="1" t="s">
        <v>17</v>
      </c>
      <c r="F3261" s="1" t="s">
        <v>2502</v>
      </c>
      <c r="G3261" s="1" t="s">
        <v>2460</v>
      </c>
      <c r="H3261" s="1" t="s">
        <v>1055</v>
      </c>
      <c r="I3261" s="1" t="s">
        <v>21</v>
      </c>
      <c r="J3261" s="1" t="s">
        <v>63</v>
      </c>
      <c r="K3261" s="1" t="s">
        <v>2761</v>
      </c>
      <c r="L3261">
        <v>45.1252</v>
      </c>
      <c r="M3261">
        <v>48.783999999999999</v>
      </c>
      <c r="N3261">
        <v>1</v>
      </c>
      <c r="O3261">
        <v>0.2</v>
      </c>
      <c r="P3261">
        <v>3.6587999999999998</v>
      </c>
    </row>
    <row r="3262" spans="1:16" x14ac:dyDescent="0.3">
      <c r="A3262" s="1" t="s">
        <v>451</v>
      </c>
      <c r="B3262" s="2">
        <v>42315</v>
      </c>
      <c r="C3262" s="2">
        <v>42319</v>
      </c>
      <c r="D3262">
        <v>4</v>
      </c>
      <c r="E3262" s="1" t="s">
        <v>17</v>
      </c>
      <c r="F3262" s="1" t="s">
        <v>2505</v>
      </c>
      <c r="G3262" s="1" t="s">
        <v>2506</v>
      </c>
      <c r="H3262" s="1" t="s">
        <v>1082</v>
      </c>
      <c r="I3262" s="1" t="s">
        <v>21</v>
      </c>
      <c r="J3262" s="1" t="s">
        <v>68</v>
      </c>
      <c r="K3262" s="1" t="s">
        <v>2762</v>
      </c>
      <c r="L3262">
        <v>16.47</v>
      </c>
      <c r="M3262">
        <v>24.4</v>
      </c>
      <c r="N3262">
        <v>2</v>
      </c>
      <c r="O3262">
        <v>0.2</v>
      </c>
      <c r="P3262">
        <v>7.93</v>
      </c>
    </row>
    <row r="3263" spans="1:16" x14ac:dyDescent="0.3">
      <c r="A3263" s="1" t="s">
        <v>228</v>
      </c>
      <c r="B3263" s="2">
        <v>41930</v>
      </c>
      <c r="C3263" s="2">
        <v>41934</v>
      </c>
      <c r="D3263">
        <v>4</v>
      </c>
      <c r="E3263" s="1" t="s">
        <v>17</v>
      </c>
      <c r="F3263" s="1" t="s">
        <v>2505</v>
      </c>
      <c r="G3263" s="1" t="s">
        <v>2506</v>
      </c>
      <c r="H3263" s="1" t="s">
        <v>1082</v>
      </c>
      <c r="I3263" s="1" t="s">
        <v>21</v>
      </c>
      <c r="J3263" s="1" t="s">
        <v>68</v>
      </c>
      <c r="K3263" s="1" t="s">
        <v>569</v>
      </c>
      <c r="L3263">
        <v>32.82</v>
      </c>
      <c r="M3263">
        <v>52.512</v>
      </c>
      <c r="N3263">
        <v>6</v>
      </c>
      <c r="O3263">
        <v>0.2</v>
      </c>
      <c r="P3263">
        <v>19.692</v>
      </c>
    </row>
    <row r="3264" spans="1:16" x14ac:dyDescent="0.3">
      <c r="A3264" s="1" t="s">
        <v>266</v>
      </c>
      <c r="B3264" s="2">
        <v>42941</v>
      </c>
      <c r="C3264" s="2">
        <v>42945</v>
      </c>
      <c r="D3264">
        <v>4</v>
      </c>
      <c r="E3264" s="1" t="s">
        <v>31</v>
      </c>
      <c r="F3264" s="1" t="s">
        <v>2505</v>
      </c>
      <c r="G3264" s="1" t="s">
        <v>2506</v>
      </c>
      <c r="H3264" s="1" t="s">
        <v>1082</v>
      </c>
      <c r="I3264" s="1" t="s">
        <v>21</v>
      </c>
      <c r="J3264" s="1" t="s">
        <v>22</v>
      </c>
      <c r="K3264" s="1" t="s">
        <v>2763</v>
      </c>
      <c r="L3264">
        <v>2.2302</v>
      </c>
      <c r="M3264">
        <v>3.3039999999999998</v>
      </c>
      <c r="N3264">
        <v>1</v>
      </c>
      <c r="O3264">
        <v>0.2</v>
      </c>
      <c r="P3264">
        <v>1.0738000000000001</v>
      </c>
    </row>
    <row r="3265" spans="1:16" x14ac:dyDescent="0.3">
      <c r="A3265" s="1" t="s">
        <v>960</v>
      </c>
      <c r="B3265" s="2">
        <v>42110</v>
      </c>
      <c r="C3265" s="2">
        <v>42115</v>
      </c>
      <c r="D3265">
        <v>5</v>
      </c>
      <c r="E3265" s="1" t="s">
        <v>17</v>
      </c>
      <c r="F3265" s="1" t="s">
        <v>2505</v>
      </c>
      <c r="G3265" s="1" t="s">
        <v>2506</v>
      </c>
      <c r="H3265" s="1" t="s">
        <v>1082</v>
      </c>
      <c r="I3265" s="1" t="s">
        <v>21</v>
      </c>
      <c r="J3265" s="1" t="s">
        <v>93</v>
      </c>
      <c r="K3265" s="1" t="s">
        <v>94</v>
      </c>
      <c r="L3265">
        <v>8.4888000000000012</v>
      </c>
      <c r="M3265">
        <v>12.576000000000001</v>
      </c>
      <c r="N3265">
        <v>4</v>
      </c>
      <c r="O3265">
        <v>0.2</v>
      </c>
      <c r="P3265">
        <v>4.0872000000000002</v>
      </c>
    </row>
    <row r="3266" spans="1:16" x14ac:dyDescent="0.3">
      <c r="A3266" s="1" t="s">
        <v>496</v>
      </c>
      <c r="B3266" s="2">
        <v>42860</v>
      </c>
      <c r="C3266" s="2">
        <v>42861</v>
      </c>
      <c r="D3266">
        <v>1</v>
      </c>
      <c r="E3266" s="1" t="s">
        <v>31</v>
      </c>
      <c r="F3266" s="1" t="s">
        <v>1282</v>
      </c>
      <c r="G3266" s="1" t="s">
        <v>2459</v>
      </c>
      <c r="H3266" s="1" t="s">
        <v>20</v>
      </c>
      <c r="I3266" s="1" t="s">
        <v>21</v>
      </c>
      <c r="J3266" s="1" t="s">
        <v>68</v>
      </c>
      <c r="K3266" s="1" t="s">
        <v>2047</v>
      </c>
      <c r="L3266">
        <v>13.805999999999997</v>
      </c>
      <c r="M3266">
        <v>21.24</v>
      </c>
      <c r="N3266">
        <v>9</v>
      </c>
      <c r="O3266">
        <v>0.2</v>
      </c>
      <c r="P3266">
        <v>7.4340000000000002</v>
      </c>
    </row>
    <row r="3267" spans="1:16" x14ac:dyDescent="0.3">
      <c r="A3267" s="1" t="s">
        <v>762</v>
      </c>
      <c r="B3267" s="2">
        <v>42906</v>
      </c>
      <c r="C3267" s="2">
        <v>42909</v>
      </c>
      <c r="D3267">
        <v>3</v>
      </c>
      <c r="E3267" s="1" t="s">
        <v>31</v>
      </c>
      <c r="F3267" s="1" t="s">
        <v>2483</v>
      </c>
      <c r="G3267" s="1" t="s">
        <v>2455</v>
      </c>
      <c r="H3267" s="1" t="s">
        <v>1055</v>
      </c>
      <c r="I3267" s="1" t="s">
        <v>21</v>
      </c>
      <c r="J3267" s="1" t="s">
        <v>25</v>
      </c>
      <c r="K3267" s="1" t="s">
        <v>2764</v>
      </c>
      <c r="L3267">
        <v>4.1292000000000009</v>
      </c>
      <c r="M3267">
        <v>4.4640000000000004</v>
      </c>
      <c r="N3267">
        <v>1</v>
      </c>
      <c r="O3267">
        <v>0.2</v>
      </c>
      <c r="P3267">
        <v>0.33479999999999999</v>
      </c>
    </row>
    <row r="3268" spans="1:16" x14ac:dyDescent="0.3">
      <c r="A3268" s="1" t="s">
        <v>1509</v>
      </c>
      <c r="B3268" s="2">
        <v>42603</v>
      </c>
      <c r="C3268" s="2">
        <v>42609</v>
      </c>
      <c r="D3268">
        <v>6</v>
      </c>
      <c r="E3268" s="1" t="s">
        <v>41</v>
      </c>
      <c r="F3268" s="1" t="s">
        <v>2643</v>
      </c>
      <c r="G3268" s="1" t="s">
        <v>2460</v>
      </c>
      <c r="H3268" s="1" t="s">
        <v>1055</v>
      </c>
      <c r="I3268" s="1" t="s">
        <v>21</v>
      </c>
      <c r="J3268" s="1" t="s">
        <v>22</v>
      </c>
      <c r="K3268" s="1" t="s">
        <v>294</v>
      </c>
      <c r="L3268">
        <v>5.8751999999999995</v>
      </c>
      <c r="M3268">
        <v>9.2159999999999993</v>
      </c>
      <c r="N3268">
        <v>4</v>
      </c>
      <c r="O3268">
        <v>0.2</v>
      </c>
      <c r="P3268">
        <v>3.3408000000000002</v>
      </c>
    </row>
    <row r="3269" spans="1:16" x14ac:dyDescent="0.3">
      <c r="A3269" s="1" t="s">
        <v>431</v>
      </c>
      <c r="B3269" s="2">
        <v>41657</v>
      </c>
      <c r="C3269" s="2">
        <v>41660</v>
      </c>
      <c r="D3269">
        <v>3</v>
      </c>
      <c r="E3269" s="1" t="s">
        <v>17</v>
      </c>
      <c r="F3269" s="1" t="s">
        <v>1114</v>
      </c>
      <c r="G3269" s="1" t="s">
        <v>2485</v>
      </c>
      <c r="H3269" s="1" t="s">
        <v>20</v>
      </c>
      <c r="I3269" s="1" t="s">
        <v>21</v>
      </c>
      <c r="J3269" s="1" t="s">
        <v>63</v>
      </c>
      <c r="K3269" s="1" t="s">
        <v>100</v>
      </c>
      <c r="L3269">
        <v>58.377600000000001</v>
      </c>
      <c r="M3269">
        <v>64.864000000000004</v>
      </c>
      <c r="N3269">
        <v>4</v>
      </c>
      <c r="O3269">
        <v>0.2</v>
      </c>
      <c r="P3269">
        <v>6.4863999999999997</v>
      </c>
    </row>
    <row r="3270" spans="1:16" x14ac:dyDescent="0.3">
      <c r="A3270" s="1" t="s">
        <v>671</v>
      </c>
      <c r="B3270" s="2">
        <v>41978</v>
      </c>
      <c r="C3270" s="2">
        <v>41980</v>
      </c>
      <c r="D3270">
        <v>2</v>
      </c>
      <c r="E3270" s="1" t="s">
        <v>17</v>
      </c>
      <c r="F3270" s="1" t="s">
        <v>2505</v>
      </c>
      <c r="G3270" s="1" t="s">
        <v>2506</v>
      </c>
      <c r="H3270" s="1" t="s">
        <v>1082</v>
      </c>
      <c r="I3270" s="1" t="s">
        <v>21</v>
      </c>
      <c r="J3270" s="1" t="s">
        <v>68</v>
      </c>
      <c r="K3270" s="1" t="s">
        <v>1976</v>
      </c>
      <c r="L3270">
        <v>230.8733</v>
      </c>
      <c r="M3270">
        <v>348.488</v>
      </c>
      <c r="N3270">
        <v>7</v>
      </c>
      <c r="O3270">
        <v>0.2</v>
      </c>
      <c r="P3270">
        <v>117.6147</v>
      </c>
    </row>
    <row r="3271" spans="1:16" x14ac:dyDescent="0.3">
      <c r="A3271" s="1" t="s">
        <v>230</v>
      </c>
      <c r="B3271" s="2">
        <v>43029</v>
      </c>
      <c r="C3271" s="2">
        <v>43033</v>
      </c>
      <c r="D3271">
        <v>4</v>
      </c>
      <c r="E3271" s="1" t="s">
        <v>41</v>
      </c>
      <c r="F3271" s="1" t="s">
        <v>920</v>
      </c>
      <c r="G3271" s="1" t="s">
        <v>2522</v>
      </c>
      <c r="H3271" s="1" t="s">
        <v>1082</v>
      </c>
      <c r="I3271" s="1" t="s">
        <v>21</v>
      </c>
      <c r="J3271" s="1" t="s">
        <v>63</v>
      </c>
      <c r="K3271" s="1" t="s">
        <v>1949</v>
      </c>
      <c r="L3271">
        <v>145.41120000000001</v>
      </c>
      <c r="M3271">
        <v>161.56800000000001</v>
      </c>
      <c r="N3271">
        <v>2</v>
      </c>
      <c r="O3271">
        <v>0.2</v>
      </c>
      <c r="P3271">
        <v>16.1568</v>
      </c>
    </row>
    <row r="3272" spans="1:16" x14ac:dyDescent="0.3">
      <c r="A3272" s="1" t="s">
        <v>197</v>
      </c>
      <c r="B3272" s="2">
        <v>42853</v>
      </c>
      <c r="C3272" s="2">
        <v>42857</v>
      </c>
      <c r="D3272">
        <v>4</v>
      </c>
      <c r="E3272" s="1" t="s">
        <v>17</v>
      </c>
      <c r="F3272" s="1" t="s">
        <v>2505</v>
      </c>
      <c r="G3272" s="1" t="s">
        <v>2506</v>
      </c>
      <c r="H3272" s="1" t="s">
        <v>1082</v>
      </c>
      <c r="I3272" s="1" t="s">
        <v>21</v>
      </c>
      <c r="J3272" s="1" t="s">
        <v>25</v>
      </c>
      <c r="K3272" s="1" t="s">
        <v>591</v>
      </c>
      <c r="L3272">
        <v>7.6504000000000003</v>
      </c>
      <c r="M3272">
        <v>8.3840000000000003</v>
      </c>
      <c r="N3272">
        <v>1</v>
      </c>
      <c r="O3272">
        <v>0.2</v>
      </c>
      <c r="P3272">
        <v>0.73360000000000003</v>
      </c>
    </row>
    <row r="3273" spans="1:16" x14ac:dyDescent="0.3">
      <c r="A3273" s="1" t="s">
        <v>101</v>
      </c>
      <c r="B3273" s="2">
        <v>42520</v>
      </c>
      <c r="C3273" s="2">
        <v>42525</v>
      </c>
      <c r="D3273">
        <v>5</v>
      </c>
      <c r="E3273" s="1" t="s">
        <v>31</v>
      </c>
      <c r="F3273" s="1" t="s">
        <v>2695</v>
      </c>
      <c r="G3273" s="1" t="s">
        <v>2522</v>
      </c>
      <c r="H3273" s="1" t="s">
        <v>1082</v>
      </c>
      <c r="I3273" s="1" t="s">
        <v>21</v>
      </c>
      <c r="J3273" s="1" t="s">
        <v>63</v>
      </c>
      <c r="K3273" s="1" t="s">
        <v>1941</v>
      </c>
      <c r="L3273">
        <v>114.626</v>
      </c>
      <c r="M3273">
        <v>123.92</v>
      </c>
      <c r="N3273">
        <v>5</v>
      </c>
      <c r="O3273">
        <v>0.2</v>
      </c>
      <c r="P3273">
        <v>9.2940000000000005</v>
      </c>
    </row>
    <row r="3274" spans="1:16" x14ac:dyDescent="0.3">
      <c r="A3274" s="1" t="s">
        <v>1724</v>
      </c>
      <c r="B3274" s="2">
        <v>41985</v>
      </c>
      <c r="C3274" s="2">
        <v>41990</v>
      </c>
      <c r="D3274">
        <v>5</v>
      </c>
      <c r="E3274" s="1" t="s">
        <v>31</v>
      </c>
      <c r="F3274" s="1" t="s">
        <v>2483</v>
      </c>
      <c r="G3274" s="1" t="s">
        <v>2455</v>
      </c>
      <c r="H3274" s="1" t="s">
        <v>1055</v>
      </c>
      <c r="I3274" s="1" t="s">
        <v>21</v>
      </c>
      <c r="J3274" s="1" t="s">
        <v>68</v>
      </c>
      <c r="K3274" s="1" t="s">
        <v>349</v>
      </c>
      <c r="L3274">
        <v>15.843600000000002</v>
      </c>
      <c r="M3274">
        <v>23.472000000000001</v>
      </c>
      <c r="N3274">
        <v>3</v>
      </c>
      <c r="O3274">
        <v>0.2</v>
      </c>
      <c r="P3274">
        <v>7.6284000000000001</v>
      </c>
    </row>
    <row r="3275" spans="1:16" x14ac:dyDescent="0.3">
      <c r="A3275" s="1" t="s">
        <v>876</v>
      </c>
      <c r="B3275" s="2">
        <v>42912</v>
      </c>
      <c r="C3275" s="2">
        <v>42917</v>
      </c>
      <c r="D3275">
        <v>5</v>
      </c>
      <c r="E3275" s="1" t="s">
        <v>17</v>
      </c>
      <c r="F3275" s="1" t="s">
        <v>2483</v>
      </c>
      <c r="G3275" s="1" t="s">
        <v>2455</v>
      </c>
      <c r="H3275" s="1" t="s">
        <v>1055</v>
      </c>
      <c r="I3275" s="1" t="s">
        <v>21</v>
      </c>
      <c r="J3275" s="1" t="s">
        <v>22</v>
      </c>
      <c r="K3275" s="1" t="s">
        <v>846</v>
      </c>
      <c r="L3275">
        <v>9.1902000000000008</v>
      </c>
      <c r="M3275">
        <v>13.872</v>
      </c>
      <c r="N3275">
        <v>6</v>
      </c>
      <c r="O3275">
        <v>0.2</v>
      </c>
      <c r="P3275">
        <v>4.6818</v>
      </c>
    </row>
    <row r="3276" spans="1:16" x14ac:dyDescent="0.3">
      <c r="A3276" s="1" t="s">
        <v>1993</v>
      </c>
      <c r="B3276" s="2">
        <v>41848</v>
      </c>
      <c r="C3276" s="2">
        <v>41848</v>
      </c>
      <c r="D3276">
        <v>0</v>
      </c>
      <c r="E3276" s="1" t="s">
        <v>31</v>
      </c>
      <c r="F3276" s="1" t="s">
        <v>2765</v>
      </c>
      <c r="G3276" s="1" t="s">
        <v>2455</v>
      </c>
      <c r="H3276" s="1" t="s">
        <v>1055</v>
      </c>
      <c r="I3276" s="1" t="s">
        <v>21</v>
      </c>
      <c r="J3276" s="1" t="s">
        <v>93</v>
      </c>
      <c r="K3276" s="1" t="s">
        <v>724</v>
      </c>
      <c r="L3276">
        <v>9.1290000000000013</v>
      </c>
      <c r="M3276">
        <v>14.32</v>
      </c>
      <c r="N3276">
        <v>5</v>
      </c>
      <c r="O3276">
        <v>0.2</v>
      </c>
      <c r="P3276">
        <v>5.1909999999999998</v>
      </c>
    </row>
    <row r="3277" spans="1:16" x14ac:dyDescent="0.3">
      <c r="A3277" s="1" t="s">
        <v>2425</v>
      </c>
      <c r="B3277" s="2">
        <v>42698</v>
      </c>
      <c r="C3277" s="2">
        <v>42700</v>
      </c>
      <c r="D3277">
        <v>2</v>
      </c>
      <c r="E3277" s="1" t="s">
        <v>41</v>
      </c>
      <c r="F3277" s="1" t="s">
        <v>2544</v>
      </c>
      <c r="G3277" s="1" t="s">
        <v>2522</v>
      </c>
      <c r="H3277" s="1" t="s">
        <v>1082</v>
      </c>
      <c r="I3277" s="1" t="s">
        <v>21</v>
      </c>
      <c r="J3277" s="1" t="s">
        <v>68</v>
      </c>
      <c r="K3277" s="1" t="s">
        <v>1988</v>
      </c>
      <c r="L3277">
        <v>25.470000000000002</v>
      </c>
      <c r="M3277">
        <v>40.752000000000002</v>
      </c>
      <c r="N3277">
        <v>3</v>
      </c>
      <c r="O3277">
        <v>0.2</v>
      </c>
      <c r="P3277">
        <v>15.282</v>
      </c>
    </row>
    <row r="3278" spans="1:16" x14ac:dyDescent="0.3">
      <c r="A3278" s="1" t="s">
        <v>675</v>
      </c>
      <c r="B3278" s="2">
        <v>42322</v>
      </c>
      <c r="C3278" s="2">
        <v>42325</v>
      </c>
      <c r="D3278">
        <v>3</v>
      </c>
      <c r="E3278" s="1" t="s">
        <v>17</v>
      </c>
      <c r="F3278" s="1" t="s">
        <v>1114</v>
      </c>
      <c r="G3278" s="1" t="s">
        <v>2485</v>
      </c>
      <c r="H3278" s="1" t="s">
        <v>20</v>
      </c>
      <c r="I3278" s="1" t="s">
        <v>21</v>
      </c>
      <c r="J3278" s="1" t="s">
        <v>93</v>
      </c>
      <c r="K3278" s="1" t="s">
        <v>2326</v>
      </c>
      <c r="L3278">
        <v>6.4310000000000009</v>
      </c>
      <c r="M3278">
        <v>8.7200000000000006</v>
      </c>
      <c r="N3278">
        <v>5</v>
      </c>
      <c r="O3278">
        <v>0.2</v>
      </c>
      <c r="P3278">
        <v>2.2890000000000001</v>
      </c>
    </row>
    <row r="3279" spans="1:16" x14ac:dyDescent="0.3">
      <c r="A3279" s="1" t="s">
        <v>52</v>
      </c>
      <c r="B3279" s="2">
        <v>41761</v>
      </c>
      <c r="C3279" s="2">
        <v>41761</v>
      </c>
      <c r="D3279">
        <v>0</v>
      </c>
      <c r="E3279" s="1" t="s">
        <v>31</v>
      </c>
      <c r="F3279" s="1" t="s">
        <v>1123</v>
      </c>
      <c r="G3279" s="1" t="s">
        <v>2522</v>
      </c>
      <c r="H3279" s="1" t="s">
        <v>1082</v>
      </c>
      <c r="I3279" s="1" t="s">
        <v>21</v>
      </c>
      <c r="J3279" s="1" t="s">
        <v>63</v>
      </c>
      <c r="K3279" s="1" t="s">
        <v>120</v>
      </c>
      <c r="L3279">
        <v>24.175799999999999</v>
      </c>
      <c r="M3279">
        <v>26.135999999999999</v>
      </c>
      <c r="N3279">
        <v>3</v>
      </c>
      <c r="O3279">
        <v>0.2</v>
      </c>
      <c r="P3279">
        <v>1.9601999999999999</v>
      </c>
    </row>
    <row r="3280" spans="1:16" x14ac:dyDescent="0.3">
      <c r="A3280" s="1" t="s">
        <v>2451</v>
      </c>
      <c r="B3280" s="2">
        <v>42572</v>
      </c>
      <c r="C3280" s="2">
        <v>42577</v>
      </c>
      <c r="D3280">
        <v>5</v>
      </c>
      <c r="E3280" s="1" t="s">
        <v>31</v>
      </c>
      <c r="F3280" s="1" t="s">
        <v>815</v>
      </c>
      <c r="G3280" s="1" t="s">
        <v>2460</v>
      </c>
      <c r="H3280" s="1" t="s">
        <v>1055</v>
      </c>
      <c r="I3280" s="1" t="s">
        <v>21</v>
      </c>
      <c r="J3280" s="1" t="s">
        <v>22</v>
      </c>
      <c r="K3280" s="1" t="s">
        <v>796</v>
      </c>
      <c r="L3280">
        <v>4.2282000000000002</v>
      </c>
      <c r="M3280">
        <v>6.2640000000000002</v>
      </c>
      <c r="N3280">
        <v>3</v>
      </c>
      <c r="O3280">
        <v>0.2</v>
      </c>
      <c r="P3280">
        <v>2.0358000000000001</v>
      </c>
    </row>
    <row r="3281" spans="1:16" x14ac:dyDescent="0.3">
      <c r="A3281" s="1" t="s">
        <v>1571</v>
      </c>
      <c r="B3281" s="2">
        <v>41917</v>
      </c>
      <c r="C3281" s="2">
        <v>41922</v>
      </c>
      <c r="D3281">
        <v>5</v>
      </c>
      <c r="E3281" s="1" t="s">
        <v>31</v>
      </c>
      <c r="F3281" s="1" t="s">
        <v>1123</v>
      </c>
      <c r="G3281" s="1" t="s">
        <v>2522</v>
      </c>
      <c r="H3281" s="1" t="s">
        <v>1082</v>
      </c>
      <c r="I3281" s="1" t="s">
        <v>21</v>
      </c>
      <c r="J3281" s="1" t="s">
        <v>63</v>
      </c>
      <c r="K3281" s="1" t="s">
        <v>1969</v>
      </c>
      <c r="L3281">
        <v>80.430000000000007</v>
      </c>
      <c r="M3281">
        <v>91.92</v>
      </c>
      <c r="N3281">
        <v>5</v>
      </c>
      <c r="O3281">
        <v>0.2</v>
      </c>
      <c r="P3281">
        <v>11.49</v>
      </c>
    </row>
    <row r="3282" spans="1:16" x14ac:dyDescent="0.3">
      <c r="A3282" s="1" t="s">
        <v>2753</v>
      </c>
      <c r="B3282" s="2">
        <v>42971</v>
      </c>
      <c r="C3282" s="2">
        <v>42973</v>
      </c>
      <c r="D3282">
        <v>2</v>
      </c>
      <c r="E3282" s="1" t="s">
        <v>31</v>
      </c>
      <c r="F3282" s="1" t="s">
        <v>929</v>
      </c>
      <c r="G3282" s="1" t="s">
        <v>2522</v>
      </c>
      <c r="H3282" s="1" t="s">
        <v>1082</v>
      </c>
      <c r="I3282" s="1" t="s">
        <v>21</v>
      </c>
      <c r="J3282" s="1" t="s">
        <v>63</v>
      </c>
      <c r="K3282" s="1" t="s">
        <v>1949</v>
      </c>
      <c r="L3282">
        <v>581.64480000000003</v>
      </c>
      <c r="M3282">
        <v>646.27200000000005</v>
      </c>
      <c r="N3282">
        <v>8</v>
      </c>
      <c r="O3282">
        <v>0.2</v>
      </c>
      <c r="P3282">
        <v>64.627200000000002</v>
      </c>
    </row>
    <row r="3283" spans="1:16" x14ac:dyDescent="0.3">
      <c r="A3283" s="1" t="s">
        <v>30</v>
      </c>
      <c r="B3283" s="2">
        <v>42099</v>
      </c>
      <c r="C3283" s="2">
        <v>42101</v>
      </c>
      <c r="D3283">
        <v>2</v>
      </c>
      <c r="E3283" s="1" t="s">
        <v>31</v>
      </c>
      <c r="F3283" s="1" t="s">
        <v>2505</v>
      </c>
      <c r="G3283" s="1" t="s">
        <v>2506</v>
      </c>
      <c r="H3283" s="1" t="s">
        <v>1082</v>
      </c>
      <c r="I3283" s="1" t="s">
        <v>21</v>
      </c>
      <c r="J3283" s="1" t="s">
        <v>22</v>
      </c>
      <c r="K3283" s="1" t="s">
        <v>558</v>
      </c>
      <c r="L3283">
        <v>16.135200000000001</v>
      </c>
      <c r="M3283">
        <v>23.904</v>
      </c>
      <c r="N3283">
        <v>6</v>
      </c>
      <c r="O3283">
        <v>0.2</v>
      </c>
      <c r="P3283">
        <v>7.7687999999999997</v>
      </c>
    </row>
    <row r="3284" spans="1:16" x14ac:dyDescent="0.3">
      <c r="A3284" s="1" t="s">
        <v>2061</v>
      </c>
      <c r="B3284" s="2">
        <v>42021</v>
      </c>
      <c r="C3284" s="2">
        <v>42027</v>
      </c>
      <c r="D3284">
        <v>6</v>
      </c>
      <c r="E3284" s="1" t="s">
        <v>31</v>
      </c>
      <c r="F3284" s="1" t="s">
        <v>2766</v>
      </c>
      <c r="G3284" s="1" t="s">
        <v>2475</v>
      </c>
      <c r="H3284" s="1" t="s">
        <v>1055</v>
      </c>
      <c r="I3284" s="1" t="s">
        <v>21</v>
      </c>
      <c r="J3284" s="1" t="s">
        <v>48</v>
      </c>
      <c r="K3284" s="1" t="s">
        <v>1043</v>
      </c>
      <c r="L3284">
        <v>78.951999999999998</v>
      </c>
      <c r="M3284">
        <v>88.96</v>
      </c>
      <c r="N3284">
        <v>8</v>
      </c>
      <c r="O3284">
        <v>0.2</v>
      </c>
      <c r="P3284">
        <v>10.007999999999999</v>
      </c>
    </row>
    <row r="3285" spans="1:16" x14ac:dyDescent="0.3">
      <c r="A3285" s="1" t="s">
        <v>212</v>
      </c>
      <c r="B3285" s="2">
        <v>42960</v>
      </c>
      <c r="C3285" s="2">
        <v>42967</v>
      </c>
      <c r="D3285">
        <v>7</v>
      </c>
      <c r="E3285" s="1" t="s">
        <v>17</v>
      </c>
      <c r="F3285" s="1" t="s">
        <v>2505</v>
      </c>
      <c r="G3285" s="1" t="s">
        <v>2506</v>
      </c>
      <c r="H3285" s="1" t="s">
        <v>1082</v>
      </c>
      <c r="I3285" s="1" t="s">
        <v>21</v>
      </c>
      <c r="J3285" s="1" t="s">
        <v>22</v>
      </c>
      <c r="K3285" s="1" t="s">
        <v>1987</v>
      </c>
      <c r="L3285">
        <v>11.622900000000001</v>
      </c>
      <c r="M3285">
        <v>17.544</v>
      </c>
      <c r="N3285">
        <v>3</v>
      </c>
      <c r="O3285">
        <v>0.2</v>
      </c>
      <c r="P3285">
        <v>5.9211</v>
      </c>
    </row>
    <row r="3286" spans="1:16" x14ac:dyDescent="0.3">
      <c r="A3286" s="1" t="s">
        <v>1020</v>
      </c>
      <c r="B3286" s="2">
        <v>42624</v>
      </c>
      <c r="C3286" s="2">
        <v>42629</v>
      </c>
      <c r="D3286">
        <v>5</v>
      </c>
      <c r="E3286" s="1" t="s">
        <v>31</v>
      </c>
      <c r="F3286" s="1" t="s">
        <v>2470</v>
      </c>
      <c r="G3286" s="1" t="s">
        <v>2471</v>
      </c>
      <c r="H3286" s="1" t="s">
        <v>1073</v>
      </c>
      <c r="I3286" s="1" t="s">
        <v>21</v>
      </c>
      <c r="J3286" s="1" t="s">
        <v>22</v>
      </c>
      <c r="K3286" s="1" t="s">
        <v>1033</v>
      </c>
      <c r="L3286">
        <v>3.9</v>
      </c>
      <c r="M3286">
        <v>6</v>
      </c>
      <c r="N3286">
        <v>2</v>
      </c>
      <c r="O3286">
        <v>0.2</v>
      </c>
      <c r="P3286">
        <v>2.1</v>
      </c>
    </row>
    <row r="3287" spans="1:16" x14ac:dyDescent="0.3">
      <c r="A3287" s="1" t="s">
        <v>435</v>
      </c>
      <c r="B3287" s="2">
        <v>43073</v>
      </c>
      <c r="C3287" s="2">
        <v>43078</v>
      </c>
      <c r="D3287">
        <v>5</v>
      </c>
      <c r="E3287" s="1" t="s">
        <v>31</v>
      </c>
      <c r="F3287" s="1" t="s">
        <v>2470</v>
      </c>
      <c r="G3287" s="1" t="s">
        <v>2471</v>
      </c>
      <c r="H3287" s="1" t="s">
        <v>1073</v>
      </c>
      <c r="I3287" s="1" t="s">
        <v>21</v>
      </c>
      <c r="J3287" s="1" t="s">
        <v>25</v>
      </c>
      <c r="K3287" s="1" t="s">
        <v>850</v>
      </c>
      <c r="L3287">
        <v>56.950399999999995</v>
      </c>
      <c r="M3287">
        <v>61.567999999999998</v>
      </c>
      <c r="N3287">
        <v>2</v>
      </c>
      <c r="O3287">
        <v>0.2</v>
      </c>
      <c r="P3287">
        <v>4.6176000000000004</v>
      </c>
    </row>
    <row r="3288" spans="1:16" x14ac:dyDescent="0.3">
      <c r="A3288" s="1" t="s">
        <v>2767</v>
      </c>
      <c r="B3288" s="2">
        <v>42423</v>
      </c>
      <c r="C3288" s="2">
        <v>42427</v>
      </c>
      <c r="D3288">
        <v>4</v>
      </c>
      <c r="E3288" s="1" t="s">
        <v>17</v>
      </c>
      <c r="F3288" s="1" t="s">
        <v>2505</v>
      </c>
      <c r="G3288" s="1" t="s">
        <v>2506</v>
      </c>
      <c r="H3288" s="1" t="s">
        <v>1082</v>
      </c>
      <c r="I3288" s="1" t="s">
        <v>21</v>
      </c>
      <c r="J3288" s="1" t="s">
        <v>68</v>
      </c>
      <c r="K3288" s="1" t="s">
        <v>2345</v>
      </c>
      <c r="L3288">
        <v>35.984999999999999</v>
      </c>
      <c r="M3288">
        <v>57.576000000000001</v>
      </c>
      <c r="N3288">
        <v>3</v>
      </c>
      <c r="O3288">
        <v>0.2</v>
      </c>
      <c r="P3288">
        <v>21.591000000000001</v>
      </c>
    </row>
    <row r="3289" spans="1:16" x14ac:dyDescent="0.3">
      <c r="A3289" s="1" t="s">
        <v>36</v>
      </c>
      <c r="B3289" s="2">
        <v>42867</v>
      </c>
      <c r="C3289" s="2">
        <v>42871</v>
      </c>
      <c r="D3289">
        <v>4</v>
      </c>
      <c r="E3289" s="1" t="s">
        <v>31</v>
      </c>
      <c r="F3289" s="1" t="s">
        <v>2524</v>
      </c>
      <c r="G3289" s="1" t="s">
        <v>2522</v>
      </c>
      <c r="H3289" s="1" t="s">
        <v>1082</v>
      </c>
      <c r="I3289" s="1" t="s">
        <v>21</v>
      </c>
      <c r="J3289" s="1" t="s">
        <v>22</v>
      </c>
      <c r="K3289" s="1" t="s">
        <v>1986</v>
      </c>
      <c r="L3289">
        <v>3.9114</v>
      </c>
      <c r="M3289">
        <v>5.9039999999999999</v>
      </c>
      <c r="N3289">
        <v>2</v>
      </c>
      <c r="O3289">
        <v>0.2</v>
      </c>
      <c r="P3289">
        <v>1.9925999999999999</v>
      </c>
    </row>
    <row r="3290" spans="1:16" x14ac:dyDescent="0.3">
      <c r="A3290" s="1" t="s">
        <v>1865</v>
      </c>
      <c r="B3290" s="2">
        <v>42650</v>
      </c>
      <c r="C3290" s="2">
        <v>42653</v>
      </c>
      <c r="D3290">
        <v>3</v>
      </c>
      <c r="E3290" s="1" t="s">
        <v>41</v>
      </c>
      <c r="F3290" s="1" t="s">
        <v>2505</v>
      </c>
      <c r="G3290" s="1" t="s">
        <v>2506</v>
      </c>
      <c r="H3290" s="1" t="s">
        <v>1082</v>
      </c>
      <c r="I3290" s="1" t="s">
        <v>21</v>
      </c>
      <c r="J3290" s="1" t="s">
        <v>22</v>
      </c>
      <c r="K3290" s="1" t="s">
        <v>2768</v>
      </c>
      <c r="L3290">
        <v>3.2031999999999998</v>
      </c>
      <c r="M3290">
        <v>4.9279999999999999</v>
      </c>
      <c r="N3290">
        <v>2</v>
      </c>
      <c r="O3290">
        <v>0.2</v>
      </c>
      <c r="P3290">
        <v>1.7248000000000001</v>
      </c>
    </row>
    <row r="3291" spans="1:16" x14ac:dyDescent="0.3">
      <c r="A3291" s="1" t="s">
        <v>1867</v>
      </c>
      <c r="B3291" s="2">
        <v>42068</v>
      </c>
      <c r="C3291" s="2">
        <v>42073</v>
      </c>
      <c r="D3291">
        <v>5</v>
      </c>
      <c r="E3291" s="1" t="s">
        <v>31</v>
      </c>
      <c r="F3291" s="1" t="s">
        <v>2470</v>
      </c>
      <c r="G3291" s="1" t="s">
        <v>2471</v>
      </c>
      <c r="H3291" s="1" t="s">
        <v>1073</v>
      </c>
      <c r="I3291" s="1" t="s">
        <v>21</v>
      </c>
      <c r="J3291" s="1" t="s">
        <v>93</v>
      </c>
      <c r="K3291" s="1" t="s">
        <v>695</v>
      </c>
      <c r="L3291">
        <v>4.6175999999999995</v>
      </c>
      <c r="M3291">
        <v>7.1040000000000001</v>
      </c>
      <c r="N3291">
        <v>6</v>
      </c>
      <c r="O3291">
        <v>0.2</v>
      </c>
      <c r="P3291">
        <v>2.4864000000000002</v>
      </c>
    </row>
    <row r="3292" spans="1:16" x14ac:dyDescent="0.3">
      <c r="A3292" s="1" t="s">
        <v>1569</v>
      </c>
      <c r="B3292" s="2">
        <v>42321</v>
      </c>
      <c r="C3292" s="2">
        <v>42325</v>
      </c>
      <c r="D3292">
        <v>4</v>
      </c>
      <c r="E3292" s="1" t="s">
        <v>31</v>
      </c>
      <c r="F3292" s="1" t="s">
        <v>2647</v>
      </c>
      <c r="G3292" s="1" t="s">
        <v>2475</v>
      </c>
      <c r="H3292" s="1" t="s">
        <v>1055</v>
      </c>
      <c r="I3292" s="1" t="s">
        <v>21</v>
      </c>
      <c r="J3292" s="1" t="s">
        <v>25</v>
      </c>
      <c r="K3292" s="1" t="s">
        <v>2769</v>
      </c>
      <c r="L3292">
        <v>78.587999999999994</v>
      </c>
      <c r="M3292">
        <v>84.96</v>
      </c>
      <c r="N3292">
        <v>6</v>
      </c>
      <c r="O3292">
        <v>0.2</v>
      </c>
      <c r="P3292">
        <v>6.3719999999999999</v>
      </c>
    </row>
    <row r="3293" spans="1:16" x14ac:dyDescent="0.3">
      <c r="A3293" s="1" t="s">
        <v>1049</v>
      </c>
      <c r="B3293" s="2">
        <v>42447</v>
      </c>
      <c r="C3293" s="2">
        <v>42449</v>
      </c>
      <c r="D3293">
        <v>2</v>
      </c>
      <c r="E3293" s="1" t="s">
        <v>31</v>
      </c>
      <c r="F3293" s="1" t="s">
        <v>1063</v>
      </c>
      <c r="G3293" s="1" t="s">
        <v>2475</v>
      </c>
      <c r="H3293" s="1" t="s">
        <v>1055</v>
      </c>
      <c r="I3293" s="1" t="s">
        <v>21</v>
      </c>
      <c r="J3293" s="1" t="s">
        <v>63</v>
      </c>
      <c r="K3293" s="1" t="s">
        <v>1932</v>
      </c>
      <c r="L3293">
        <v>784.61999999999989</v>
      </c>
      <c r="M3293">
        <v>871.8</v>
      </c>
      <c r="N3293">
        <v>3</v>
      </c>
      <c r="O3293">
        <v>0.2</v>
      </c>
      <c r="P3293">
        <v>87.18</v>
      </c>
    </row>
    <row r="3294" spans="1:16" x14ac:dyDescent="0.3">
      <c r="A3294" s="1" t="s">
        <v>625</v>
      </c>
      <c r="B3294" s="2">
        <v>42084</v>
      </c>
      <c r="C3294" s="2">
        <v>42089</v>
      </c>
      <c r="D3294">
        <v>5</v>
      </c>
      <c r="E3294" s="1" t="s">
        <v>31</v>
      </c>
      <c r="F3294" s="1" t="s">
        <v>2457</v>
      </c>
      <c r="G3294" s="1" t="s">
        <v>2460</v>
      </c>
      <c r="H3294" s="1" t="s">
        <v>1055</v>
      </c>
      <c r="I3294" s="1" t="s">
        <v>21</v>
      </c>
      <c r="J3294" s="1" t="s">
        <v>63</v>
      </c>
      <c r="K3294" s="1" t="s">
        <v>1965</v>
      </c>
      <c r="L3294">
        <v>805.74200000000008</v>
      </c>
      <c r="M3294">
        <v>962.08</v>
      </c>
      <c r="N3294">
        <v>4</v>
      </c>
      <c r="O3294">
        <v>0.2</v>
      </c>
      <c r="P3294">
        <v>156.33799999999999</v>
      </c>
    </row>
    <row r="3295" spans="1:16" x14ac:dyDescent="0.3">
      <c r="A3295" s="1" t="s">
        <v>378</v>
      </c>
      <c r="B3295" s="2">
        <v>42558</v>
      </c>
      <c r="C3295" s="2">
        <v>42564</v>
      </c>
      <c r="D3295">
        <v>6</v>
      </c>
      <c r="E3295" s="1" t="s">
        <v>41</v>
      </c>
      <c r="F3295" s="1" t="s">
        <v>2505</v>
      </c>
      <c r="G3295" s="1" t="s">
        <v>2506</v>
      </c>
      <c r="H3295" s="1" t="s">
        <v>1082</v>
      </c>
      <c r="I3295" s="1" t="s">
        <v>21</v>
      </c>
      <c r="J3295" s="1" t="s">
        <v>22</v>
      </c>
      <c r="K3295" s="1" t="s">
        <v>2046</v>
      </c>
      <c r="L3295">
        <v>6.8040000000000003</v>
      </c>
      <c r="M3295">
        <v>10.08</v>
      </c>
      <c r="N3295">
        <v>2</v>
      </c>
      <c r="O3295">
        <v>0.2</v>
      </c>
      <c r="P3295">
        <v>3.2759999999999998</v>
      </c>
    </row>
    <row r="3296" spans="1:16" x14ac:dyDescent="0.3">
      <c r="A3296" s="1" t="s">
        <v>417</v>
      </c>
      <c r="B3296" s="2">
        <v>41721</v>
      </c>
      <c r="C3296" s="2">
        <v>41724</v>
      </c>
      <c r="D3296">
        <v>3</v>
      </c>
      <c r="E3296" s="1" t="s">
        <v>31</v>
      </c>
      <c r="F3296" s="1" t="s">
        <v>2770</v>
      </c>
      <c r="G3296" s="1" t="s">
        <v>2455</v>
      </c>
      <c r="H3296" s="1" t="s">
        <v>1055</v>
      </c>
      <c r="I3296" s="1" t="s">
        <v>21</v>
      </c>
      <c r="J3296" s="1" t="s">
        <v>22</v>
      </c>
      <c r="K3296" s="1" t="s">
        <v>290</v>
      </c>
      <c r="L3296">
        <v>6.6906000000000008</v>
      </c>
      <c r="M3296">
        <v>9.9120000000000008</v>
      </c>
      <c r="N3296">
        <v>3</v>
      </c>
      <c r="O3296">
        <v>0.2</v>
      </c>
      <c r="P3296">
        <v>3.2214</v>
      </c>
    </row>
    <row r="3297" spans="1:16" x14ac:dyDescent="0.3">
      <c r="A3297" s="1" t="s">
        <v>1031</v>
      </c>
      <c r="B3297" s="2">
        <v>42720</v>
      </c>
      <c r="C3297" s="2">
        <v>42723</v>
      </c>
      <c r="D3297">
        <v>3</v>
      </c>
      <c r="E3297" s="1" t="s">
        <v>31</v>
      </c>
      <c r="F3297" s="1" t="s">
        <v>2771</v>
      </c>
      <c r="G3297" s="1" t="s">
        <v>2460</v>
      </c>
      <c r="H3297" s="1" t="s">
        <v>1055</v>
      </c>
      <c r="I3297" s="1" t="s">
        <v>21</v>
      </c>
      <c r="J3297" s="1" t="s">
        <v>63</v>
      </c>
      <c r="K3297" s="1" t="s">
        <v>654</v>
      </c>
      <c r="L3297">
        <v>31.886400000000002</v>
      </c>
      <c r="M3297">
        <v>34.944000000000003</v>
      </c>
      <c r="N3297">
        <v>3</v>
      </c>
      <c r="O3297">
        <v>0.2</v>
      </c>
      <c r="P3297">
        <v>3.0575999999999999</v>
      </c>
    </row>
    <row r="3298" spans="1:16" x14ac:dyDescent="0.3">
      <c r="A3298" s="1" t="s">
        <v>1529</v>
      </c>
      <c r="B3298" s="2">
        <v>42358</v>
      </c>
      <c r="C3298" s="2">
        <v>42363</v>
      </c>
      <c r="D3298">
        <v>5</v>
      </c>
      <c r="E3298" s="1" t="s">
        <v>41</v>
      </c>
      <c r="F3298" s="1" t="s">
        <v>2483</v>
      </c>
      <c r="G3298" s="1" t="s">
        <v>2455</v>
      </c>
      <c r="H3298" s="1" t="s">
        <v>1055</v>
      </c>
      <c r="I3298" s="1" t="s">
        <v>21</v>
      </c>
      <c r="J3298" s="1" t="s">
        <v>22</v>
      </c>
      <c r="K3298" s="1" t="s">
        <v>1987</v>
      </c>
      <c r="L3298">
        <v>7.7485999999999997</v>
      </c>
      <c r="M3298">
        <v>11.696</v>
      </c>
      <c r="N3298">
        <v>2</v>
      </c>
      <c r="O3298">
        <v>0.2</v>
      </c>
      <c r="P3298">
        <v>3.9474</v>
      </c>
    </row>
    <row r="3299" spans="1:16" x14ac:dyDescent="0.3">
      <c r="A3299" s="1" t="s">
        <v>727</v>
      </c>
      <c r="B3299" s="2">
        <v>41785</v>
      </c>
      <c r="C3299" s="2">
        <v>41790</v>
      </c>
      <c r="D3299">
        <v>5</v>
      </c>
      <c r="E3299" s="1" t="s">
        <v>31</v>
      </c>
      <c r="F3299" s="1" t="s">
        <v>2470</v>
      </c>
      <c r="G3299" s="1" t="s">
        <v>2471</v>
      </c>
      <c r="H3299" s="1" t="s">
        <v>1073</v>
      </c>
      <c r="I3299" s="1" t="s">
        <v>21</v>
      </c>
      <c r="J3299" s="1" t="s">
        <v>25</v>
      </c>
      <c r="K3299" s="1" t="s">
        <v>1864</v>
      </c>
      <c r="L3299">
        <v>94.927199999999999</v>
      </c>
      <c r="M3299">
        <v>102.624</v>
      </c>
      <c r="N3299">
        <v>3</v>
      </c>
      <c r="O3299">
        <v>0.2</v>
      </c>
      <c r="P3299">
        <v>7.6967999999999996</v>
      </c>
    </row>
    <row r="3300" spans="1:16" x14ac:dyDescent="0.3">
      <c r="A3300" s="1" t="s">
        <v>258</v>
      </c>
      <c r="B3300" s="2">
        <v>42615</v>
      </c>
      <c r="C3300" s="2">
        <v>42621</v>
      </c>
      <c r="D3300">
        <v>6</v>
      </c>
      <c r="E3300" s="1" t="s">
        <v>31</v>
      </c>
      <c r="F3300" s="1" t="s">
        <v>2470</v>
      </c>
      <c r="G3300" s="1" t="s">
        <v>2471</v>
      </c>
      <c r="H3300" s="1" t="s">
        <v>1073</v>
      </c>
      <c r="I3300" s="1" t="s">
        <v>21</v>
      </c>
      <c r="J3300" s="1" t="s">
        <v>22</v>
      </c>
      <c r="K3300" s="1" t="s">
        <v>23</v>
      </c>
      <c r="L3300">
        <v>19.371499999999997</v>
      </c>
      <c r="M3300">
        <v>29.24</v>
      </c>
      <c r="N3300">
        <v>5</v>
      </c>
      <c r="O3300">
        <v>0.2</v>
      </c>
      <c r="P3300">
        <v>9.8684999999999992</v>
      </c>
    </row>
    <row r="3301" spans="1:16" x14ac:dyDescent="0.3">
      <c r="A3301" s="1" t="s">
        <v>197</v>
      </c>
      <c r="B3301" s="2">
        <v>42324</v>
      </c>
      <c r="C3301" s="2">
        <v>42328</v>
      </c>
      <c r="D3301">
        <v>4</v>
      </c>
      <c r="E3301" s="1" t="s">
        <v>17</v>
      </c>
      <c r="F3301" s="1" t="s">
        <v>2470</v>
      </c>
      <c r="G3301" s="1" t="s">
        <v>2471</v>
      </c>
      <c r="H3301" s="1" t="s">
        <v>1073</v>
      </c>
      <c r="I3301" s="1" t="s">
        <v>21</v>
      </c>
      <c r="J3301" s="1" t="s">
        <v>25</v>
      </c>
      <c r="K3301" s="1" t="s">
        <v>1870</v>
      </c>
      <c r="L3301">
        <v>19.8764</v>
      </c>
      <c r="M3301">
        <v>21.488</v>
      </c>
      <c r="N3301">
        <v>2</v>
      </c>
      <c r="O3301">
        <v>0.2</v>
      </c>
      <c r="P3301">
        <v>1.6115999999999999</v>
      </c>
    </row>
    <row r="3302" spans="1:16" x14ac:dyDescent="0.3">
      <c r="A3302" s="1" t="s">
        <v>1228</v>
      </c>
      <c r="B3302" s="2">
        <v>42709</v>
      </c>
      <c r="C3302" s="2">
        <v>42712</v>
      </c>
      <c r="D3302">
        <v>3</v>
      </c>
      <c r="E3302" s="1" t="s">
        <v>17</v>
      </c>
      <c r="F3302" s="1" t="s">
        <v>2470</v>
      </c>
      <c r="G3302" s="1" t="s">
        <v>2471</v>
      </c>
      <c r="H3302" s="1" t="s">
        <v>1073</v>
      </c>
      <c r="I3302" s="1" t="s">
        <v>21</v>
      </c>
      <c r="J3302" s="1" t="s">
        <v>22</v>
      </c>
      <c r="K3302" s="1" t="s">
        <v>2018</v>
      </c>
      <c r="L3302">
        <v>8.0676000000000005</v>
      </c>
      <c r="M3302">
        <v>11.952</v>
      </c>
      <c r="N3302">
        <v>3</v>
      </c>
      <c r="O3302">
        <v>0.2</v>
      </c>
      <c r="P3302">
        <v>3.8843999999999999</v>
      </c>
    </row>
    <row r="3303" spans="1:16" x14ac:dyDescent="0.3">
      <c r="A3303" s="1" t="s">
        <v>2623</v>
      </c>
      <c r="B3303" s="2">
        <v>42980</v>
      </c>
      <c r="C3303" s="2">
        <v>42986</v>
      </c>
      <c r="D3303">
        <v>6</v>
      </c>
      <c r="E3303" s="1" t="s">
        <v>17</v>
      </c>
      <c r="F3303" s="1" t="s">
        <v>2470</v>
      </c>
      <c r="G3303" s="1" t="s">
        <v>2471</v>
      </c>
      <c r="H3303" s="1" t="s">
        <v>1073</v>
      </c>
      <c r="I3303" s="1" t="s">
        <v>21</v>
      </c>
      <c r="J3303" s="1" t="s">
        <v>93</v>
      </c>
      <c r="K3303" s="1" t="s">
        <v>823</v>
      </c>
      <c r="L3303">
        <v>10.4</v>
      </c>
      <c r="M3303">
        <v>16</v>
      </c>
      <c r="N3303">
        <v>4</v>
      </c>
      <c r="O3303">
        <v>0.2</v>
      </c>
      <c r="P3303">
        <v>5.6</v>
      </c>
    </row>
    <row r="3304" spans="1:16" x14ac:dyDescent="0.3">
      <c r="A3304" s="1" t="s">
        <v>596</v>
      </c>
      <c r="B3304" s="2">
        <v>41995</v>
      </c>
      <c r="C3304" s="2">
        <v>42002</v>
      </c>
      <c r="D3304">
        <v>7</v>
      </c>
      <c r="E3304" s="1" t="s">
        <v>31</v>
      </c>
      <c r="F3304" s="1" t="s">
        <v>2470</v>
      </c>
      <c r="G3304" s="1" t="s">
        <v>2471</v>
      </c>
      <c r="H3304" s="1" t="s">
        <v>1073</v>
      </c>
      <c r="I3304" s="1" t="s">
        <v>21</v>
      </c>
      <c r="J3304" s="1" t="s">
        <v>25</v>
      </c>
      <c r="K3304" s="1" t="s">
        <v>134</v>
      </c>
      <c r="L3304">
        <v>122.24799999999999</v>
      </c>
      <c r="M3304">
        <v>132.16</v>
      </c>
      <c r="N3304">
        <v>1</v>
      </c>
      <c r="O3304">
        <v>0.2</v>
      </c>
      <c r="P3304">
        <v>9.9120000000000008</v>
      </c>
    </row>
    <row r="3305" spans="1:16" x14ac:dyDescent="0.3">
      <c r="A3305" s="1" t="s">
        <v>723</v>
      </c>
      <c r="B3305" s="2">
        <v>42183</v>
      </c>
      <c r="C3305" s="2">
        <v>42187</v>
      </c>
      <c r="D3305">
        <v>4</v>
      </c>
      <c r="E3305" s="1" t="s">
        <v>17</v>
      </c>
      <c r="F3305" s="1" t="s">
        <v>2466</v>
      </c>
      <c r="G3305" s="1" t="s">
        <v>2462</v>
      </c>
      <c r="H3305" s="1" t="s">
        <v>20</v>
      </c>
      <c r="I3305" s="1" t="s">
        <v>21</v>
      </c>
      <c r="J3305" s="1" t="s">
        <v>22</v>
      </c>
      <c r="K3305" s="1" t="s">
        <v>1986</v>
      </c>
      <c r="L3305">
        <v>3.9114</v>
      </c>
      <c r="M3305">
        <v>5.9039999999999999</v>
      </c>
      <c r="N3305">
        <v>2</v>
      </c>
      <c r="O3305">
        <v>0.2</v>
      </c>
      <c r="P3305">
        <v>1.9925999999999999</v>
      </c>
    </row>
    <row r="3306" spans="1:16" x14ac:dyDescent="0.3">
      <c r="A3306" s="1" t="s">
        <v>1236</v>
      </c>
      <c r="B3306" s="2">
        <v>43050</v>
      </c>
      <c r="C3306" s="2">
        <v>43055</v>
      </c>
      <c r="D3306">
        <v>5</v>
      </c>
      <c r="E3306" s="1" t="s">
        <v>17</v>
      </c>
      <c r="F3306" s="1" t="s">
        <v>2528</v>
      </c>
      <c r="G3306" s="1" t="s">
        <v>2455</v>
      </c>
      <c r="H3306" s="1" t="s">
        <v>1055</v>
      </c>
      <c r="I3306" s="1" t="s">
        <v>21</v>
      </c>
      <c r="J3306" s="1" t="s">
        <v>63</v>
      </c>
      <c r="K3306" s="1" t="s">
        <v>1954</v>
      </c>
      <c r="L3306">
        <v>1027.8314999999998</v>
      </c>
      <c r="M3306">
        <v>1158.1199999999999</v>
      </c>
      <c r="N3306">
        <v>5</v>
      </c>
      <c r="O3306">
        <v>0.2</v>
      </c>
      <c r="P3306">
        <v>130.2885</v>
      </c>
    </row>
    <row r="3307" spans="1:16" x14ac:dyDescent="0.3">
      <c r="A3307" s="1" t="s">
        <v>601</v>
      </c>
      <c r="B3307" s="2">
        <v>42733</v>
      </c>
      <c r="C3307" s="2">
        <v>42735</v>
      </c>
      <c r="D3307">
        <v>2</v>
      </c>
      <c r="E3307" s="1" t="s">
        <v>31</v>
      </c>
      <c r="F3307" s="1" t="s">
        <v>1114</v>
      </c>
      <c r="G3307" s="1" t="s">
        <v>2485</v>
      </c>
      <c r="H3307" s="1" t="s">
        <v>20</v>
      </c>
      <c r="I3307" s="1" t="s">
        <v>21</v>
      </c>
      <c r="J3307" s="1" t="s">
        <v>68</v>
      </c>
      <c r="K3307" s="1" t="s">
        <v>644</v>
      </c>
      <c r="L3307">
        <v>17.37</v>
      </c>
      <c r="M3307">
        <v>27.792000000000002</v>
      </c>
      <c r="N3307">
        <v>3</v>
      </c>
      <c r="O3307">
        <v>0.2</v>
      </c>
      <c r="P3307">
        <v>10.422000000000001</v>
      </c>
    </row>
    <row r="3308" spans="1:16" x14ac:dyDescent="0.3">
      <c r="A3308" s="1" t="s">
        <v>840</v>
      </c>
      <c r="B3308" s="2">
        <v>42978</v>
      </c>
      <c r="C3308" s="2">
        <v>42983</v>
      </c>
      <c r="D3308">
        <v>5</v>
      </c>
      <c r="E3308" s="1" t="s">
        <v>41</v>
      </c>
      <c r="F3308" s="1" t="s">
        <v>1275</v>
      </c>
      <c r="G3308" s="1" t="s">
        <v>2485</v>
      </c>
      <c r="H3308" s="1" t="s">
        <v>20</v>
      </c>
      <c r="I3308" s="1" t="s">
        <v>21</v>
      </c>
      <c r="J3308" s="1" t="s">
        <v>48</v>
      </c>
      <c r="K3308" s="1" t="s">
        <v>2030</v>
      </c>
      <c r="L3308">
        <v>5.5095999999999998</v>
      </c>
      <c r="M3308">
        <v>6.2080000000000002</v>
      </c>
      <c r="N3308">
        <v>2</v>
      </c>
      <c r="O3308">
        <v>0.2</v>
      </c>
      <c r="P3308">
        <v>0.69840000000000002</v>
      </c>
    </row>
    <row r="3309" spans="1:16" x14ac:dyDescent="0.3">
      <c r="A3309" s="1" t="s">
        <v>2305</v>
      </c>
      <c r="B3309" s="2">
        <v>41966</v>
      </c>
      <c r="C3309" s="2">
        <v>41971</v>
      </c>
      <c r="D3309">
        <v>5</v>
      </c>
      <c r="E3309" s="1" t="s">
        <v>31</v>
      </c>
      <c r="F3309" s="1" t="s">
        <v>2568</v>
      </c>
      <c r="G3309" s="1" t="s">
        <v>2462</v>
      </c>
      <c r="H3309" s="1" t="s">
        <v>20</v>
      </c>
      <c r="I3309" s="1" t="s">
        <v>21</v>
      </c>
      <c r="J3309" s="1" t="s">
        <v>68</v>
      </c>
      <c r="K3309" s="1" t="s">
        <v>349</v>
      </c>
      <c r="L3309">
        <v>14.670000000000002</v>
      </c>
      <c r="M3309">
        <v>23.472000000000001</v>
      </c>
      <c r="N3309">
        <v>3</v>
      </c>
      <c r="O3309">
        <v>0.2</v>
      </c>
      <c r="P3309">
        <v>8.8019999999999996</v>
      </c>
    </row>
    <row r="3310" spans="1:16" x14ac:dyDescent="0.3">
      <c r="A3310" s="1" t="s">
        <v>2623</v>
      </c>
      <c r="B3310" s="2">
        <v>41701</v>
      </c>
      <c r="C3310" s="2">
        <v>41706</v>
      </c>
      <c r="D3310">
        <v>5</v>
      </c>
      <c r="E3310" s="1" t="s">
        <v>17</v>
      </c>
      <c r="F3310" s="1" t="s">
        <v>1123</v>
      </c>
      <c r="G3310" s="1" t="s">
        <v>2522</v>
      </c>
      <c r="H3310" s="1" t="s">
        <v>1082</v>
      </c>
      <c r="I3310" s="1" t="s">
        <v>21</v>
      </c>
      <c r="J3310" s="1" t="s">
        <v>22</v>
      </c>
      <c r="K3310" s="1" t="s">
        <v>244</v>
      </c>
      <c r="L3310">
        <v>10.206</v>
      </c>
      <c r="M3310">
        <v>15.12</v>
      </c>
      <c r="N3310">
        <v>3</v>
      </c>
      <c r="O3310">
        <v>0.2</v>
      </c>
      <c r="P3310">
        <v>4.9139999999999997</v>
      </c>
    </row>
    <row r="3311" spans="1:16" x14ac:dyDescent="0.3">
      <c r="A3311" s="1" t="s">
        <v>429</v>
      </c>
      <c r="B3311" s="2">
        <v>42609</v>
      </c>
      <c r="C3311" s="2">
        <v>42615</v>
      </c>
      <c r="D3311">
        <v>6</v>
      </c>
      <c r="E3311" s="1" t="s">
        <v>17</v>
      </c>
      <c r="F3311" s="1" t="s">
        <v>2592</v>
      </c>
      <c r="G3311" s="1" t="s">
        <v>2455</v>
      </c>
      <c r="H3311" s="1" t="s">
        <v>1055</v>
      </c>
      <c r="I3311" s="1" t="s">
        <v>21</v>
      </c>
      <c r="J3311" s="1" t="s">
        <v>22</v>
      </c>
      <c r="K3311" s="1" t="s">
        <v>2772</v>
      </c>
      <c r="L3311">
        <v>5.8751999999999995</v>
      </c>
      <c r="M3311">
        <v>9.2159999999999993</v>
      </c>
      <c r="N3311">
        <v>4</v>
      </c>
      <c r="O3311">
        <v>0.2</v>
      </c>
      <c r="P3311">
        <v>3.3408000000000002</v>
      </c>
    </row>
    <row r="3312" spans="1:16" x14ac:dyDescent="0.3">
      <c r="A3312" s="1" t="s">
        <v>671</v>
      </c>
      <c r="B3312" s="2">
        <v>42045</v>
      </c>
      <c r="C3312" s="2">
        <v>42049</v>
      </c>
      <c r="D3312">
        <v>4</v>
      </c>
      <c r="E3312" s="1" t="s">
        <v>17</v>
      </c>
      <c r="F3312" s="1" t="s">
        <v>2505</v>
      </c>
      <c r="G3312" s="1" t="s">
        <v>2506</v>
      </c>
      <c r="H3312" s="1" t="s">
        <v>1082</v>
      </c>
      <c r="I3312" s="1" t="s">
        <v>21</v>
      </c>
      <c r="J3312" s="1" t="s">
        <v>25</v>
      </c>
      <c r="K3312" s="1" t="s">
        <v>148</v>
      </c>
      <c r="L3312">
        <v>69.515999999999991</v>
      </c>
      <c r="M3312">
        <v>77.239999999999995</v>
      </c>
      <c r="N3312">
        <v>5</v>
      </c>
      <c r="O3312">
        <v>0.2</v>
      </c>
      <c r="P3312">
        <v>7.7240000000000002</v>
      </c>
    </row>
    <row r="3313" spans="1:16" x14ac:dyDescent="0.3">
      <c r="A3313" s="1" t="s">
        <v>1110</v>
      </c>
      <c r="B3313" s="2">
        <v>42635</v>
      </c>
      <c r="C3313" s="2">
        <v>42642</v>
      </c>
      <c r="D3313">
        <v>7</v>
      </c>
      <c r="E3313" s="1" t="s">
        <v>41</v>
      </c>
      <c r="F3313" s="1" t="s">
        <v>2505</v>
      </c>
      <c r="G3313" s="1" t="s">
        <v>2506</v>
      </c>
      <c r="H3313" s="1" t="s">
        <v>1082</v>
      </c>
      <c r="I3313" s="1" t="s">
        <v>21</v>
      </c>
      <c r="J3313" s="1" t="s">
        <v>22</v>
      </c>
      <c r="K3313" s="1" t="s">
        <v>290</v>
      </c>
      <c r="L3313">
        <v>11.151</v>
      </c>
      <c r="M3313">
        <v>16.52</v>
      </c>
      <c r="N3313">
        <v>5</v>
      </c>
      <c r="O3313">
        <v>0.2</v>
      </c>
      <c r="P3313">
        <v>5.3689999999999998</v>
      </c>
    </row>
    <row r="3314" spans="1:16" x14ac:dyDescent="0.3">
      <c r="A3314" s="1" t="s">
        <v>1311</v>
      </c>
      <c r="B3314" s="2">
        <v>42072</v>
      </c>
      <c r="C3314" s="2">
        <v>42074</v>
      </c>
      <c r="D3314">
        <v>2</v>
      </c>
      <c r="E3314" s="1" t="s">
        <v>31</v>
      </c>
      <c r="F3314" s="1" t="s">
        <v>2502</v>
      </c>
      <c r="G3314" s="1" t="s">
        <v>2460</v>
      </c>
      <c r="H3314" s="1" t="s">
        <v>1055</v>
      </c>
      <c r="I3314" s="1" t="s">
        <v>21</v>
      </c>
      <c r="J3314" s="1" t="s">
        <v>22</v>
      </c>
      <c r="K3314" s="1" t="s">
        <v>2346</v>
      </c>
      <c r="L3314">
        <v>2.9375999999999998</v>
      </c>
      <c r="M3314">
        <v>4.6079999999999997</v>
      </c>
      <c r="N3314">
        <v>2</v>
      </c>
      <c r="O3314">
        <v>0.2</v>
      </c>
      <c r="P3314">
        <v>1.6704000000000001</v>
      </c>
    </row>
    <row r="3315" spans="1:16" x14ac:dyDescent="0.3">
      <c r="A3315" s="1" t="s">
        <v>1179</v>
      </c>
      <c r="B3315" s="2">
        <v>41912</v>
      </c>
      <c r="C3315" s="2">
        <v>41912</v>
      </c>
      <c r="D3315">
        <v>0</v>
      </c>
      <c r="E3315" s="1" t="s">
        <v>17</v>
      </c>
      <c r="F3315" s="1" t="s">
        <v>932</v>
      </c>
      <c r="G3315" s="1" t="s">
        <v>2522</v>
      </c>
      <c r="H3315" s="1" t="s">
        <v>1082</v>
      </c>
      <c r="I3315" s="1" t="s">
        <v>21</v>
      </c>
      <c r="J3315" s="1" t="s">
        <v>63</v>
      </c>
      <c r="K3315" s="1" t="s">
        <v>2773</v>
      </c>
      <c r="L3315">
        <v>735.75239999999997</v>
      </c>
      <c r="M3315">
        <v>795.40800000000002</v>
      </c>
      <c r="N3315">
        <v>6</v>
      </c>
      <c r="O3315">
        <v>0.2</v>
      </c>
      <c r="P3315">
        <v>59.6556</v>
      </c>
    </row>
    <row r="3316" spans="1:16" x14ac:dyDescent="0.3">
      <c r="A3316" s="1" t="s">
        <v>465</v>
      </c>
      <c r="B3316" s="2">
        <v>42755</v>
      </c>
      <c r="C3316" s="2">
        <v>42756</v>
      </c>
      <c r="D3316">
        <v>1</v>
      </c>
      <c r="E3316" s="1" t="s">
        <v>31</v>
      </c>
      <c r="F3316" s="1" t="s">
        <v>2470</v>
      </c>
      <c r="G3316" s="1" t="s">
        <v>2471</v>
      </c>
      <c r="H3316" s="1" t="s">
        <v>1073</v>
      </c>
      <c r="I3316" s="1" t="s">
        <v>21</v>
      </c>
      <c r="J3316" s="1" t="s">
        <v>22</v>
      </c>
      <c r="K3316" s="1" t="s">
        <v>597</v>
      </c>
      <c r="L3316">
        <v>7.3439999999999994</v>
      </c>
      <c r="M3316">
        <v>11.52</v>
      </c>
      <c r="N3316">
        <v>5</v>
      </c>
      <c r="O3316">
        <v>0.2</v>
      </c>
      <c r="P3316">
        <v>4.1760000000000002</v>
      </c>
    </row>
    <row r="3317" spans="1:16" x14ac:dyDescent="0.3">
      <c r="A3317" s="1" t="s">
        <v>2025</v>
      </c>
      <c r="B3317" s="2">
        <v>42835</v>
      </c>
      <c r="C3317" s="2">
        <v>42839</v>
      </c>
      <c r="D3317">
        <v>4</v>
      </c>
      <c r="E3317" s="1" t="s">
        <v>31</v>
      </c>
      <c r="F3317" s="1" t="s">
        <v>2505</v>
      </c>
      <c r="G3317" s="1" t="s">
        <v>2506</v>
      </c>
      <c r="H3317" s="1" t="s">
        <v>1082</v>
      </c>
      <c r="I3317" s="1" t="s">
        <v>21</v>
      </c>
      <c r="J3317" s="1" t="s">
        <v>63</v>
      </c>
      <c r="K3317" s="1" t="s">
        <v>1950</v>
      </c>
      <c r="L3317">
        <v>173.15480000000002</v>
      </c>
      <c r="M3317">
        <v>195.10400000000001</v>
      </c>
      <c r="N3317">
        <v>4</v>
      </c>
      <c r="O3317">
        <v>0.2</v>
      </c>
      <c r="P3317">
        <v>21.949200000000001</v>
      </c>
    </row>
    <row r="3318" spans="1:16" x14ac:dyDescent="0.3">
      <c r="A3318" s="1" t="s">
        <v>1305</v>
      </c>
      <c r="B3318" s="2">
        <v>42581</v>
      </c>
      <c r="C3318" s="2">
        <v>42586</v>
      </c>
      <c r="D3318">
        <v>5</v>
      </c>
      <c r="E3318" s="1" t="s">
        <v>31</v>
      </c>
      <c r="F3318" s="1" t="s">
        <v>2470</v>
      </c>
      <c r="G3318" s="1" t="s">
        <v>2471</v>
      </c>
      <c r="H3318" s="1" t="s">
        <v>1073</v>
      </c>
      <c r="I3318" s="1" t="s">
        <v>21</v>
      </c>
      <c r="J3318" s="1" t="s">
        <v>22</v>
      </c>
      <c r="K3318" s="1" t="s">
        <v>604</v>
      </c>
      <c r="L3318">
        <v>6.1267999999999994</v>
      </c>
      <c r="M3318">
        <v>9.2479999999999993</v>
      </c>
      <c r="N3318">
        <v>4</v>
      </c>
      <c r="O3318">
        <v>0.2</v>
      </c>
      <c r="P3318">
        <v>3.1212</v>
      </c>
    </row>
    <row r="3319" spans="1:16" x14ac:dyDescent="0.3">
      <c r="A3319" s="1" t="s">
        <v>131</v>
      </c>
      <c r="B3319" s="2">
        <v>41892</v>
      </c>
      <c r="C3319" s="2">
        <v>41898</v>
      </c>
      <c r="D3319">
        <v>6</v>
      </c>
      <c r="E3319" s="1" t="s">
        <v>31</v>
      </c>
      <c r="F3319" s="1" t="s">
        <v>2624</v>
      </c>
      <c r="G3319" s="1" t="s">
        <v>2485</v>
      </c>
      <c r="H3319" s="1" t="s">
        <v>20</v>
      </c>
      <c r="I3319" s="1" t="s">
        <v>21</v>
      </c>
      <c r="J3319" s="1" t="s">
        <v>68</v>
      </c>
      <c r="K3319" s="1" t="s">
        <v>2734</v>
      </c>
      <c r="L3319">
        <v>14.123200000000001</v>
      </c>
      <c r="M3319">
        <v>21.728000000000002</v>
      </c>
      <c r="N3319">
        <v>7</v>
      </c>
      <c r="O3319">
        <v>0.2</v>
      </c>
      <c r="P3319">
        <v>7.6048</v>
      </c>
    </row>
    <row r="3320" spans="1:16" x14ac:dyDescent="0.3">
      <c r="A3320" s="1" t="s">
        <v>627</v>
      </c>
      <c r="B3320" s="2">
        <v>43071</v>
      </c>
      <c r="C3320" s="2">
        <v>43075</v>
      </c>
      <c r="D3320">
        <v>4</v>
      </c>
      <c r="E3320" s="1" t="s">
        <v>17</v>
      </c>
      <c r="F3320" s="1" t="s">
        <v>2458</v>
      </c>
      <c r="G3320" s="1" t="s">
        <v>2459</v>
      </c>
      <c r="H3320" s="1" t="s">
        <v>20</v>
      </c>
      <c r="I3320" s="1" t="s">
        <v>21</v>
      </c>
      <c r="J3320" s="1" t="s">
        <v>25</v>
      </c>
      <c r="K3320" s="1" t="s">
        <v>71</v>
      </c>
      <c r="L3320">
        <v>101.4306</v>
      </c>
      <c r="M3320">
        <v>114.288</v>
      </c>
      <c r="N3320">
        <v>1</v>
      </c>
      <c r="O3320">
        <v>0.2</v>
      </c>
      <c r="P3320">
        <v>12.8574</v>
      </c>
    </row>
    <row r="3321" spans="1:16" x14ac:dyDescent="0.3">
      <c r="A3321" s="1" t="s">
        <v>423</v>
      </c>
      <c r="B3321" s="2">
        <v>42229</v>
      </c>
      <c r="C3321" s="2">
        <v>42232</v>
      </c>
      <c r="D3321">
        <v>3</v>
      </c>
      <c r="E3321" s="1" t="s">
        <v>31</v>
      </c>
      <c r="F3321" s="1" t="s">
        <v>2505</v>
      </c>
      <c r="G3321" s="1" t="s">
        <v>2506</v>
      </c>
      <c r="H3321" s="1" t="s">
        <v>1082</v>
      </c>
      <c r="I3321" s="1" t="s">
        <v>21</v>
      </c>
      <c r="J3321" s="1" t="s">
        <v>25</v>
      </c>
      <c r="K3321" s="1" t="s">
        <v>2749</v>
      </c>
      <c r="L3321">
        <v>406.99889999999999</v>
      </c>
      <c r="M3321">
        <v>422.85599999999999</v>
      </c>
      <c r="N3321">
        <v>3</v>
      </c>
      <c r="O3321">
        <v>0.2</v>
      </c>
      <c r="P3321">
        <v>15.857100000000001</v>
      </c>
    </row>
    <row r="3322" spans="1:16" x14ac:dyDescent="0.3">
      <c r="A3322" s="1" t="s">
        <v>1476</v>
      </c>
      <c r="B3322" s="2">
        <v>42329</v>
      </c>
      <c r="C3322" s="2">
        <v>42331</v>
      </c>
      <c r="D3322">
        <v>2</v>
      </c>
      <c r="E3322" s="1" t="s">
        <v>17</v>
      </c>
      <c r="F3322" s="1" t="s">
        <v>2498</v>
      </c>
      <c r="G3322" s="1" t="s">
        <v>2462</v>
      </c>
      <c r="H3322" s="1" t="s">
        <v>20</v>
      </c>
      <c r="I3322" s="1" t="s">
        <v>21</v>
      </c>
      <c r="J3322" s="1" t="s">
        <v>63</v>
      </c>
      <c r="K3322" s="1" t="s">
        <v>2774</v>
      </c>
      <c r="L3322">
        <v>297.13920000000002</v>
      </c>
      <c r="M3322">
        <v>325.63200000000001</v>
      </c>
      <c r="N3322">
        <v>6</v>
      </c>
      <c r="O3322">
        <v>0.2</v>
      </c>
      <c r="P3322">
        <v>28.492799999999999</v>
      </c>
    </row>
    <row r="3323" spans="1:16" x14ac:dyDescent="0.3">
      <c r="A3323" s="1" t="s">
        <v>1727</v>
      </c>
      <c r="B3323" s="2">
        <v>42638</v>
      </c>
      <c r="C3323" s="2">
        <v>42642</v>
      </c>
      <c r="D3323">
        <v>4</v>
      </c>
      <c r="E3323" s="1" t="s">
        <v>31</v>
      </c>
      <c r="F3323" s="1" t="s">
        <v>2544</v>
      </c>
      <c r="G3323" s="1" t="s">
        <v>2522</v>
      </c>
      <c r="H3323" s="1" t="s">
        <v>1082</v>
      </c>
      <c r="I3323" s="1" t="s">
        <v>21</v>
      </c>
      <c r="J3323" s="1" t="s">
        <v>63</v>
      </c>
      <c r="K3323" s="1" t="s">
        <v>697</v>
      </c>
      <c r="L3323">
        <v>268.36499999999995</v>
      </c>
      <c r="M3323">
        <v>286.25599999999997</v>
      </c>
      <c r="N3323">
        <v>1</v>
      </c>
      <c r="O3323">
        <v>0.2</v>
      </c>
      <c r="P3323">
        <v>17.890999999999998</v>
      </c>
    </row>
    <row r="3324" spans="1:16" x14ac:dyDescent="0.3">
      <c r="A3324" s="1" t="s">
        <v>1919</v>
      </c>
      <c r="B3324" s="2">
        <v>42678</v>
      </c>
      <c r="C3324" s="2">
        <v>42680</v>
      </c>
      <c r="D3324">
        <v>2</v>
      </c>
      <c r="E3324" s="1" t="s">
        <v>17</v>
      </c>
      <c r="F3324" s="1" t="s">
        <v>2469</v>
      </c>
      <c r="G3324" s="1" t="s">
        <v>2460</v>
      </c>
      <c r="H3324" s="1" t="s">
        <v>1055</v>
      </c>
      <c r="I3324" s="1" t="s">
        <v>21</v>
      </c>
      <c r="J3324" s="1" t="s">
        <v>25</v>
      </c>
      <c r="K3324" s="1" t="s">
        <v>673</v>
      </c>
      <c r="L3324">
        <v>41.288799999999995</v>
      </c>
      <c r="M3324">
        <v>45.247999999999998</v>
      </c>
      <c r="N3324">
        <v>2</v>
      </c>
      <c r="O3324">
        <v>0.2</v>
      </c>
      <c r="P3324">
        <v>3.9592000000000001</v>
      </c>
    </row>
    <row r="3325" spans="1:16" x14ac:dyDescent="0.3">
      <c r="A3325" s="1" t="s">
        <v>922</v>
      </c>
      <c r="B3325" s="2">
        <v>42269</v>
      </c>
      <c r="C3325" s="2">
        <v>42273</v>
      </c>
      <c r="D3325">
        <v>4</v>
      </c>
      <c r="E3325" s="1" t="s">
        <v>41</v>
      </c>
      <c r="F3325" s="1" t="s">
        <v>1206</v>
      </c>
      <c r="G3325" s="1" t="s">
        <v>2475</v>
      </c>
      <c r="H3325" s="1" t="s">
        <v>1055</v>
      </c>
      <c r="I3325" s="1" t="s">
        <v>21</v>
      </c>
      <c r="J3325" s="1" t="s">
        <v>22</v>
      </c>
      <c r="K3325" s="1" t="s">
        <v>862</v>
      </c>
      <c r="L3325">
        <v>7.8</v>
      </c>
      <c r="M3325">
        <v>12</v>
      </c>
      <c r="N3325">
        <v>4</v>
      </c>
      <c r="O3325">
        <v>0.2</v>
      </c>
      <c r="P3325">
        <v>4.2</v>
      </c>
    </row>
    <row r="3326" spans="1:16" x14ac:dyDescent="0.3">
      <c r="A3326" s="1" t="s">
        <v>502</v>
      </c>
      <c r="B3326" s="2">
        <v>42664</v>
      </c>
      <c r="C3326" s="2">
        <v>42667</v>
      </c>
      <c r="D3326">
        <v>3</v>
      </c>
      <c r="E3326" s="1" t="s">
        <v>31</v>
      </c>
      <c r="F3326" s="1" t="s">
        <v>1076</v>
      </c>
      <c r="G3326" s="1" t="s">
        <v>2475</v>
      </c>
      <c r="H3326" s="1" t="s">
        <v>1055</v>
      </c>
      <c r="I3326" s="1" t="s">
        <v>21</v>
      </c>
      <c r="J3326" s="1" t="s">
        <v>25</v>
      </c>
      <c r="K3326" s="1" t="s">
        <v>263</v>
      </c>
      <c r="L3326">
        <v>104.6925</v>
      </c>
      <c r="M3326">
        <v>111.672</v>
      </c>
      <c r="N3326">
        <v>9</v>
      </c>
      <c r="O3326">
        <v>0.2</v>
      </c>
      <c r="P3326">
        <v>6.9794999999999998</v>
      </c>
    </row>
    <row r="3327" spans="1:16" x14ac:dyDescent="0.3">
      <c r="A3327" s="1" t="s">
        <v>1278</v>
      </c>
      <c r="B3327" s="2">
        <v>43003</v>
      </c>
      <c r="C3327" s="2">
        <v>43007</v>
      </c>
      <c r="D3327">
        <v>4</v>
      </c>
      <c r="E3327" s="1" t="s">
        <v>17</v>
      </c>
      <c r="F3327" s="1" t="s">
        <v>920</v>
      </c>
      <c r="G3327" s="1" t="s">
        <v>2522</v>
      </c>
      <c r="H3327" s="1" t="s">
        <v>1082</v>
      </c>
      <c r="I3327" s="1" t="s">
        <v>21</v>
      </c>
      <c r="J3327" s="1" t="s">
        <v>68</v>
      </c>
      <c r="K3327" s="1" t="s">
        <v>2037</v>
      </c>
      <c r="L3327">
        <v>15.585600000000001</v>
      </c>
      <c r="M3327">
        <v>24.448</v>
      </c>
      <c r="N3327">
        <v>4</v>
      </c>
      <c r="O3327">
        <v>0.2</v>
      </c>
      <c r="P3327">
        <v>8.8623999999999992</v>
      </c>
    </row>
    <row r="3328" spans="1:16" x14ac:dyDescent="0.3">
      <c r="A3328" s="1" t="s">
        <v>2775</v>
      </c>
      <c r="B3328" s="2">
        <v>42075</v>
      </c>
      <c r="C3328" s="2">
        <v>42081</v>
      </c>
      <c r="D3328">
        <v>6</v>
      </c>
      <c r="E3328" s="1" t="s">
        <v>31</v>
      </c>
      <c r="F3328" s="1" t="s">
        <v>2469</v>
      </c>
      <c r="G3328" s="1" t="s">
        <v>2460</v>
      </c>
      <c r="H3328" s="1" t="s">
        <v>1055</v>
      </c>
      <c r="I3328" s="1" t="s">
        <v>21</v>
      </c>
      <c r="J3328" s="1" t="s">
        <v>22</v>
      </c>
      <c r="K3328" s="1" t="s">
        <v>583</v>
      </c>
      <c r="L3328">
        <v>3.2759999999999998</v>
      </c>
      <c r="M3328">
        <v>5.04</v>
      </c>
      <c r="N3328">
        <v>2</v>
      </c>
      <c r="O3328">
        <v>0.2</v>
      </c>
      <c r="P3328">
        <v>1.764</v>
      </c>
    </row>
    <row r="3329" spans="1:16" x14ac:dyDescent="0.3">
      <c r="A3329" s="1" t="s">
        <v>2048</v>
      </c>
      <c r="B3329" s="2">
        <v>42960</v>
      </c>
      <c r="C3329" s="2">
        <v>42965</v>
      </c>
      <c r="D3329">
        <v>5</v>
      </c>
      <c r="E3329" s="1" t="s">
        <v>31</v>
      </c>
      <c r="F3329" s="1" t="s">
        <v>2489</v>
      </c>
      <c r="G3329" s="1" t="s">
        <v>2475</v>
      </c>
      <c r="H3329" s="1" t="s">
        <v>1055</v>
      </c>
      <c r="I3329" s="1" t="s">
        <v>21</v>
      </c>
      <c r="J3329" s="1" t="s">
        <v>63</v>
      </c>
      <c r="K3329" s="1" t="s">
        <v>1924</v>
      </c>
      <c r="L3329">
        <v>241.4426</v>
      </c>
      <c r="M3329">
        <v>272.048</v>
      </c>
      <c r="N3329">
        <v>7</v>
      </c>
      <c r="O3329">
        <v>0.2</v>
      </c>
      <c r="P3329">
        <v>30.605399999999999</v>
      </c>
    </row>
    <row r="3330" spans="1:16" x14ac:dyDescent="0.3">
      <c r="A3330" s="1" t="s">
        <v>345</v>
      </c>
      <c r="B3330" s="2">
        <v>42972</v>
      </c>
      <c r="C3330" s="2">
        <v>42974</v>
      </c>
      <c r="D3330">
        <v>2</v>
      </c>
      <c r="E3330" s="1" t="s">
        <v>31</v>
      </c>
      <c r="F3330" s="1" t="s">
        <v>2544</v>
      </c>
      <c r="G3330" s="1" t="s">
        <v>2522</v>
      </c>
      <c r="H3330" s="1" t="s">
        <v>1082</v>
      </c>
      <c r="I3330" s="1" t="s">
        <v>21</v>
      </c>
      <c r="J3330" s="1" t="s">
        <v>25</v>
      </c>
      <c r="K3330" s="1" t="s">
        <v>1911</v>
      </c>
      <c r="L3330">
        <v>23.768800000000002</v>
      </c>
      <c r="M3330">
        <v>25.696000000000002</v>
      </c>
      <c r="N3330">
        <v>2</v>
      </c>
      <c r="O3330">
        <v>0.2</v>
      </c>
      <c r="P3330">
        <v>1.9272</v>
      </c>
    </row>
    <row r="3331" spans="1:16" x14ac:dyDescent="0.3">
      <c r="A3331" s="1" t="s">
        <v>228</v>
      </c>
      <c r="B3331" s="2">
        <v>42757</v>
      </c>
      <c r="C3331" s="2">
        <v>42760</v>
      </c>
      <c r="D3331">
        <v>3</v>
      </c>
      <c r="E3331" s="1" t="s">
        <v>17</v>
      </c>
      <c r="F3331" s="1" t="s">
        <v>2470</v>
      </c>
      <c r="G3331" s="1" t="s">
        <v>2471</v>
      </c>
      <c r="H3331" s="1" t="s">
        <v>1073</v>
      </c>
      <c r="I3331" s="1" t="s">
        <v>21</v>
      </c>
      <c r="J3331" s="1" t="s">
        <v>93</v>
      </c>
      <c r="K3331" s="1" t="s">
        <v>94</v>
      </c>
      <c r="L3331">
        <v>10.206</v>
      </c>
      <c r="M3331">
        <v>15.12</v>
      </c>
      <c r="N3331">
        <v>5</v>
      </c>
      <c r="O3331">
        <v>0.2</v>
      </c>
      <c r="P3331">
        <v>4.9139999999999997</v>
      </c>
    </row>
    <row r="3332" spans="1:16" x14ac:dyDescent="0.3">
      <c r="A3332" s="1" t="s">
        <v>550</v>
      </c>
      <c r="B3332" s="2">
        <v>42303</v>
      </c>
      <c r="C3332" s="2">
        <v>42309</v>
      </c>
      <c r="D3332">
        <v>6</v>
      </c>
      <c r="E3332" s="1" t="s">
        <v>17</v>
      </c>
      <c r="F3332" s="1" t="s">
        <v>1114</v>
      </c>
      <c r="G3332" s="1" t="s">
        <v>2485</v>
      </c>
      <c r="H3332" s="1" t="s">
        <v>20</v>
      </c>
      <c r="I3332" s="1" t="s">
        <v>21</v>
      </c>
      <c r="J3332" s="1" t="s">
        <v>22</v>
      </c>
      <c r="K3332" s="1" t="s">
        <v>2360</v>
      </c>
      <c r="L3332">
        <v>98.917200000000008</v>
      </c>
      <c r="M3332">
        <v>146.54400000000001</v>
      </c>
      <c r="N3332">
        <v>6</v>
      </c>
      <c r="O3332">
        <v>0.2</v>
      </c>
      <c r="P3332">
        <v>47.626800000000003</v>
      </c>
    </row>
    <row r="3333" spans="1:16" x14ac:dyDescent="0.3">
      <c r="A3333" s="1" t="s">
        <v>2758</v>
      </c>
      <c r="B3333" s="2">
        <v>42853</v>
      </c>
      <c r="C3333" s="2">
        <v>42857</v>
      </c>
      <c r="D3333">
        <v>4</v>
      </c>
      <c r="E3333" s="1" t="s">
        <v>31</v>
      </c>
      <c r="F3333" s="1" t="s">
        <v>1234</v>
      </c>
      <c r="G3333" s="1" t="s">
        <v>2460</v>
      </c>
      <c r="H3333" s="1" t="s">
        <v>1055</v>
      </c>
      <c r="I3333" s="1" t="s">
        <v>21</v>
      </c>
      <c r="J3333" s="1" t="s">
        <v>63</v>
      </c>
      <c r="K3333" s="1" t="s">
        <v>2752</v>
      </c>
      <c r="L3333">
        <v>22.814999999999998</v>
      </c>
      <c r="M3333">
        <v>28.08</v>
      </c>
      <c r="N3333">
        <v>3</v>
      </c>
      <c r="O3333">
        <v>0.2</v>
      </c>
      <c r="P3333">
        <v>5.2649999999999997</v>
      </c>
    </row>
    <row r="3334" spans="1:16" x14ac:dyDescent="0.3">
      <c r="A3334" s="1" t="s">
        <v>2692</v>
      </c>
      <c r="B3334" s="2">
        <v>43057</v>
      </c>
      <c r="C3334" s="2">
        <v>43062</v>
      </c>
      <c r="D3334">
        <v>5</v>
      </c>
      <c r="E3334" s="1" t="s">
        <v>31</v>
      </c>
      <c r="F3334" s="1" t="s">
        <v>2470</v>
      </c>
      <c r="G3334" s="1" t="s">
        <v>2471</v>
      </c>
      <c r="H3334" s="1" t="s">
        <v>1073</v>
      </c>
      <c r="I3334" s="1" t="s">
        <v>21</v>
      </c>
      <c r="J3334" s="1" t="s">
        <v>68</v>
      </c>
      <c r="K3334" s="1" t="s">
        <v>644</v>
      </c>
      <c r="L3334">
        <v>34.74</v>
      </c>
      <c r="M3334">
        <v>55.584000000000003</v>
      </c>
      <c r="N3334">
        <v>6</v>
      </c>
      <c r="O3334">
        <v>0.2</v>
      </c>
      <c r="P3334">
        <v>20.844000000000001</v>
      </c>
    </row>
    <row r="3335" spans="1:16" x14ac:dyDescent="0.3">
      <c r="A3335" s="1" t="s">
        <v>256</v>
      </c>
      <c r="B3335" s="2">
        <v>41982</v>
      </c>
      <c r="C3335" s="2">
        <v>41988</v>
      </c>
      <c r="D3335">
        <v>6</v>
      </c>
      <c r="E3335" s="1" t="s">
        <v>31</v>
      </c>
      <c r="F3335" s="1" t="s">
        <v>2505</v>
      </c>
      <c r="G3335" s="1" t="s">
        <v>2506</v>
      </c>
      <c r="H3335" s="1" t="s">
        <v>1082</v>
      </c>
      <c r="I3335" s="1" t="s">
        <v>21</v>
      </c>
      <c r="J3335" s="1" t="s">
        <v>68</v>
      </c>
      <c r="K3335" s="1" t="s">
        <v>988</v>
      </c>
      <c r="L3335">
        <v>21.087</v>
      </c>
      <c r="M3335">
        <v>30.672000000000001</v>
      </c>
      <c r="N3335">
        <v>3</v>
      </c>
      <c r="O3335">
        <v>0.2</v>
      </c>
      <c r="P3335">
        <v>9.5850000000000009</v>
      </c>
    </row>
    <row r="3336" spans="1:16" x14ac:dyDescent="0.3">
      <c r="A3336" s="1" t="s">
        <v>84</v>
      </c>
      <c r="B3336" s="2">
        <v>42260</v>
      </c>
      <c r="C3336" s="2">
        <v>42264</v>
      </c>
      <c r="D3336">
        <v>4</v>
      </c>
      <c r="E3336" s="1" t="s">
        <v>31</v>
      </c>
      <c r="F3336" s="1" t="s">
        <v>2470</v>
      </c>
      <c r="G3336" s="1" t="s">
        <v>2471</v>
      </c>
      <c r="H3336" s="1" t="s">
        <v>1073</v>
      </c>
      <c r="I3336" s="1" t="s">
        <v>21</v>
      </c>
      <c r="J3336" s="1" t="s">
        <v>68</v>
      </c>
      <c r="K3336" s="1" t="s">
        <v>349</v>
      </c>
      <c r="L3336">
        <v>4.8899999999999997</v>
      </c>
      <c r="M3336">
        <v>7.8239999999999998</v>
      </c>
      <c r="N3336">
        <v>1</v>
      </c>
      <c r="O3336">
        <v>0.2</v>
      </c>
      <c r="P3336">
        <v>2.9340000000000002</v>
      </c>
    </row>
    <row r="3337" spans="1:16" x14ac:dyDescent="0.3">
      <c r="A3337" s="1" t="s">
        <v>1179</v>
      </c>
      <c r="B3337" s="2">
        <v>42985</v>
      </c>
      <c r="C3337" s="2">
        <v>42990</v>
      </c>
      <c r="D3337">
        <v>5</v>
      </c>
      <c r="E3337" s="1" t="s">
        <v>17</v>
      </c>
      <c r="F3337" s="1" t="s">
        <v>2497</v>
      </c>
      <c r="G3337" s="1" t="s">
        <v>2475</v>
      </c>
      <c r="H3337" s="1" t="s">
        <v>1055</v>
      </c>
      <c r="I3337" s="1" t="s">
        <v>21</v>
      </c>
      <c r="J3337" s="1" t="s">
        <v>63</v>
      </c>
      <c r="K3337" s="1" t="s">
        <v>993</v>
      </c>
      <c r="L3337">
        <v>74.430800000000005</v>
      </c>
      <c r="M3337">
        <v>81.567999999999998</v>
      </c>
      <c r="N3337">
        <v>2</v>
      </c>
      <c r="O3337">
        <v>0.2</v>
      </c>
      <c r="P3337">
        <v>7.1372</v>
      </c>
    </row>
    <row r="3338" spans="1:16" x14ac:dyDescent="0.3">
      <c r="A3338" s="1" t="s">
        <v>694</v>
      </c>
      <c r="B3338" s="2">
        <v>42856</v>
      </c>
      <c r="C3338" s="2">
        <v>42861</v>
      </c>
      <c r="D3338">
        <v>5</v>
      </c>
      <c r="E3338" s="1" t="s">
        <v>31</v>
      </c>
      <c r="F3338" s="1" t="s">
        <v>2457</v>
      </c>
      <c r="G3338" s="1" t="s">
        <v>2455</v>
      </c>
      <c r="H3338" s="1" t="s">
        <v>1055</v>
      </c>
      <c r="I3338" s="1" t="s">
        <v>21</v>
      </c>
      <c r="J3338" s="1" t="s">
        <v>48</v>
      </c>
      <c r="K3338" s="1" t="s">
        <v>2776</v>
      </c>
      <c r="L3338">
        <v>2.9119999999999999</v>
      </c>
      <c r="M3338">
        <v>3.3279999999999998</v>
      </c>
      <c r="N3338">
        <v>2</v>
      </c>
      <c r="O3338">
        <v>0.2</v>
      </c>
      <c r="P3338">
        <v>0.41599999999999998</v>
      </c>
    </row>
    <row r="3339" spans="1:16" x14ac:dyDescent="0.3">
      <c r="A3339" s="1" t="s">
        <v>197</v>
      </c>
      <c r="B3339" s="2">
        <v>42864</v>
      </c>
      <c r="C3339" s="2">
        <v>42865</v>
      </c>
      <c r="D3339">
        <v>1</v>
      </c>
      <c r="E3339" s="1" t="s">
        <v>17</v>
      </c>
      <c r="F3339" s="1" t="s">
        <v>2457</v>
      </c>
      <c r="G3339" s="1" t="s">
        <v>2460</v>
      </c>
      <c r="H3339" s="1" t="s">
        <v>1055</v>
      </c>
      <c r="I3339" s="1" t="s">
        <v>21</v>
      </c>
      <c r="J3339" s="1" t="s">
        <v>68</v>
      </c>
      <c r="K3339" s="1" t="s">
        <v>2035</v>
      </c>
      <c r="L3339">
        <v>43.216200000000001</v>
      </c>
      <c r="M3339">
        <v>65.231999999999999</v>
      </c>
      <c r="N3339">
        <v>3</v>
      </c>
      <c r="O3339">
        <v>0.2</v>
      </c>
      <c r="P3339">
        <v>22.015799999999999</v>
      </c>
    </row>
    <row r="3340" spans="1:16" x14ac:dyDescent="0.3">
      <c r="A3340" s="1" t="s">
        <v>230</v>
      </c>
      <c r="B3340" s="2">
        <v>42986</v>
      </c>
      <c r="C3340" s="2">
        <v>42987</v>
      </c>
      <c r="D3340">
        <v>1</v>
      </c>
      <c r="E3340" s="1" t="s">
        <v>41</v>
      </c>
      <c r="F3340" s="1" t="s">
        <v>2473</v>
      </c>
      <c r="G3340" s="1" t="s">
        <v>2455</v>
      </c>
      <c r="H3340" s="1" t="s">
        <v>1055</v>
      </c>
      <c r="I3340" s="1" t="s">
        <v>21</v>
      </c>
      <c r="J3340" s="1" t="s">
        <v>25</v>
      </c>
      <c r="K3340" s="1" t="s">
        <v>1846</v>
      </c>
      <c r="L3340">
        <v>56.283000000000001</v>
      </c>
      <c r="M3340">
        <v>61.68</v>
      </c>
      <c r="N3340">
        <v>5</v>
      </c>
      <c r="O3340">
        <v>0.2</v>
      </c>
      <c r="P3340">
        <v>5.3970000000000002</v>
      </c>
    </row>
    <row r="3341" spans="1:16" x14ac:dyDescent="0.3">
      <c r="A3341" s="1" t="s">
        <v>222</v>
      </c>
      <c r="B3341" s="2">
        <v>41719</v>
      </c>
      <c r="C3341" s="2">
        <v>41723</v>
      </c>
      <c r="D3341">
        <v>4</v>
      </c>
      <c r="E3341" s="1" t="s">
        <v>31</v>
      </c>
      <c r="F3341" s="1" t="s">
        <v>2577</v>
      </c>
      <c r="G3341" s="1" t="s">
        <v>2475</v>
      </c>
      <c r="H3341" s="1" t="s">
        <v>1055</v>
      </c>
      <c r="I3341" s="1" t="s">
        <v>21</v>
      </c>
      <c r="J3341" s="1" t="s">
        <v>22</v>
      </c>
      <c r="K3341" s="1" t="s">
        <v>2339</v>
      </c>
      <c r="L3341">
        <v>37</v>
      </c>
      <c r="M3341">
        <v>59.2</v>
      </c>
      <c r="N3341">
        <v>5</v>
      </c>
      <c r="O3341">
        <v>0.2</v>
      </c>
      <c r="P3341">
        <v>22.2</v>
      </c>
    </row>
    <row r="3342" spans="1:16" x14ac:dyDescent="0.3">
      <c r="A3342" s="1" t="s">
        <v>342</v>
      </c>
      <c r="B3342" s="2">
        <v>42815</v>
      </c>
      <c r="C3342" s="2">
        <v>42821</v>
      </c>
      <c r="D3342">
        <v>6</v>
      </c>
      <c r="E3342" s="1" t="s">
        <v>17</v>
      </c>
      <c r="F3342" s="1" t="s">
        <v>2570</v>
      </c>
      <c r="G3342" s="1" t="s">
        <v>2455</v>
      </c>
      <c r="H3342" s="1" t="s">
        <v>1055</v>
      </c>
      <c r="I3342" s="1" t="s">
        <v>21</v>
      </c>
      <c r="J3342" s="1" t="s">
        <v>63</v>
      </c>
      <c r="K3342" s="1" t="s">
        <v>1945</v>
      </c>
      <c r="L3342">
        <v>56.335999999999999</v>
      </c>
      <c r="M3342">
        <v>64.384</v>
      </c>
      <c r="N3342">
        <v>1</v>
      </c>
      <c r="O3342">
        <v>0.2</v>
      </c>
      <c r="P3342">
        <v>8.048</v>
      </c>
    </row>
    <row r="3343" spans="1:16" x14ac:dyDescent="0.3">
      <c r="A3343" s="1" t="s">
        <v>50</v>
      </c>
      <c r="B3343" s="2">
        <v>42731</v>
      </c>
      <c r="C3343" s="2">
        <v>42734</v>
      </c>
      <c r="D3343">
        <v>3</v>
      </c>
      <c r="E3343" s="1" t="s">
        <v>41</v>
      </c>
      <c r="F3343" s="1" t="s">
        <v>2571</v>
      </c>
      <c r="G3343" s="1" t="s">
        <v>2522</v>
      </c>
      <c r="H3343" s="1" t="s">
        <v>1082</v>
      </c>
      <c r="I3343" s="1" t="s">
        <v>21</v>
      </c>
      <c r="J3343" s="1" t="s">
        <v>93</v>
      </c>
      <c r="K3343" s="1" t="s">
        <v>724</v>
      </c>
      <c r="L3343">
        <v>10.954800000000002</v>
      </c>
      <c r="M3343">
        <v>17.184000000000001</v>
      </c>
      <c r="N3343">
        <v>6</v>
      </c>
      <c r="O3343">
        <v>0.2</v>
      </c>
      <c r="P3343">
        <v>6.2291999999999996</v>
      </c>
    </row>
    <row r="3344" spans="1:16" x14ac:dyDescent="0.3">
      <c r="A3344" s="1" t="s">
        <v>1831</v>
      </c>
      <c r="B3344" s="2">
        <v>42107</v>
      </c>
      <c r="C3344" s="2">
        <v>42112</v>
      </c>
      <c r="D3344">
        <v>5</v>
      </c>
      <c r="E3344" s="1" t="s">
        <v>31</v>
      </c>
      <c r="F3344" s="1" t="s">
        <v>2461</v>
      </c>
      <c r="G3344" s="1" t="s">
        <v>2462</v>
      </c>
      <c r="H3344" s="1" t="s">
        <v>20</v>
      </c>
      <c r="I3344" s="1" t="s">
        <v>21</v>
      </c>
      <c r="J3344" s="1" t="s">
        <v>25</v>
      </c>
      <c r="K3344" s="1" t="s">
        <v>1870</v>
      </c>
      <c r="L3344">
        <v>9.9382000000000001</v>
      </c>
      <c r="M3344">
        <v>10.744</v>
      </c>
      <c r="N3344">
        <v>1</v>
      </c>
      <c r="O3344">
        <v>0.2</v>
      </c>
      <c r="P3344">
        <v>0.80579999999999996</v>
      </c>
    </row>
    <row r="3345" spans="1:16" x14ac:dyDescent="0.3">
      <c r="A3345" s="1" t="s">
        <v>1131</v>
      </c>
      <c r="B3345" s="2">
        <v>42279</v>
      </c>
      <c r="C3345" s="2">
        <v>42284</v>
      </c>
      <c r="D3345">
        <v>5</v>
      </c>
      <c r="E3345" s="1" t="s">
        <v>31</v>
      </c>
      <c r="F3345" s="1" t="s">
        <v>2529</v>
      </c>
      <c r="G3345" s="1" t="s">
        <v>2459</v>
      </c>
      <c r="H3345" s="1" t="s">
        <v>20</v>
      </c>
      <c r="I3345" s="1" t="s">
        <v>21</v>
      </c>
      <c r="J3345" s="1" t="s">
        <v>48</v>
      </c>
      <c r="K3345" s="1" t="s">
        <v>1007</v>
      </c>
      <c r="L3345">
        <v>9.9864000000000015</v>
      </c>
      <c r="M3345">
        <v>10.944000000000001</v>
      </c>
      <c r="N3345">
        <v>2</v>
      </c>
      <c r="O3345">
        <v>0.2</v>
      </c>
      <c r="P3345">
        <v>0.95760000000000001</v>
      </c>
    </row>
    <row r="3346" spans="1:16" x14ac:dyDescent="0.3">
      <c r="A3346" s="1" t="s">
        <v>966</v>
      </c>
      <c r="B3346" s="2">
        <v>42299</v>
      </c>
      <c r="C3346" s="2">
        <v>42303</v>
      </c>
      <c r="D3346">
        <v>4</v>
      </c>
      <c r="E3346" s="1" t="s">
        <v>31</v>
      </c>
      <c r="F3346" s="1" t="s">
        <v>2592</v>
      </c>
      <c r="G3346" s="1" t="s">
        <v>2455</v>
      </c>
      <c r="H3346" s="1" t="s">
        <v>1055</v>
      </c>
      <c r="I3346" s="1" t="s">
        <v>21</v>
      </c>
      <c r="J3346" s="1" t="s">
        <v>25</v>
      </c>
      <c r="K3346" s="1" t="s">
        <v>1908</v>
      </c>
      <c r="L3346">
        <v>8.9567999999999994</v>
      </c>
      <c r="M3346">
        <v>9.952</v>
      </c>
      <c r="N3346">
        <v>1</v>
      </c>
      <c r="O3346">
        <v>0.2</v>
      </c>
      <c r="P3346">
        <v>0.99519999999999997</v>
      </c>
    </row>
    <row r="3347" spans="1:16" x14ac:dyDescent="0.3">
      <c r="A3347" s="1" t="s">
        <v>2357</v>
      </c>
      <c r="B3347" s="2">
        <v>42360</v>
      </c>
      <c r="C3347" s="2">
        <v>42361</v>
      </c>
      <c r="D3347">
        <v>1</v>
      </c>
      <c r="E3347" s="1" t="s">
        <v>17</v>
      </c>
      <c r="F3347" s="1" t="s">
        <v>2505</v>
      </c>
      <c r="G3347" s="1" t="s">
        <v>2506</v>
      </c>
      <c r="H3347" s="1" t="s">
        <v>1082</v>
      </c>
      <c r="I3347" s="1" t="s">
        <v>21</v>
      </c>
      <c r="J3347" s="1" t="s">
        <v>25</v>
      </c>
      <c r="K3347" s="1" t="s">
        <v>2777</v>
      </c>
      <c r="L3347">
        <v>31.889599999999998</v>
      </c>
      <c r="M3347">
        <v>33.567999999999998</v>
      </c>
      <c r="N3347">
        <v>2</v>
      </c>
      <c r="O3347">
        <v>0.2</v>
      </c>
      <c r="P3347">
        <v>1.6783999999999999</v>
      </c>
    </row>
    <row r="3348" spans="1:16" x14ac:dyDescent="0.3">
      <c r="A3348" s="1" t="s">
        <v>2115</v>
      </c>
      <c r="B3348" s="2">
        <v>42974</v>
      </c>
      <c r="C3348" s="2">
        <v>42977</v>
      </c>
      <c r="D3348">
        <v>3</v>
      </c>
      <c r="E3348" s="1" t="s">
        <v>31</v>
      </c>
      <c r="F3348" s="1" t="s">
        <v>2476</v>
      </c>
      <c r="G3348" s="1" t="s">
        <v>2455</v>
      </c>
      <c r="H3348" s="1" t="s">
        <v>1055</v>
      </c>
      <c r="I3348" s="1" t="s">
        <v>21</v>
      </c>
      <c r="J3348" s="1" t="s">
        <v>63</v>
      </c>
      <c r="K3348" s="1" t="s">
        <v>2359</v>
      </c>
      <c r="L3348">
        <v>13.44</v>
      </c>
      <c r="M3348">
        <v>14.336</v>
      </c>
      <c r="N3348">
        <v>4</v>
      </c>
      <c r="O3348">
        <v>0.2</v>
      </c>
      <c r="P3348">
        <v>0.89600000000000002</v>
      </c>
    </row>
    <row r="3349" spans="1:16" x14ac:dyDescent="0.3">
      <c r="A3349" s="1" t="s">
        <v>247</v>
      </c>
      <c r="B3349" s="2">
        <v>42848</v>
      </c>
      <c r="C3349" s="2">
        <v>42851</v>
      </c>
      <c r="D3349">
        <v>3</v>
      </c>
      <c r="E3349" s="1" t="s">
        <v>31</v>
      </c>
      <c r="F3349" s="1" t="s">
        <v>2778</v>
      </c>
      <c r="G3349" s="1" t="s">
        <v>2459</v>
      </c>
      <c r="H3349" s="1" t="s">
        <v>20</v>
      </c>
      <c r="I3349" s="1" t="s">
        <v>21</v>
      </c>
      <c r="J3349" s="1" t="s">
        <v>68</v>
      </c>
      <c r="K3349" s="1" t="s">
        <v>349</v>
      </c>
      <c r="L3349">
        <v>11.68</v>
      </c>
      <c r="M3349">
        <v>18.687999999999999</v>
      </c>
      <c r="N3349">
        <v>2</v>
      </c>
      <c r="O3349">
        <v>0.2</v>
      </c>
      <c r="P3349">
        <v>7.008</v>
      </c>
    </row>
    <row r="3350" spans="1:16" x14ac:dyDescent="0.3">
      <c r="A3350" s="1" t="s">
        <v>310</v>
      </c>
      <c r="B3350" s="2">
        <v>42868</v>
      </c>
      <c r="C3350" s="2">
        <v>42873</v>
      </c>
      <c r="D3350">
        <v>5</v>
      </c>
      <c r="E3350" s="1" t="s">
        <v>17</v>
      </c>
      <c r="F3350" s="1" t="s">
        <v>1206</v>
      </c>
      <c r="G3350" s="1" t="s">
        <v>2475</v>
      </c>
      <c r="H3350" s="1" t="s">
        <v>1055</v>
      </c>
      <c r="I3350" s="1" t="s">
        <v>21</v>
      </c>
      <c r="J3350" s="1" t="s">
        <v>63</v>
      </c>
      <c r="K3350" s="1" t="s">
        <v>326</v>
      </c>
      <c r="L3350">
        <v>18.4316</v>
      </c>
      <c r="M3350">
        <v>20.768000000000001</v>
      </c>
      <c r="N3350">
        <v>2</v>
      </c>
      <c r="O3350">
        <v>0.2</v>
      </c>
      <c r="P3350">
        <v>2.3363999999999998</v>
      </c>
    </row>
    <row r="3351" spans="1:16" x14ac:dyDescent="0.3">
      <c r="A3351" s="1" t="s">
        <v>1736</v>
      </c>
      <c r="B3351" s="2">
        <v>42701</v>
      </c>
      <c r="C3351" s="2">
        <v>42705</v>
      </c>
      <c r="D3351">
        <v>4</v>
      </c>
      <c r="E3351" s="1" t="s">
        <v>31</v>
      </c>
      <c r="F3351" s="1" t="s">
        <v>2498</v>
      </c>
      <c r="G3351" s="1" t="s">
        <v>2462</v>
      </c>
      <c r="H3351" s="1" t="s">
        <v>20</v>
      </c>
      <c r="I3351" s="1" t="s">
        <v>21</v>
      </c>
      <c r="J3351" s="1" t="s">
        <v>25</v>
      </c>
      <c r="K3351" s="1" t="s">
        <v>1908</v>
      </c>
      <c r="L3351">
        <v>35.827199999999998</v>
      </c>
      <c r="M3351">
        <v>39.808</v>
      </c>
      <c r="N3351">
        <v>4</v>
      </c>
      <c r="O3351">
        <v>0.2</v>
      </c>
      <c r="P3351">
        <v>3.9807999999999999</v>
      </c>
    </row>
    <row r="3352" spans="1:16" x14ac:dyDescent="0.3">
      <c r="A3352" s="1" t="s">
        <v>186</v>
      </c>
      <c r="B3352" s="2">
        <v>42316</v>
      </c>
      <c r="C3352" s="2">
        <v>42323</v>
      </c>
      <c r="D3352">
        <v>7</v>
      </c>
      <c r="E3352" s="1" t="s">
        <v>17</v>
      </c>
      <c r="F3352" s="1" t="s">
        <v>2457</v>
      </c>
      <c r="G3352" s="1" t="s">
        <v>2460</v>
      </c>
      <c r="H3352" s="1" t="s">
        <v>1055</v>
      </c>
      <c r="I3352" s="1" t="s">
        <v>21</v>
      </c>
      <c r="J3352" s="1" t="s">
        <v>93</v>
      </c>
      <c r="K3352" s="1" t="s">
        <v>98</v>
      </c>
      <c r="L3352">
        <v>19.690000000000001</v>
      </c>
      <c r="M3352">
        <v>31.504000000000001</v>
      </c>
      <c r="N3352">
        <v>11</v>
      </c>
      <c r="O3352">
        <v>0.2</v>
      </c>
      <c r="P3352">
        <v>11.814</v>
      </c>
    </row>
    <row r="3353" spans="1:16" x14ac:dyDescent="0.3">
      <c r="A3353" s="1" t="s">
        <v>2779</v>
      </c>
      <c r="B3353" s="2">
        <v>42580</v>
      </c>
      <c r="C3353" s="2">
        <v>42585</v>
      </c>
      <c r="D3353">
        <v>5</v>
      </c>
      <c r="E3353" s="1" t="s">
        <v>31</v>
      </c>
      <c r="F3353" s="1" t="s">
        <v>2469</v>
      </c>
      <c r="G3353" s="1" t="s">
        <v>2460</v>
      </c>
      <c r="H3353" s="1" t="s">
        <v>1055</v>
      </c>
      <c r="I3353" s="1" t="s">
        <v>21</v>
      </c>
      <c r="J3353" s="1" t="s">
        <v>25</v>
      </c>
      <c r="K3353" s="1" t="s">
        <v>2749</v>
      </c>
      <c r="L3353">
        <v>678.33150000000001</v>
      </c>
      <c r="M3353">
        <v>704.76</v>
      </c>
      <c r="N3353">
        <v>5</v>
      </c>
      <c r="O3353">
        <v>0.2</v>
      </c>
      <c r="P3353">
        <v>26.4285</v>
      </c>
    </row>
    <row r="3354" spans="1:16" x14ac:dyDescent="0.3">
      <c r="A3354" s="1" t="s">
        <v>1438</v>
      </c>
      <c r="B3354" s="2">
        <v>42782</v>
      </c>
      <c r="C3354" s="2">
        <v>42787</v>
      </c>
      <c r="D3354">
        <v>5</v>
      </c>
      <c r="E3354" s="1" t="s">
        <v>31</v>
      </c>
      <c r="F3354" s="1" t="s">
        <v>1266</v>
      </c>
      <c r="G3354" s="1" t="s">
        <v>2471</v>
      </c>
      <c r="H3354" s="1" t="s">
        <v>1073</v>
      </c>
      <c r="I3354" s="1" t="s">
        <v>21</v>
      </c>
      <c r="J3354" s="1" t="s">
        <v>93</v>
      </c>
      <c r="K3354" s="1" t="s">
        <v>2009</v>
      </c>
      <c r="L3354">
        <v>12.168799999999997</v>
      </c>
      <c r="M3354">
        <v>18.367999999999999</v>
      </c>
      <c r="N3354">
        <v>2</v>
      </c>
      <c r="O3354">
        <v>0.2</v>
      </c>
      <c r="P3354">
        <v>6.1992000000000003</v>
      </c>
    </row>
    <row r="3355" spans="1:16" x14ac:dyDescent="0.3">
      <c r="A3355" s="1" t="s">
        <v>1131</v>
      </c>
      <c r="B3355" s="2">
        <v>42064</v>
      </c>
      <c r="C3355" s="2">
        <v>42068</v>
      </c>
      <c r="D3355">
        <v>4</v>
      </c>
      <c r="E3355" s="1" t="s">
        <v>31</v>
      </c>
      <c r="F3355" s="1" t="s">
        <v>2505</v>
      </c>
      <c r="G3355" s="1" t="s">
        <v>2506</v>
      </c>
      <c r="H3355" s="1" t="s">
        <v>1082</v>
      </c>
      <c r="I3355" s="1" t="s">
        <v>21</v>
      </c>
      <c r="J3355" s="1" t="s">
        <v>63</v>
      </c>
      <c r="K3355" s="1" t="s">
        <v>2780</v>
      </c>
      <c r="L3355">
        <v>3.1080000000000001</v>
      </c>
      <c r="M3355">
        <v>3.552</v>
      </c>
      <c r="N3355">
        <v>2</v>
      </c>
      <c r="O3355">
        <v>0.2</v>
      </c>
      <c r="P3355">
        <v>0.44400000000000001</v>
      </c>
    </row>
    <row r="3356" spans="1:16" x14ac:dyDescent="0.3">
      <c r="A3356" s="1" t="s">
        <v>2021</v>
      </c>
      <c r="B3356" s="2">
        <v>42987</v>
      </c>
      <c r="C3356" s="2">
        <v>42988</v>
      </c>
      <c r="D3356">
        <v>1</v>
      </c>
      <c r="E3356" s="1" t="s">
        <v>31</v>
      </c>
      <c r="F3356" s="1" t="s">
        <v>2531</v>
      </c>
      <c r="G3356" s="1" t="s">
        <v>2522</v>
      </c>
      <c r="H3356" s="1" t="s">
        <v>1082</v>
      </c>
      <c r="I3356" s="1" t="s">
        <v>21</v>
      </c>
      <c r="J3356" s="1" t="s">
        <v>22</v>
      </c>
      <c r="K3356" s="1" t="s">
        <v>1986</v>
      </c>
      <c r="L3356">
        <v>11.7342</v>
      </c>
      <c r="M3356">
        <v>17.712</v>
      </c>
      <c r="N3356">
        <v>6</v>
      </c>
      <c r="O3356">
        <v>0.2</v>
      </c>
      <c r="P3356">
        <v>5.9778000000000002</v>
      </c>
    </row>
    <row r="3357" spans="1:16" x14ac:dyDescent="0.3">
      <c r="A3357" s="1" t="s">
        <v>1782</v>
      </c>
      <c r="B3357" s="2">
        <v>42992</v>
      </c>
      <c r="C3357" s="2">
        <v>42995</v>
      </c>
      <c r="D3357">
        <v>3</v>
      </c>
      <c r="E3357" s="1" t="s">
        <v>17</v>
      </c>
      <c r="F3357" s="1" t="s">
        <v>2502</v>
      </c>
      <c r="G3357" s="1" t="s">
        <v>2460</v>
      </c>
      <c r="H3357" s="1" t="s">
        <v>1055</v>
      </c>
      <c r="I3357" s="1" t="s">
        <v>21</v>
      </c>
      <c r="J3357" s="1" t="s">
        <v>63</v>
      </c>
      <c r="K3357" s="1" t="s">
        <v>2781</v>
      </c>
      <c r="L3357">
        <v>848.50559999999996</v>
      </c>
      <c r="M3357">
        <v>942.78399999999999</v>
      </c>
      <c r="N3357">
        <v>4</v>
      </c>
      <c r="O3357">
        <v>0.2</v>
      </c>
      <c r="P3357">
        <v>94.278400000000005</v>
      </c>
    </row>
    <row r="3358" spans="1:16" x14ac:dyDescent="0.3">
      <c r="A3358" s="1" t="s">
        <v>1601</v>
      </c>
      <c r="B3358" s="2">
        <v>42083</v>
      </c>
      <c r="C3358" s="2">
        <v>42085</v>
      </c>
      <c r="D3358">
        <v>2</v>
      </c>
      <c r="E3358" s="1" t="s">
        <v>31</v>
      </c>
      <c r="F3358" s="1" t="s">
        <v>1275</v>
      </c>
      <c r="G3358" s="1" t="s">
        <v>2485</v>
      </c>
      <c r="H3358" s="1" t="s">
        <v>20</v>
      </c>
      <c r="I3358" s="1" t="s">
        <v>21</v>
      </c>
      <c r="J3358" s="1" t="s">
        <v>25</v>
      </c>
      <c r="K3358" s="1" t="s">
        <v>2347</v>
      </c>
      <c r="L3358">
        <v>26.739899999999999</v>
      </c>
      <c r="M3358">
        <v>29.303999999999998</v>
      </c>
      <c r="N3358">
        <v>3</v>
      </c>
      <c r="O3358">
        <v>0.2</v>
      </c>
      <c r="P3358">
        <v>2.5640999999999998</v>
      </c>
    </row>
    <row r="3359" spans="1:16" x14ac:dyDescent="0.3">
      <c r="A3359" s="1" t="s">
        <v>1700</v>
      </c>
      <c r="B3359" s="2">
        <v>42811</v>
      </c>
      <c r="C3359" s="2">
        <v>42817</v>
      </c>
      <c r="D3359">
        <v>6</v>
      </c>
      <c r="E3359" s="1" t="s">
        <v>41</v>
      </c>
      <c r="F3359" s="1" t="s">
        <v>2577</v>
      </c>
      <c r="G3359" s="1" t="s">
        <v>2475</v>
      </c>
      <c r="H3359" s="1" t="s">
        <v>1055</v>
      </c>
      <c r="I3359" s="1" t="s">
        <v>21</v>
      </c>
      <c r="J3359" s="1" t="s">
        <v>22</v>
      </c>
      <c r="K3359" s="1" t="s">
        <v>2743</v>
      </c>
      <c r="L3359">
        <v>2.9375999999999998</v>
      </c>
      <c r="M3359">
        <v>4.6079999999999997</v>
      </c>
      <c r="N3359">
        <v>2</v>
      </c>
      <c r="O3359">
        <v>0.2</v>
      </c>
      <c r="P3359">
        <v>1.6704000000000001</v>
      </c>
    </row>
    <row r="3360" spans="1:16" x14ac:dyDescent="0.3">
      <c r="A3360" s="1" t="s">
        <v>1839</v>
      </c>
      <c r="B3360" s="2">
        <v>42815</v>
      </c>
      <c r="C3360" s="2">
        <v>42817</v>
      </c>
      <c r="D3360">
        <v>2</v>
      </c>
      <c r="E3360" s="1" t="s">
        <v>31</v>
      </c>
      <c r="F3360" s="1" t="s">
        <v>2581</v>
      </c>
      <c r="G3360" s="1" t="s">
        <v>2506</v>
      </c>
      <c r="H3360" s="1" t="s">
        <v>1082</v>
      </c>
      <c r="I3360" s="1" t="s">
        <v>21</v>
      </c>
      <c r="J3360" s="1" t="s">
        <v>68</v>
      </c>
      <c r="K3360" s="1" t="s">
        <v>2782</v>
      </c>
      <c r="L3360">
        <v>5.9778000000000002</v>
      </c>
      <c r="M3360">
        <v>8.8559999999999999</v>
      </c>
      <c r="N3360">
        <v>3</v>
      </c>
      <c r="O3360">
        <v>0.2</v>
      </c>
      <c r="P3360">
        <v>2.8782000000000001</v>
      </c>
    </row>
    <row r="3361" spans="1:16" x14ac:dyDescent="0.3">
      <c r="A3361" s="1" t="s">
        <v>84</v>
      </c>
      <c r="B3361" s="2">
        <v>42357</v>
      </c>
      <c r="C3361" s="2">
        <v>42360</v>
      </c>
      <c r="D3361">
        <v>3</v>
      </c>
      <c r="E3361" s="1" t="s">
        <v>31</v>
      </c>
      <c r="F3361" s="1" t="s">
        <v>2505</v>
      </c>
      <c r="G3361" s="1" t="s">
        <v>2506</v>
      </c>
      <c r="H3361" s="1" t="s">
        <v>1082</v>
      </c>
      <c r="I3361" s="1" t="s">
        <v>21</v>
      </c>
      <c r="J3361" s="1" t="s">
        <v>22</v>
      </c>
      <c r="K3361" s="1" t="s">
        <v>2743</v>
      </c>
      <c r="L3361">
        <v>4.4063999999999997</v>
      </c>
      <c r="M3361">
        <v>6.9119999999999999</v>
      </c>
      <c r="N3361">
        <v>3</v>
      </c>
      <c r="O3361">
        <v>0.2</v>
      </c>
      <c r="P3361">
        <v>2.5055999999999998</v>
      </c>
    </row>
    <row r="3362" spans="1:16" x14ac:dyDescent="0.3">
      <c r="A3362" s="1" t="s">
        <v>1013</v>
      </c>
      <c r="B3362" s="2">
        <v>42269</v>
      </c>
      <c r="C3362" s="2">
        <v>42272</v>
      </c>
      <c r="D3362">
        <v>3</v>
      </c>
      <c r="E3362" s="1" t="s">
        <v>31</v>
      </c>
      <c r="F3362" s="1" t="s">
        <v>2505</v>
      </c>
      <c r="G3362" s="1" t="s">
        <v>2506</v>
      </c>
      <c r="H3362" s="1" t="s">
        <v>1082</v>
      </c>
      <c r="I3362" s="1" t="s">
        <v>21</v>
      </c>
      <c r="J3362" s="1" t="s">
        <v>48</v>
      </c>
      <c r="K3362" s="1" t="s">
        <v>1043</v>
      </c>
      <c r="L3362">
        <v>49.344999999999999</v>
      </c>
      <c r="M3362">
        <v>55.6</v>
      </c>
      <c r="N3362">
        <v>5</v>
      </c>
      <c r="O3362">
        <v>0.2</v>
      </c>
      <c r="P3362">
        <v>6.2549999999999999</v>
      </c>
    </row>
    <row r="3363" spans="1:16" x14ac:dyDescent="0.3">
      <c r="A3363" s="1" t="s">
        <v>1724</v>
      </c>
      <c r="B3363" s="2">
        <v>41973</v>
      </c>
      <c r="C3363" s="2">
        <v>41979</v>
      </c>
      <c r="D3363">
        <v>6</v>
      </c>
      <c r="E3363" s="1" t="s">
        <v>31</v>
      </c>
      <c r="F3363" s="1" t="s">
        <v>2637</v>
      </c>
      <c r="G3363" s="1" t="s">
        <v>2462</v>
      </c>
      <c r="H3363" s="1" t="s">
        <v>20</v>
      </c>
      <c r="I3363" s="1" t="s">
        <v>21</v>
      </c>
      <c r="J3363" s="1" t="s">
        <v>48</v>
      </c>
      <c r="K3363" s="1" t="s">
        <v>2760</v>
      </c>
      <c r="L3363">
        <v>44.392599999999995</v>
      </c>
      <c r="M3363">
        <v>47.991999999999997</v>
      </c>
      <c r="N3363">
        <v>7</v>
      </c>
      <c r="O3363">
        <v>0.2</v>
      </c>
      <c r="P3363">
        <v>3.5994000000000002</v>
      </c>
    </row>
    <row r="3364" spans="1:16" x14ac:dyDescent="0.3">
      <c r="A3364" s="1" t="s">
        <v>1778</v>
      </c>
      <c r="B3364" s="2">
        <v>43008</v>
      </c>
      <c r="C3364" s="2">
        <v>43010</v>
      </c>
      <c r="D3364">
        <v>2</v>
      </c>
      <c r="E3364" s="1" t="s">
        <v>17</v>
      </c>
      <c r="F3364" s="1" t="s">
        <v>2505</v>
      </c>
      <c r="G3364" s="1" t="s">
        <v>2506</v>
      </c>
      <c r="H3364" s="1" t="s">
        <v>1082</v>
      </c>
      <c r="I3364" s="1" t="s">
        <v>21</v>
      </c>
      <c r="J3364" s="1" t="s">
        <v>22</v>
      </c>
      <c r="K3364" s="1" t="s">
        <v>2783</v>
      </c>
      <c r="L3364">
        <v>13.689900000000002</v>
      </c>
      <c r="M3364">
        <v>20.664000000000001</v>
      </c>
      <c r="N3364">
        <v>7</v>
      </c>
      <c r="O3364">
        <v>0.2</v>
      </c>
      <c r="P3364">
        <v>6.9741</v>
      </c>
    </row>
    <row r="3365" spans="1:16" x14ac:dyDescent="0.3">
      <c r="A3365" s="1" t="s">
        <v>797</v>
      </c>
      <c r="B3365" s="2">
        <v>42232</v>
      </c>
      <c r="C3365" s="2">
        <v>42236</v>
      </c>
      <c r="D3365">
        <v>4</v>
      </c>
      <c r="E3365" s="1" t="s">
        <v>31</v>
      </c>
      <c r="F3365" s="1" t="s">
        <v>2505</v>
      </c>
      <c r="G3365" s="1" t="s">
        <v>2506</v>
      </c>
      <c r="H3365" s="1" t="s">
        <v>1082</v>
      </c>
      <c r="I3365" s="1" t="s">
        <v>21</v>
      </c>
      <c r="J3365" s="1" t="s">
        <v>25</v>
      </c>
      <c r="K3365" s="1" t="s">
        <v>888</v>
      </c>
      <c r="L3365">
        <v>41.336400000000005</v>
      </c>
      <c r="M3365">
        <v>44.688000000000002</v>
      </c>
      <c r="N3365">
        <v>7</v>
      </c>
      <c r="O3365">
        <v>0.2</v>
      </c>
      <c r="P3365">
        <v>3.3515999999999999</v>
      </c>
    </row>
    <row r="3366" spans="1:16" x14ac:dyDescent="0.3">
      <c r="A3366" s="1" t="s">
        <v>1713</v>
      </c>
      <c r="B3366" s="2">
        <v>42516</v>
      </c>
      <c r="C3366" s="2">
        <v>42519</v>
      </c>
      <c r="D3366">
        <v>3</v>
      </c>
      <c r="E3366" s="1" t="s">
        <v>17</v>
      </c>
      <c r="F3366" s="1" t="s">
        <v>2770</v>
      </c>
      <c r="G3366" s="1" t="s">
        <v>2455</v>
      </c>
      <c r="H3366" s="1" t="s">
        <v>1055</v>
      </c>
      <c r="I3366" s="1" t="s">
        <v>21</v>
      </c>
      <c r="J3366" s="1" t="s">
        <v>25</v>
      </c>
      <c r="K3366" s="1" t="s">
        <v>850</v>
      </c>
      <c r="L3366">
        <v>170.85120000000001</v>
      </c>
      <c r="M3366">
        <v>184.70400000000001</v>
      </c>
      <c r="N3366">
        <v>6</v>
      </c>
      <c r="O3366">
        <v>0.2</v>
      </c>
      <c r="P3366">
        <v>13.8528</v>
      </c>
    </row>
    <row r="3367" spans="1:16" x14ac:dyDescent="0.3">
      <c r="A3367" s="1" t="s">
        <v>974</v>
      </c>
      <c r="B3367" s="2">
        <v>43070</v>
      </c>
      <c r="C3367" s="2">
        <v>43074</v>
      </c>
      <c r="D3367">
        <v>4</v>
      </c>
      <c r="E3367" s="1" t="s">
        <v>31</v>
      </c>
      <c r="F3367" s="1" t="s">
        <v>2505</v>
      </c>
      <c r="G3367" s="1" t="s">
        <v>2506</v>
      </c>
      <c r="H3367" s="1" t="s">
        <v>1082</v>
      </c>
      <c r="I3367" s="1" t="s">
        <v>21</v>
      </c>
      <c r="J3367" s="1" t="s">
        <v>22</v>
      </c>
      <c r="K3367" s="1" t="s">
        <v>2018</v>
      </c>
      <c r="L3367">
        <v>10.7568</v>
      </c>
      <c r="M3367">
        <v>15.936</v>
      </c>
      <c r="N3367">
        <v>4</v>
      </c>
      <c r="O3367">
        <v>0.2</v>
      </c>
      <c r="P3367">
        <v>5.1791999999999998</v>
      </c>
    </row>
    <row r="3368" spans="1:16" x14ac:dyDescent="0.3">
      <c r="A3368" s="1" t="s">
        <v>803</v>
      </c>
      <c r="B3368" s="2">
        <v>42980</v>
      </c>
      <c r="C3368" s="2">
        <v>42982</v>
      </c>
      <c r="D3368">
        <v>2</v>
      </c>
      <c r="E3368" s="1" t="s">
        <v>31</v>
      </c>
      <c r="F3368" s="1" t="s">
        <v>2591</v>
      </c>
      <c r="G3368" s="1" t="s">
        <v>2459</v>
      </c>
      <c r="H3368" s="1" t="s">
        <v>20</v>
      </c>
      <c r="I3368" s="1" t="s">
        <v>21</v>
      </c>
      <c r="J3368" s="1" t="s">
        <v>22</v>
      </c>
      <c r="K3368" s="1" t="s">
        <v>1971</v>
      </c>
      <c r="L3368">
        <v>7.7485999999999997</v>
      </c>
      <c r="M3368">
        <v>11.696</v>
      </c>
      <c r="N3368">
        <v>2</v>
      </c>
      <c r="O3368">
        <v>0.2</v>
      </c>
      <c r="P3368">
        <v>3.9474</v>
      </c>
    </row>
    <row r="3369" spans="1:16" x14ac:dyDescent="0.3">
      <c r="A3369" s="1" t="s">
        <v>966</v>
      </c>
      <c r="B3369" s="2">
        <v>42500</v>
      </c>
      <c r="C3369" s="2">
        <v>42505</v>
      </c>
      <c r="D3369">
        <v>5</v>
      </c>
      <c r="E3369" s="1" t="s">
        <v>31</v>
      </c>
      <c r="F3369" s="1" t="s">
        <v>2470</v>
      </c>
      <c r="G3369" s="1" t="s">
        <v>2471</v>
      </c>
      <c r="H3369" s="1" t="s">
        <v>1073</v>
      </c>
      <c r="I3369" s="1" t="s">
        <v>21</v>
      </c>
      <c r="J3369" s="1" t="s">
        <v>68</v>
      </c>
      <c r="K3369" s="1" t="s">
        <v>2784</v>
      </c>
      <c r="L3369">
        <v>4.6852</v>
      </c>
      <c r="M3369">
        <v>7.0720000000000001</v>
      </c>
      <c r="N3369">
        <v>2</v>
      </c>
      <c r="O3369">
        <v>0.2</v>
      </c>
      <c r="P3369">
        <v>2.3868</v>
      </c>
    </row>
    <row r="3370" spans="1:16" x14ac:dyDescent="0.3">
      <c r="A3370" s="1" t="s">
        <v>426</v>
      </c>
      <c r="B3370" s="2">
        <v>42838</v>
      </c>
      <c r="C3370" s="2">
        <v>42842</v>
      </c>
      <c r="D3370">
        <v>4</v>
      </c>
      <c r="E3370" s="1" t="s">
        <v>17</v>
      </c>
      <c r="F3370" s="1" t="s">
        <v>2505</v>
      </c>
      <c r="G3370" s="1" t="s">
        <v>2506</v>
      </c>
      <c r="H3370" s="1" t="s">
        <v>1082</v>
      </c>
      <c r="I3370" s="1" t="s">
        <v>21</v>
      </c>
      <c r="J3370" s="1" t="s">
        <v>93</v>
      </c>
      <c r="K3370" s="1" t="s">
        <v>2785</v>
      </c>
      <c r="L3370">
        <v>6.2370000000000001</v>
      </c>
      <c r="M3370">
        <v>7.92</v>
      </c>
      <c r="N3370">
        <v>5</v>
      </c>
      <c r="O3370">
        <v>0.2</v>
      </c>
      <c r="P3370">
        <v>1.6830000000000001</v>
      </c>
    </row>
    <row r="3371" spans="1:16" x14ac:dyDescent="0.3">
      <c r="A3371" s="1" t="s">
        <v>1738</v>
      </c>
      <c r="B3371" s="2">
        <v>42439</v>
      </c>
      <c r="C3371" s="2">
        <v>42443</v>
      </c>
      <c r="D3371">
        <v>4</v>
      </c>
      <c r="E3371" s="1" t="s">
        <v>17</v>
      </c>
      <c r="F3371" s="1" t="s">
        <v>2461</v>
      </c>
      <c r="G3371" s="1" t="s">
        <v>2462</v>
      </c>
      <c r="H3371" s="1" t="s">
        <v>20</v>
      </c>
      <c r="I3371" s="1" t="s">
        <v>21</v>
      </c>
      <c r="J3371" s="1" t="s">
        <v>25</v>
      </c>
      <c r="K3371" s="1" t="s">
        <v>2786</v>
      </c>
      <c r="L3371">
        <v>98.152500000000003</v>
      </c>
      <c r="M3371">
        <v>104.696</v>
      </c>
      <c r="N3371">
        <v>1</v>
      </c>
      <c r="O3371">
        <v>0.2</v>
      </c>
      <c r="P3371">
        <v>6.5434999999999999</v>
      </c>
    </row>
    <row r="3372" spans="1:16" x14ac:dyDescent="0.3">
      <c r="A3372" s="1" t="s">
        <v>413</v>
      </c>
      <c r="B3372" s="2">
        <v>42174</v>
      </c>
      <c r="C3372" s="2">
        <v>42174</v>
      </c>
      <c r="D3372">
        <v>0</v>
      </c>
      <c r="E3372" s="1" t="s">
        <v>41</v>
      </c>
      <c r="F3372" s="1" t="s">
        <v>2505</v>
      </c>
      <c r="G3372" s="1" t="s">
        <v>2506</v>
      </c>
      <c r="H3372" s="1" t="s">
        <v>1082</v>
      </c>
      <c r="I3372" s="1" t="s">
        <v>21</v>
      </c>
      <c r="J3372" s="1" t="s">
        <v>22</v>
      </c>
      <c r="K3372" s="1" t="s">
        <v>2783</v>
      </c>
      <c r="L3372">
        <v>3.9114</v>
      </c>
      <c r="M3372">
        <v>5.9039999999999999</v>
      </c>
      <c r="N3372">
        <v>2</v>
      </c>
      <c r="O3372">
        <v>0.2</v>
      </c>
      <c r="P3372">
        <v>1.9925999999999999</v>
      </c>
    </row>
    <row r="3373" spans="1:16" x14ac:dyDescent="0.3">
      <c r="A3373" s="1" t="s">
        <v>318</v>
      </c>
      <c r="B3373" s="2">
        <v>41924</v>
      </c>
      <c r="C3373" s="2">
        <v>41929</v>
      </c>
      <c r="D3373">
        <v>5</v>
      </c>
      <c r="E3373" s="1" t="s">
        <v>17</v>
      </c>
      <c r="F3373" s="1" t="s">
        <v>2470</v>
      </c>
      <c r="G3373" s="1" t="s">
        <v>2471</v>
      </c>
      <c r="H3373" s="1" t="s">
        <v>1073</v>
      </c>
      <c r="I3373" s="1" t="s">
        <v>21</v>
      </c>
      <c r="J3373" s="1" t="s">
        <v>48</v>
      </c>
      <c r="K3373" s="1" t="s">
        <v>1043</v>
      </c>
      <c r="L3373">
        <v>19.738</v>
      </c>
      <c r="M3373">
        <v>22.24</v>
      </c>
      <c r="N3373">
        <v>2</v>
      </c>
      <c r="O3373">
        <v>0.2</v>
      </c>
      <c r="P3373">
        <v>2.5019999999999998</v>
      </c>
    </row>
    <row r="3374" spans="1:16" x14ac:dyDescent="0.3">
      <c r="A3374" s="1" t="s">
        <v>2787</v>
      </c>
      <c r="B3374" s="2">
        <v>42002</v>
      </c>
      <c r="C3374" s="2">
        <v>42004</v>
      </c>
      <c r="D3374">
        <v>2</v>
      </c>
      <c r="E3374" s="1" t="s">
        <v>31</v>
      </c>
      <c r="F3374" s="1" t="s">
        <v>1636</v>
      </c>
      <c r="G3374" s="1" t="s">
        <v>2522</v>
      </c>
      <c r="H3374" s="1" t="s">
        <v>1082</v>
      </c>
      <c r="I3374" s="1" t="s">
        <v>21</v>
      </c>
      <c r="J3374" s="1" t="s">
        <v>63</v>
      </c>
      <c r="K3374" s="1" t="s">
        <v>1966</v>
      </c>
      <c r="L3374">
        <v>42.314999999999998</v>
      </c>
      <c r="M3374">
        <v>48.36</v>
      </c>
      <c r="N3374">
        <v>5</v>
      </c>
      <c r="O3374">
        <v>0.2</v>
      </c>
      <c r="P3374">
        <v>6.0449999999999999</v>
      </c>
    </row>
    <row r="3375" spans="1:16" x14ac:dyDescent="0.3">
      <c r="A3375" s="1" t="s">
        <v>406</v>
      </c>
      <c r="B3375" s="2">
        <v>42155</v>
      </c>
      <c r="C3375" s="2">
        <v>42160</v>
      </c>
      <c r="D3375">
        <v>5</v>
      </c>
      <c r="E3375" s="1" t="s">
        <v>17</v>
      </c>
      <c r="F3375" s="1" t="s">
        <v>2470</v>
      </c>
      <c r="G3375" s="1" t="s">
        <v>2471</v>
      </c>
      <c r="H3375" s="1" t="s">
        <v>1073</v>
      </c>
      <c r="I3375" s="1" t="s">
        <v>21</v>
      </c>
      <c r="J3375" s="1" t="s">
        <v>22</v>
      </c>
      <c r="K3375" s="1" t="s">
        <v>1986</v>
      </c>
      <c r="L3375">
        <v>3.9114</v>
      </c>
      <c r="M3375">
        <v>5.9039999999999999</v>
      </c>
      <c r="N3375">
        <v>2</v>
      </c>
      <c r="O3375">
        <v>0.2</v>
      </c>
      <c r="P3375">
        <v>1.9925999999999999</v>
      </c>
    </row>
    <row r="3376" spans="1:16" x14ac:dyDescent="0.3">
      <c r="A3376" s="1" t="s">
        <v>389</v>
      </c>
      <c r="B3376" s="2">
        <v>41889</v>
      </c>
      <c r="C3376" s="2">
        <v>41896</v>
      </c>
      <c r="D3376">
        <v>7</v>
      </c>
      <c r="E3376" s="1" t="s">
        <v>31</v>
      </c>
      <c r="F3376" s="1" t="s">
        <v>2788</v>
      </c>
      <c r="G3376" s="1" t="s">
        <v>2471</v>
      </c>
      <c r="H3376" s="1" t="s">
        <v>1073</v>
      </c>
      <c r="I3376" s="1" t="s">
        <v>21</v>
      </c>
      <c r="J3376" s="1" t="s">
        <v>93</v>
      </c>
      <c r="K3376" s="1" t="s">
        <v>2016</v>
      </c>
      <c r="L3376">
        <v>9.0474999999999994</v>
      </c>
      <c r="M3376">
        <v>13.16</v>
      </c>
      <c r="N3376">
        <v>5</v>
      </c>
      <c r="O3376">
        <v>0.2</v>
      </c>
      <c r="P3376">
        <v>4.1124999999999998</v>
      </c>
    </row>
    <row r="3377" spans="1:16" x14ac:dyDescent="0.3">
      <c r="A3377" s="1" t="s">
        <v>1823</v>
      </c>
      <c r="B3377" s="2">
        <v>42318</v>
      </c>
      <c r="C3377" s="2">
        <v>42322</v>
      </c>
      <c r="D3377">
        <v>4</v>
      </c>
      <c r="E3377" s="1" t="s">
        <v>31</v>
      </c>
      <c r="F3377" s="1" t="s">
        <v>2505</v>
      </c>
      <c r="G3377" s="1" t="s">
        <v>2506</v>
      </c>
      <c r="H3377" s="1" t="s">
        <v>1082</v>
      </c>
      <c r="I3377" s="1" t="s">
        <v>21</v>
      </c>
      <c r="J3377" s="1" t="s">
        <v>25</v>
      </c>
      <c r="K3377" s="1" t="s">
        <v>210</v>
      </c>
      <c r="L3377">
        <v>534.26519999999994</v>
      </c>
      <c r="M3377">
        <v>577.58399999999995</v>
      </c>
      <c r="N3377">
        <v>6</v>
      </c>
      <c r="O3377">
        <v>0.2</v>
      </c>
      <c r="P3377">
        <v>43.318800000000003</v>
      </c>
    </row>
    <row r="3378" spans="1:16" x14ac:dyDescent="0.3">
      <c r="A3378" s="1" t="s">
        <v>2056</v>
      </c>
      <c r="B3378" s="2">
        <v>42528</v>
      </c>
      <c r="C3378" s="2">
        <v>42532</v>
      </c>
      <c r="D3378">
        <v>4</v>
      </c>
      <c r="E3378" s="1" t="s">
        <v>41</v>
      </c>
      <c r="F3378" s="1" t="s">
        <v>2505</v>
      </c>
      <c r="G3378" s="1" t="s">
        <v>2506</v>
      </c>
      <c r="H3378" s="1" t="s">
        <v>1082</v>
      </c>
      <c r="I3378" s="1" t="s">
        <v>21</v>
      </c>
      <c r="J3378" s="1" t="s">
        <v>93</v>
      </c>
      <c r="K3378" s="1" t="s">
        <v>2340</v>
      </c>
      <c r="L3378">
        <v>6.1505999999999998</v>
      </c>
      <c r="M3378">
        <v>9.6479999999999997</v>
      </c>
      <c r="N3378">
        <v>6</v>
      </c>
      <c r="O3378">
        <v>0.2</v>
      </c>
      <c r="P3378">
        <v>3.4973999999999998</v>
      </c>
    </row>
    <row r="3379" spans="1:16" x14ac:dyDescent="0.3">
      <c r="A3379" s="1" t="s">
        <v>1426</v>
      </c>
      <c r="B3379" s="2">
        <v>42108</v>
      </c>
      <c r="C3379" s="2">
        <v>42112</v>
      </c>
      <c r="D3379">
        <v>4</v>
      </c>
      <c r="E3379" s="1" t="s">
        <v>31</v>
      </c>
      <c r="F3379" s="1" t="s">
        <v>1114</v>
      </c>
      <c r="G3379" s="1" t="s">
        <v>2485</v>
      </c>
      <c r="H3379" s="1" t="s">
        <v>20</v>
      </c>
      <c r="I3379" s="1" t="s">
        <v>21</v>
      </c>
      <c r="J3379" s="1" t="s">
        <v>63</v>
      </c>
      <c r="K3379" s="1" t="s">
        <v>829</v>
      </c>
      <c r="L3379">
        <v>32.567399999999999</v>
      </c>
      <c r="M3379">
        <v>35.207999999999998</v>
      </c>
      <c r="N3379">
        <v>1</v>
      </c>
      <c r="O3379">
        <v>0.2</v>
      </c>
      <c r="P3379">
        <v>2.6406000000000001</v>
      </c>
    </row>
    <row r="3380" spans="1:16" x14ac:dyDescent="0.3">
      <c r="A3380" s="1" t="s">
        <v>2153</v>
      </c>
      <c r="B3380" s="2">
        <v>41908</v>
      </c>
      <c r="C3380" s="2">
        <v>41912</v>
      </c>
      <c r="D3380">
        <v>4</v>
      </c>
      <c r="E3380" s="1" t="s">
        <v>41</v>
      </c>
      <c r="F3380" s="1" t="s">
        <v>929</v>
      </c>
      <c r="G3380" s="1" t="s">
        <v>2522</v>
      </c>
      <c r="H3380" s="1" t="s">
        <v>1082</v>
      </c>
      <c r="I3380" s="1" t="s">
        <v>21</v>
      </c>
      <c r="J3380" s="1" t="s">
        <v>63</v>
      </c>
      <c r="K3380" s="1" t="s">
        <v>2789</v>
      </c>
      <c r="L3380">
        <v>15.4512</v>
      </c>
      <c r="M3380">
        <v>16.704000000000001</v>
      </c>
      <c r="N3380">
        <v>6</v>
      </c>
      <c r="O3380">
        <v>0.2</v>
      </c>
      <c r="P3380">
        <v>1.2527999999999999</v>
      </c>
    </row>
    <row r="3381" spans="1:16" x14ac:dyDescent="0.3">
      <c r="A3381" s="1" t="s">
        <v>1521</v>
      </c>
      <c r="B3381" s="2">
        <v>42715</v>
      </c>
      <c r="C3381" s="2">
        <v>42718</v>
      </c>
      <c r="D3381">
        <v>3</v>
      </c>
      <c r="E3381" s="1" t="s">
        <v>17</v>
      </c>
      <c r="F3381" s="1" t="s">
        <v>1114</v>
      </c>
      <c r="G3381" s="1" t="s">
        <v>2522</v>
      </c>
      <c r="H3381" s="1" t="s">
        <v>1082</v>
      </c>
      <c r="I3381" s="1" t="s">
        <v>21</v>
      </c>
      <c r="J3381" s="1" t="s">
        <v>63</v>
      </c>
      <c r="K3381" s="1" t="s">
        <v>1969</v>
      </c>
      <c r="L3381">
        <v>64.343999999999994</v>
      </c>
      <c r="M3381">
        <v>73.536000000000001</v>
      </c>
      <c r="N3381">
        <v>4</v>
      </c>
      <c r="O3381">
        <v>0.2</v>
      </c>
      <c r="P3381">
        <v>9.1920000000000002</v>
      </c>
    </row>
    <row r="3382" spans="1:16" x14ac:dyDescent="0.3">
      <c r="A3382" s="1" t="s">
        <v>219</v>
      </c>
      <c r="B3382" s="2">
        <v>42343</v>
      </c>
      <c r="C3382" s="2">
        <v>42349</v>
      </c>
      <c r="D3382">
        <v>6</v>
      </c>
      <c r="E3382" s="1" t="s">
        <v>31</v>
      </c>
      <c r="F3382" s="1" t="s">
        <v>1409</v>
      </c>
      <c r="G3382" s="1" t="s">
        <v>2471</v>
      </c>
      <c r="H3382" s="1" t="s">
        <v>1073</v>
      </c>
      <c r="I3382" s="1" t="s">
        <v>21</v>
      </c>
      <c r="J3382" s="1" t="s">
        <v>68</v>
      </c>
      <c r="K3382" s="1" t="s">
        <v>2037</v>
      </c>
      <c r="L3382">
        <v>7.7928000000000006</v>
      </c>
      <c r="M3382">
        <v>12.224</v>
      </c>
      <c r="N3382">
        <v>2</v>
      </c>
      <c r="O3382">
        <v>0.2</v>
      </c>
      <c r="P3382">
        <v>4.4311999999999996</v>
      </c>
    </row>
    <row r="3383" spans="1:16" x14ac:dyDescent="0.3">
      <c r="A3383" s="1" t="s">
        <v>1606</v>
      </c>
      <c r="B3383" s="2">
        <v>42756</v>
      </c>
      <c r="C3383" s="2">
        <v>42760</v>
      </c>
      <c r="D3383">
        <v>4</v>
      </c>
      <c r="E3383" s="1" t="s">
        <v>31</v>
      </c>
      <c r="F3383" s="1" t="s">
        <v>2575</v>
      </c>
      <c r="G3383" s="1" t="s">
        <v>2471</v>
      </c>
      <c r="H3383" s="1" t="s">
        <v>1073</v>
      </c>
      <c r="I3383" s="1" t="s">
        <v>21</v>
      </c>
      <c r="J3383" s="1" t="s">
        <v>68</v>
      </c>
      <c r="K3383" s="1" t="s">
        <v>621</v>
      </c>
      <c r="L3383">
        <v>177.9316</v>
      </c>
      <c r="M3383">
        <v>268.57600000000002</v>
      </c>
      <c r="N3383">
        <v>4</v>
      </c>
      <c r="O3383">
        <v>0.2</v>
      </c>
      <c r="P3383">
        <v>90.644400000000005</v>
      </c>
    </row>
    <row r="3384" spans="1:16" x14ac:dyDescent="0.3">
      <c r="A3384" s="1" t="s">
        <v>915</v>
      </c>
      <c r="B3384" s="2">
        <v>41793</v>
      </c>
      <c r="C3384" s="2">
        <v>41796</v>
      </c>
      <c r="D3384">
        <v>3</v>
      </c>
      <c r="E3384" s="1" t="s">
        <v>31</v>
      </c>
      <c r="F3384" s="1" t="s">
        <v>1266</v>
      </c>
      <c r="G3384" s="1" t="s">
        <v>2471</v>
      </c>
      <c r="H3384" s="1" t="s">
        <v>1073</v>
      </c>
      <c r="I3384" s="1" t="s">
        <v>21</v>
      </c>
      <c r="J3384" s="1" t="s">
        <v>22</v>
      </c>
      <c r="K3384" s="1" t="s">
        <v>89</v>
      </c>
      <c r="L3384">
        <v>10.7568</v>
      </c>
      <c r="M3384">
        <v>15.936</v>
      </c>
      <c r="N3384">
        <v>4</v>
      </c>
      <c r="O3384">
        <v>0.2</v>
      </c>
      <c r="P3384">
        <v>5.1791999999999998</v>
      </c>
    </row>
    <row r="3385" spans="1:16" x14ac:dyDescent="0.3">
      <c r="A3385" s="1" t="s">
        <v>1191</v>
      </c>
      <c r="B3385" s="2">
        <v>43014</v>
      </c>
      <c r="C3385" s="2">
        <v>43014</v>
      </c>
      <c r="D3385">
        <v>0</v>
      </c>
      <c r="E3385" s="1" t="s">
        <v>31</v>
      </c>
      <c r="F3385" s="1" t="s">
        <v>2470</v>
      </c>
      <c r="G3385" s="1" t="s">
        <v>2471</v>
      </c>
      <c r="H3385" s="1" t="s">
        <v>1073</v>
      </c>
      <c r="I3385" s="1" t="s">
        <v>21</v>
      </c>
      <c r="J3385" s="1" t="s">
        <v>25</v>
      </c>
      <c r="K3385" s="1" t="s">
        <v>194</v>
      </c>
      <c r="L3385">
        <v>257.67320000000001</v>
      </c>
      <c r="M3385">
        <v>290.33600000000001</v>
      </c>
      <c r="N3385">
        <v>2</v>
      </c>
      <c r="O3385">
        <v>0.2</v>
      </c>
      <c r="P3385">
        <v>32.662799999999997</v>
      </c>
    </row>
    <row r="3386" spans="1:16" x14ac:dyDescent="0.3">
      <c r="A3386" s="1" t="s">
        <v>483</v>
      </c>
      <c r="B3386" s="2">
        <v>42635</v>
      </c>
      <c r="C3386" s="2">
        <v>42637</v>
      </c>
      <c r="D3386">
        <v>2</v>
      </c>
      <c r="E3386" s="1" t="s">
        <v>41</v>
      </c>
      <c r="F3386" s="1" t="s">
        <v>2790</v>
      </c>
      <c r="G3386" s="1" t="s">
        <v>2522</v>
      </c>
      <c r="H3386" s="1" t="s">
        <v>1082</v>
      </c>
      <c r="I3386" s="1" t="s">
        <v>21</v>
      </c>
      <c r="J3386" s="1" t="s">
        <v>68</v>
      </c>
      <c r="K3386" s="1" t="s">
        <v>2011</v>
      </c>
      <c r="L3386">
        <v>43.978000000000009</v>
      </c>
      <c r="M3386">
        <v>63.968000000000004</v>
      </c>
      <c r="N3386">
        <v>2</v>
      </c>
      <c r="O3386">
        <v>0.2</v>
      </c>
      <c r="P3386">
        <v>19.989999999999998</v>
      </c>
    </row>
    <row r="3387" spans="1:16" x14ac:dyDescent="0.3">
      <c r="A3387" s="1" t="s">
        <v>2725</v>
      </c>
      <c r="B3387" s="2">
        <v>42968</v>
      </c>
      <c r="C3387" s="2">
        <v>42972</v>
      </c>
      <c r="D3387">
        <v>4</v>
      </c>
      <c r="E3387" s="1" t="s">
        <v>31</v>
      </c>
      <c r="F3387" s="1" t="s">
        <v>1282</v>
      </c>
      <c r="G3387" s="1" t="s">
        <v>2459</v>
      </c>
      <c r="H3387" s="1" t="s">
        <v>20</v>
      </c>
      <c r="I3387" s="1" t="s">
        <v>21</v>
      </c>
      <c r="J3387" s="1" t="s">
        <v>25</v>
      </c>
      <c r="K3387" s="1" t="s">
        <v>1900</v>
      </c>
      <c r="L3387">
        <v>216.3501</v>
      </c>
      <c r="M3387">
        <v>237.096</v>
      </c>
      <c r="N3387">
        <v>3</v>
      </c>
      <c r="O3387">
        <v>0.2</v>
      </c>
      <c r="P3387">
        <v>20.745899999999999</v>
      </c>
    </row>
    <row r="3388" spans="1:16" x14ac:dyDescent="0.3">
      <c r="A3388" s="1" t="s">
        <v>99</v>
      </c>
      <c r="B3388" s="2">
        <v>42467</v>
      </c>
      <c r="C3388" s="2">
        <v>42472</v>
      </c>
      <c r="D3388">
        <v>5</v>
      </c>
      <c r="E3388" s="1" t="s">
        <v>31</v>
      </c>
      <c r="F3388" s="1" t="s">
        <v>2505</v>
      </c>
      <c r="G3388" s="1" t="s">
        <v>2506</v>
      </c>
      <c r="H3388" s="1" t="s">
        <v>1082</v>
      </c>
      <c r="I3388" s="1" t="s">
        <v>21</v>
      </c>
      <c r="J3388" s="1" t="s">
        <v>63</v>
      </c>
      <c r="K3388" s="1" t="s">
        <v>1021</v>
      </c>
      <c r="L3388">
        <v>31.013399999999997</v>
      </c>
      <c r="M3388">
        <v>33.527999999999999</v>
      </c>
      <c r="N3388">
        <v>3</v>
      </c>
      <c r="O3388">
        <v>0.2</v>
      </c>
      <c r="P3388">
        <v>2.5146000000000002</v>
      </c>
    </row>
    <row r="3389" spans="1:16" x14ac:dyDescent="0.3">
      <c r="A3389" s="1" t="s">
        <v>1839</v>
      </c>
      <c r="B3389" s="2">
        <v>42950</v>
      </c>
      <c r="C3389" s="2">
        <v>42953</v>
      </c>
      <c r="D3389">
        <v>3</v>
      </c>
      <c r="E3389" s="1" t="s">
        <v>31</v>
      </c>
      <c r="F3389" s="1" t="s">
        <v>932</v>
      </c>
      <c r="G3389" s="1" t="s">
        <v>2522</v>
      </c>
      <c r="H3389" s="1" t="s">
        <v>1082</v>
      </c>
      <c r="I3389" s="1" t="s">
        <v>21</v>
      </c>
      <c r="J3389" s="1" t="s">
        <v>22</v>
      </c>
      <c r="K3389" s="1" t="s">
        <v>290</v>
      </c>
      <c r="L3389">
        <v>11.151</v>
      </c>
      <c r="M3389">
        <v>16.52</v>
      </c>
      <c r="N3389">
        <v>5</v>
      </c>
      <c r="O3389">
        <v>0.2</v>
      </c>
      <c r="P3389">
        <v>5.3689999999999998</v>
      </c>
    </row>
    <row r="3390" spans="1:16" x14ac:dyDescent="0.3">
      <c r="A3390" s="1" t="s">
        <v>165</v>
      </c>
      <c r="B3390" s="2">
        <v>42365</v>
      </c>
      <c r="C3390" s="2">
        <v>42369</v>
      </c>
      <c r="D3390">
        <v>4</v>
      </c>
      <c r="E3390" s="1" t="s">
        <v>41</v>
      </c>
      <c r="F3390" s="1" t="s">
        <v>2510</v>
      </c>
      <c r="G3390" s="1" t="s">
        <v>2509</v>
      </c>
      <c r="H3390" s="1" t="s">
        <v>1073</v>
      </c>
      <c r="I3390" s="1" t="s">
        <v>21</v>
      </c>
      <c r="J3390" s="1" t="s">
        <v>68</v>
      </c>
      <c r="K3390" s="1" t="s">
        <v>2333</v>
      </c>
      <c r="L3390">
        <v>77.913000000000011</v>
      </c>
      <c r="M3390">
        <v>113.328</v>
      </c>
      <c r="N3390">
        <v>9</v>
      </c>
      <c r="O3390">
        <v>0.2</v>
      </c>
      <c r="P3390">
        <v>35.414999999999999</v>
      </c>
    </row>
    <row r="3391" spans="1:16" x14ac:dyDescent="0.3">
      <c r="A3391" s="1" t="s">
        <v>1442</v>
      </c>
      <c r="B3391" s="2">
        <v>42465</v>
      </c>
      <c r="C3391" s="2">
        <v>42470</v>
      </c>
      <c r="D3391">
        <v>5</v>
      </c>
      <c r="E3391" s="1" t="s">
        <v>41</v>
      </c>
      <c r="F3391" s="1" t="s">
        <v>2510</v>
      </c>
      <c r="G3391" s="1" t="s">
        <v>2509</v>
      </c>
      <c r="H3391" s="1" t="s">
        <v>1073</v>
      </c>
      <c r="I3391" s="1" t="s">
        <v>21</v>
      </c>
      <c r="J3391" s="1" t="s">
        <v>25</v>
      </c>
      <c r="K3391" s="1" t="s">
        <v>673</v>
      </c>
      <c r="L3391">
        <v>144.51079999999999</v>
      </c>
      <c r="M3391">
        <v>158.36799999999999</v>
      </c>
      <c r="N3391">
        <v>7</v>
      </c>
      <c r="O3391">
        <v>0.2</v>
      </c>
      <c r="P3391">
        <v>13.857200000000001</v>
      </c>
    </row>
    <row r="3392" spans="1:16" x14ac:dyDescent="0.3">
      <c r="A3392" s="1" t="s">
        <v>312</v>
      </c>
      <c r="B3392" s="2">
        <v>42567</v>
      </c>
      <c r="C3392" s="2">
        <v>42573</v>
      </c>
      <c r="D3392">
        <v>6</v>
      </c>
      <c r="E3392" s="1" t="s">
        <v>17</v>
      </c>
      <c r="F3392" s="1" t="s">
        <v>2625</v>
      </c>
      <c r="G3392" s="1" t="s">
        <v>2509</v>
      </c>
      <c r="H3392" s="1" t="s">
        <v>1073</v>
      </c>
      <c r="I3392" s="1" t="s">
        <v>21</v>
      </c>
      <c r="J3392" s="1" t="s">
        <v>25</v>
      </c>
      <c r="K3392" s="1" t="s">
        <v>37</v>
      </c>
      <c r="L3392">
        <v>33.501599999999996</v>
      </c>
      <c r="M3392">
        <v>37.223999999999997</v>
      </c>
      <c r="N3392">
        <v>3</v>
      </c>
      <c r="O3392">
        <v>0.2</v>
      </c>
      <c r="P3392">
        <v>3.7223999999999999</v>
      </c>
    </row>
    <row r="3393" spans="1:16" x14ac:dyDescent="0.3">
      <c r="A3393" s="1" t="s">
        <v>1584</v>
      </c>
      <c r="B3393" s="2">
        <v>42621</v>
      </c>
      <c r="C3393" s="2">
        <v>42623</v>
      </c>
      <c r="D3393">
        <v>2</v>
      </c>
      <c r="E3393" s="1" t="s">
        <v>31</v>
      </c>
      <c r="F3393" s="1" t="s">
        <v>2510</v>
      </c>
      <c r="G3393" s="1" t="s">
        <v>2509</v>
      </c>
      <c r="H3393" s="1" t="s">
        <v>1073</v>
      </c>
      <c r="I3393" s="1" t="s">
        <v>21</v>
      </c>
      <c r="J3393" s="1" t="s">
        <v>25</v>
      </c>
      <c r="K3393" s="1" t="s">
        <v>2343</v>
      </c>
      <c r="L3393">
        <v>32.3568</v>
      </c>
      <c r="M3393">
        <v>35.951999999999998</v>
      </c>
      <c r="N3393">
        <v>3</v>
      </c>
      <c r="O3393">
        <v>0.2</v>
      </c>
      <c r="P3393">
        <v>3.5952000000000002</v>
      </c>
    </row>
    <row r="3394" spans="1:16" x14ac:dyDescent="0.3">
      <c r="A3394" s="1" t="s">
        <v>686</v>
      </c>
      <c r="B3394" s="2">
        <v>43063</v>
      </c>
      <c r="C3394" s="2">
        <v>43067</v>
      </c>
      <c r="D3394">
        <v>4</v>
      </c>
      <c r="E3394" s="1" t="s">
        <v>31</v>
      </c>
      <c r="F3394" s="1" t="s">
        <v>2510</v>
      </c>
      <c r="G3394" s="1" t="s">
        <v>2509</v>
      </c>
      <c r="H3394" s="1" t="s">
        <v>1073</v>
      </c>
      <c r="I3394" s="1" t="s">
        <v>21</v>
      </c>
      <c r="J3394" s="1" t="s">
        <v>93</v>
      </c>
      <c r="K3394" s="1" t="s">
        <v>2745</v>
      </c>
      <c r="L3394">
        <v>8.2532999999999994</v>
      </c>
      <c r="M3394">
        <v>10.824</v>
      </c>
      <c r="N3394">
        <v>3</v>
      </c>
      <c r="O3394">
        <v>0.2</v>
      </c>
      <c r="P3394">
        <v>2.5707</v>
      </c>
    </row>
    <row r="3395" spans="1:16" x14ac:dyDescent="0.3">
      <c r="A3395" s="1" t="s">
        <v>287</v>
      </c>
      <c r="B3395" s="2">
        <v>42240</v>
      </c>
      <c r="C3395" s="2">
        <v>42244</v>
      </c>
      <c r="D3395">
        <v>4</v>
      </c>
      <c r="E3395" s="1" t="s">
        <v>31</v>
      </c>
      <c r="F3395" s="1" t="s">
        <v>1103</v>
      </c>
      <c r="G3395" s="1" t="s">
        <v>2509</v>
      </c>
      <c r="H3395" s="1" t="s">
        <v>1073</v>
      </c>
      <c r="I3395" s="1" t="s">
        <v>21</v>
      </c>
      <c r="J3395" s="1" t="s">
        <v>25</v>
      </c>
      <c r="K3395" s="1" t="s">
        <v>288</v>
      </c>
      <c r="L3395">
        <v>874.50300000000004</v>
      </c>
      <c r="M3395">
        <v>999.43200000000002</v>
      </c>
      <c r="N3395">
        <v>7</v>
      </c>
      <c r="O3395">
        <v>0.2</v>
      </c>
      <c r="P3395">
        <v>124.929</v>
      </c>
    </row>
    <row r="3396" spans="1:16" x14ac:dyDescent="0.3">
      <c r="A3396" s="1" t="s">
        <v>162</v>
      </c>
      <c r="B3396" s="2">
        <v>42894</v>
      </c>
      <c r="C3396" s="2">
        <v>42896</v>
      </c>
      <c r="D3396">
        <v>2</v>
      </c>
      <c r="E3396" s="1" t="s">
        <v>17</v>
      </c>
      <c r="F3396" s="1" t="s">
        <v>2508</v>
      </c>
      <c r="G3396" s="1" t="s">
        <v>2509</v>
      </c>
      <c r="H3396" s="1" t="s">
        <v>1073</v>
      </c>
      <c r="I3396" s="1" t="s">
        <v>21</v>
      </c>
      <c r="J3396" s="1" t="s">
        <v>48</v>
      </c>
      <c r="K3396" s="1" t="s">
        <v>270</v>
      </c>
      <c r="L3396">
        <v>21.681000000000001</v>
      </c>
      <c r="M3396">
        <v>23.76</v>
      </c>
      <c r="N3396">
        <v>3</v>
      </c>
      <c r="O3396">
        <v>0.2</v>
      </c>
      <c r="P3396">
        <v>2.0790000000000002</v>
      </c>
    </row>
    <row r="3397" spans="1:16" x14ac:dyDescent="0.3">
      <c r="A3397" s="1" t="s">
        <v>883</v>
      </c>
      <c r="B3397" s="2">
        <v>42994</v>
      </c>
      <c r="C3397" s="2">
        <v>42998</v>
      </c>
      <c r="D3397">
        <v>4</v>
      </c>
      <c r="E3397" s="1" t="s">
        <v>31</v>
      </c>
      <c r="F3397" s="1" t="s">
        <v>2535</v>
      </c>
      <c r="G3397" s="1" t="s">
        <v>2509</v>
      </c>
      <c r="H3397" s="1" t="s">
        <v>1073</v>
      </c>
      <c r="I3397" s="1" t="s">
        <v>21</v>
      </c>
      <c r="J3397" s="1" t="s">
        <v>68</v>
      </c>
      <c r="K3397" s="1" t="s">
        <v>2042</v>
      </c>
      <c r="L3397">
        <v>11.1996</v>
      </c>
      <c r="M3397">
        <v>17.568000000000001</v>
      </c>
      <c r="N3397">
        <v>2</v>
      </c>
      <c r="O3397">
        <v>0.2</v>
      </c>
      <c r="P3397">
        <v>6.3684000000000003</v>
      </c>
    </row>
    <row r="3398" spans="1:16" x14ac:dyDescent="0.3">
      <c r="A3398" s="1" t="s">
        <v>1208</v>
      </c>
      <c r="B3398" s="2">
        <v>42646</v>
      </c>
      <c r="C3398" s="2">
        <v>42649</v>
      </c>
      <c r="D3398">
        <v>3</v>
      </c>
      <c r="E3398" s="1" t="s">
        <v>31</v>
      </c>
      <c r="F3398" s="1" t="s">
        <v>2510</v>
      </c>
      <c r="G3398" s="1" t="s">
        <v>2509</v>
      </c>
      <c r="H3398" s="1" t="s">
        <v>1073</v>
      </c>
      <c r="I3398" s="1" t="s">
        <v>21</v>
      </c>
      <c r="J3398" s="1" t="s">
        <v>68</v>
      </c>
      <c r="K3398" s="1" t="s">
        <v>349</v>
      </c>
      <c r="L3398">
        <v>10.5624</v>
      </c>
      <c r="M3398">
        <v>15.648</v>
      </c>
      <c r="N3398">
        <v>2</v>
      </c>
      <c r="O3398">
        <v>0.2</v>
      </c>
      <c r="P3398">
        <v>5.0856000000000003</v>
      </c>
    </row>
    <row r="3399" spans="1:16" x14ac:dyDescent="0.3">
      <c r="A3399" s="1" t="s">
        <v>1797</v>
      </c>
      <c r="B3399" s="2">
        <v>43050</v>
      </c>
      <c r="C3399" s="2">
        <v>43052</v>
      </c>
      <c r="D3399">
        <v>2</v>
      </c>
      <c r="E3399" s="1" t="s">
        <v>31</v>
      </c>
      <c r="F3399" s="1" t="s">
        <v>2723</v>
      </c>
      <c r="G3399" s="1" t="s">
        <v>2509</v>
      </c>
      <c r="H3399" s="1" t="s">
        <v>1073</v>
      </c>
      <c r="I3399" s="1" t="s">
        <v>21</v>
      </c>
      <c r="J3399" s="1" t="s">
        <v>22</v>
      </c>
      <c r="K3399" s="1" t="s">
        <v>909</v>
      </c>
      <c r="L3399">
        <v>7.0469999999999997</v>
      </c>
      <c r="M3399">
        <v>10.44</v>
      </c>
      <c r="N3399">
        <v>5</v>
      </c>
      <c r="O3399">
        <v>0.2</v>
      </c>
      <c r="P3399">
        <v>3.3929999999999998</v>
      </c>
    </row>
    <row r="3400" spans="1:16" x14ac:dyDescent="0.3">
      <c r="A3400" s="1" t="s">
        <v>696</v>
      </c>
      <c r="B3400" s="2">
        <v>42434</v>
      </c>
      <c r="C3400" s="2">
        <v>42440</v>
      </c>
      <c r="D3400">
        <v>6</v>
      </c>
      <c r="E3400" s="1" t="s">
        <v>17</v>
      </c>
      <c r="F3400" s="1" t="s">
        <v>2508</v>
      </c>
      <c r="G3400" s="1" t="s">
        <v>2509</v>
      </c>
      <c r="H3400" s="1" t="s">
        <v>1073</v>
      </c>
      <c r="I3400" s="1" t="s">
        <v>21</v>
      </c>
      <c r="J3400" s="1" t="s">
        <v>68</v>
      </c>
      <c r="K3400" s="1" t="s">
        <v>1976</v>
      </c>
      <c r="L3400">
        <v>98.945700000000002</v>
      </c>
      <c r="M3400">
        <v>149.352</v>
      </c>
      <c r="N3400">
        <v>3</v>
      </c>
      <c r="O3400">
        <v>0.2</v>
      </c>
      <c r="P3400">
        <v>50.406300000000002</v>
      </c>
    </row>
    <row r="3401" spans="1:16" x14ac:dyDescent="0.3">
      <c r="A3401" s="1" t="s">
        <v>1700</v>
      </c>
      <c r="B3401" s="2">
        <v>43007</v>
      </c>
      <c r="C3401" s="2">
        <v>43013</v>
      </c>
      <c r="D3401">
        <v>6</v>
      </c>
      <c r="E3401" s="1" t="s">
        <v>41</v>
      </c>
      <c r="F3401" s="1" t="s">
        <v>733</v>
      </c>
      <c r="G3401" s="1" t="s">
        <v>2509</v>
      </c>
      <c r="H3401" s="1" t="s">
        <v>1073</v>
      </c>
      <c r="I3401" s="1" t="s">
        <v>21</v>
      </c>
      <c r="J3401" s="1" t="s">
        <v>22</v>
      </c>
      <c r="K3401" s="1" t="s">
        <v>558</v>
      </c>
      <c r="L3401">
        <v>5.3784000000000001</v>
      </c>
      <c r="M3401">
        <v>7.968</v>
      </c>
      <c r="N3401">
        <v>2</v>
      </c>
      <c r="O3401">
        <v>0.2</v>
      </c>
      <c r="P3401">
        <v>2.5895999999999999</v>
      </c>
    </row>
    <row r="3402" spans="1:16" x14ac:dyDescent="0.3">
      <c r="A3402" s="1" t="s">
        <v>650</v>
      </c>
      <c r="B3402" s="2">
        <v>43043</v>
      </c>
      <c r="C3402" s="2">
        <v>43050</v>
      </c>
      <c r="D3402">
        <v>7</v>
      </c>
      <c r="E3402" s="1" t="s">
        <v>41</v>
      </c>
      <c r="F3402" s="1" t="s">
        <v>2625</v>
      </c>
      <c r="G3402" s="1" t="s">
        <v>2509</v>
      </c>
      <c r="H3402" s="1" t="s">
        <v>1073</v>
      </c>
      <c r="I3402" s="1" t="s">
        <v>21</v>
      </c>
      <c r="J3402" s="1" t="s">
        <v>22</v>
      </c>
      <c r="K3402" s="1" t="s">
        <v>42</v>
      </c>
      <c r="L3402">
        <v>14.799999999999999</v>
      </c>
      <c r="M3402">
        <v>23.68</v>
      </c>
      <c r="N3402">
        <v>2</v>
      </c>
      <c r="O3402">
        <v>0.2</v>
      </c>
      <c r="P3402">
        <v>8.8800000000000008</v>
      </c>
    </row>
    <row r="3403" spans="1:16" x14ac:dyDescent="0.3">
      <c r="A3403" s="1" t="s">
        <v>790</v>
      </c>
      <c r="B3403" s="2">
        <v>42638</v>
      </c>
      <c r="C3403" s="2">
        <v>42644</v>
      </c>
      <c r="D3403">
        <v>6</v>
      </c>
      <c r="E3403" s="1" t="s">
        <v>17</v>
      </c>
      <c r="F3403" s="1" t="s">
        <v>2646</v>
      </c>
      <c r="G3403" s="1" t="s">
        <v>2509</v>
      </c>
      <c r="H3403" s="1" t="s">
        <v>1073</v>
      </c>
      <c r="I3403" s="1" t="s">
        <v>21</v>
      </c>
      <c r="J3403" s="1" t="s">
        <v>22</v>
      </c>
      <c r="K3403" s="1" t="s">
        <v>558</v>
      </c>
      <c r="L3403">
        <v>10.7568</v>
      </c>
      <c r="M3403">
        <v>15.936</v>
      </c>
      <c r="N3403">
        <v>4</v>
      </c>
      <c r="O3403">
        <v>0.2</v>
      </c>
      <c r="P3403">
        <v>5.1791999999999998</v>
      </c>
    </row>
    <row r="3404" spans="1:16" x14ac:dyDescent="0.3">
      <c r="A3404" s="1" t="s">
        <v>1877</v>
      </c>
      <c r="B3404" s="2">
        <v>42965</v>
      </c>
      <c r="C3404" s="2">
        <v>42969</v>
      </c>
      <c r="D3404">
        <v>4</v>
      </c>
      <c r="E3404" s="1" t="s">
        <v>31</v>
      </c>
      <c r="F3404" s="1" t="s">
        <v>2508</v>
      </c>
      <c r="G3404" s="1" t="s">
        <v>2509</v>
      </c>
      <c r="H3404" s="1" t="s">
        <v>1073</v>
      </c>
      <c r="I3404" s="1" t="s">
        <v>21</v>
      </c>
      <c r="J3404" s="1" t="s">
        <v>25</v>
      </c>
      <c r="K3404" s="1" t="s">
        <v>2355</v>
      </c>
      <c r="L3404">
        <v>187.56</v>
      </c>
      <c r="M3404">
        <v>200.06399999999999</v>
      </c>
      <c r="N3404">
        <v>3</v>
      </c>
      <c r="O3404">
        <v>0.2</v>
      </c>
      <c r="P3404">
        <v>12.504</v>
      </c>
    </row>
    <row r="3405" spans="1:16" x14ac:dyDescent="0.3">
      <c r="A3405" s="1" t="s">
        <v>2791</v>
      </c>
      <c r="B3405" s="2">
        <v>42698</v>
      </c>
      <c r="C3405" s="2">
        <v>42700</v>
      </c>
      <c r="D3405">
        <v>2</v>
      </c>
      <c r="E3405" s="1" t="s">
        <v>31</v>
      </c>
      <c r="F3405" s="1" t="s">
        <v>2508</v>
      </c>
      <c r="G3405" s="1" t="s">
        <v>2509</v>
      </c>
      <c r="H3405" s="1" t="s">
        <v>1073</v>
      </c>
      <c r="I3405" s="1" t="s">
        <v>21</v>
      </c>
      <c r="J3405" s="1" t="s">
        <v>25</v>
      </c>
      <c r="K3405" s="1" t="s">
        <v>591</v>
      </c>
      <c r="L3405">
        <v>38.252000000000002</v>
      </c>
      <c r="M3405">
        <v>41.92</v>
      </c>
      <c r="N3405">
        <v>5</v>
      </c>
      <c r="O3405">
        <v>0.2</v>
      </c>
      <c r="P3405">
        <v>3.6680000000000001</v>
      </c>
    </row>
    <row r="3406" spans="1:16" x14ac:dyDescent="0.3">
      <c r="A3406" s="1" t="s">
        <v>2019</v>
      </c>
      <c r="B3406" s="2">
        <v>41981</v>
      </c>
      <c r="C3406" s="2">
        <v>41986</v>
      </c>
      <c r="D3406">
        <v>5</v>
      </c>
      <c r="E3406" s="1" t="s">
        <v>17</v>
      </c>
      <c r="F3406" s="1" t="s">
        <v>2510</v>
      </c>
      <c r="G3406" s="1" t="s">
        <v>2509</v>
      </c>
      <c r="H3406" s="1" t="s">
        <v>1073</v>
      </c>
      <c r="I3406" s="1" t="s">
        <v>21</v>
      </c>
      <c r="J3406" s="1" t="s">
        <v>25</v>
      </c>
      <c r="K3406" s="1" t="s">
        <v>2792</v>
      </c>
      <c r="L3406">
        <v>54.374399999999994</v>
      </c>
      <c r="M3406">
        <v>60.415999999999997</v>
      </c>
      <c r="N3406">
        <v>2</v>
      </c>
      <c r="O3406">
        <v>0.2</v>
      </c>
      <c r="P3406">
        <v>6.0415999999999999</v>
      </c>
    </row>
    <row r="3407" spans="1:16" x14ac:dyDescent="0.3">
      <c r="A3407" s="1" t="s">
        <v>507</v>
      </c>
      <c r="B3407" s="2">
        <v>42590</v>
      </c>
      <c r="C3407" s="2">
        <v>42592</v>
      </c>
      <c r="D3407">
        <v>2</v>
      </c>
      <c r="E3407" s="1" t="s">
        <v>31</v>
      </c>
      <c r="F3407" s="1" t="s">
        <v>2508</v>
      </c>
      <c r="G3407" s="1" t="s">
        <v>2509</v>
      </c>
      <c r="H3407" s="1" t="s">
        <v>1073</v>
      </c>
      <c r="I3407" s="1" t="s">
        <v>21</v>
      </c>
      <c r="J3407" s="1" t="s">
        <v>93</v>
      </c>
      <c r="K3407" s="1" t="s">
        <v>2039</v>
      </c>
      <c r="L3407">
        <v>7.5383999999999993</v>
      </c>
      <c r="M3407">
        <v>11.167999999999999</v>
      </c>
      <c r="N3407">
        <v>4</v>
      </c>
      <c r="O3407">
        <v>0.2</v>
      </c>
      <c r="P3407">
        <v>3.6295999999999999</v>
      </c>
    </row>
    <row r="3408" spans="1:16" x14ac:dyDescent="0.3">
      <c r="A3408" s="1" t="s">
        <v>441</v>
      </c>
      <c r="B3408" s="2">
        <v>42044</v>
      </c>
      <c r="C3408" s="2">
        <v>42046</v>
      </c>
      <c r="D3408">
        <v>2</v>
      </c>
      <c r="E3408" s="1" t="s">
        <v>17</v>
      </c>
      <c r="F3408" s="1" t="s">
        <v>2536</v>
      </c>
      <c r="G3408" s="1" t="s">
        <v>2509</v>
      </c>
      <c r="H3408" s="1" t="s">
        <v>1073</v>
      </c>
      <c r="I3408" s="1" t="s">
        <v>21</v>
      </c>
      <c r="J3408" s="1" t="s">
        <v>22</v>
      </c>
      <c r="K3408" s="1" t="s">
        <v>1040</v>
      </c>
      <c r="L3408">
        <v>26.563599999999994</v>
      </c>
      <c r="M3408">
        <v>40.095999999999997</v>
      </c>
      <c r="N3408">
        <v>4</v>
      </c>
      <c r="O3408">
        <v>0.2</v>
      </c>
      <c r="P3408">
        <v>13.532400000000001</v>
      </c>
    </row>
    <row r="3409" spans="1:16" x14ac:dyDescent="0.3">
      <c r="A3409" s="1" t="s">
        <v>925</v>
      </c>
      <c r="B3409" s="2">
        <v>41955</v>
      </c>
      <c r="C3409" s="2">
        <v>41955</v>
      </c>
      <c r="D3409">
        <v>0</v>
      </c>
      <c r="E3409" s="1" t="s">
        <v>31</v>
      </c>
      <c r="F3409" s="1" t="s">
        <v>2536</v>
      </c>
      <c r="G3409" s="1" t="s">
        <v>2509</v>
      </c>
      <c r="H3409" s="1" t="s">
        <v>1073</v>
      </c>
      <c r="I3409" s="1" t="s">
        <v>21</v>
      </c>
      <c r="J3409" s="1" t="s">
        <v>25</v>
      </c>
      <c r="K3409" s="1" t="s">
        <v>37</v>
      </c>
      <c r="L3409">
        <v>44.668799999999997</v>
      </c>
      <c r="M3409">
        <v>49.631999999999998</v>
      </c>
      <c r="N3409">
        <v>4</v>
      </c>
      <c r="O3409">
        <v>0.2</v>
      </c>
      <c r="P3409">
        <v>4.9631999999999996</v>
      </c>
    </row>
    <row r="3410" spans="1:16" x14ac:dyDescent="0.3">
      <c r="A3410" s="1" t="s">
        <v>1044</v>
      </c>
      <c r="B3410" s="2">
        <v>42754</v>
      </c>
      <c r="C3410" s="2">
        <v>42758</v>
      </c>
      <c r="D3410">
        <v>4</v>
      </c>
      <c r="E3410" s="1" t="s">
        <v>31</v>
      </c>
      <c r="F3410" s="1" t="s">
        <v>2793</v>
      </c>
      <c r="G3410" s="1" t="s">
        <v>2509</v>
      </c>
      <c r="H3410" s="1" t="s">
        <v>1073</v>
      </c>
      <c r="I3410" s="1" t="s">
        <v>21</v>
      </c>
      <c r="J3410" s="1" t="s">
        <v>22</v>
      </c>
      <c r="K3410" s="1" t="s">
        <v>862</v>
      </c>
      <c r="L3410">
        <v>3.9</v>
      </c>
      <c r="M3410">
        <v>6</v>
      </c>
      <c r="N3410">
        <v>2</v>
      </c>
      <c r="O3410">
        <v>0.2</v>
      </c>
      <c r="P3410">
        <v>2.1</v>
      </c>
    </row>
    <row r="3411" spans="1:16" x14ac:dyDescent="0.3">
      <c r="A3411" s="1" t="s">
        <v>151</v>
      </c>
      <c r="B3411" s="2">
        <v>41966</v>
      </c>
      <c r="C3411" s="2">
        <v>41972</v>
      </c>
      <c r="D3411">
        <v>6</v>
      </c>
      <c r="E3411" s="1" t="s">
        <v>41</v>
      </c>
      <c r="F3411" s="1" t="s">
        <v>2510</v>
      </c>
      <c r="G3411" s="1" t="s">
        <v>2509</v>
      </c>
      <c r="H3411" s="1" t="s">
        <v>1073</v>
      </c>
      <c r="I3411" s="1" t="s">
        <v>21</v>
      </c>
      <c r="J3411" s="1" t="s">
        <v>22</v>
      </c>
      <c r="K3411" s="1" t="s">
        <v>42</v>
      </c>
      <c r="L3411">
        <v>14.799999999999999</v>
      </c>
      <c r="M3411">
        <v>23.68</v>
      </c>
      <c r="N3411">
        <v>2</v>
      </c>
      <c r="O3411">
        <v>0.2</v>
      </c>
      <c r="P3411">
        <v>8.8800000000000008</v>
      </c>
    </row>
    <row r="3412" spans="1:16" x14ac:dyDescent="0.3">
      <c r="A3412" s="1" t="s">
        <v>1401</v>
      </c>
      <c r="B3412" s="2">
        <v>42215</v>
      </c>
      <c r="C3412" s="2">
        <v>42219</v>
      </c>
      <c r="D3412">
        <v>4</v>
      </c>
      <c r="E3412" s="1" t="s">
        <v>17</v>
      </c>
      <c r="F3412" s="1" t="s">
        <v>2510</v>
      </c>
      <c r="G3412" s="1" t="s">
        <v>2509</v>
      </c>
      <c r="H3412" s="1" t="s">
        <v>1073</v>
      </c>
      <c r="I3412" s="1" t="s">
        <v>21</v>
      </c>
      <c r="J3412" s="1" t="s">
        <v>25</v>
      </c>
      <c r="K3412" s="1" t="s">
        <v>148</v>
      </c>
      <c r="L3412">
        <v>55.6128</v>
      </c>
      <c r="M3412">
        <v>61.792000000000002</v>
      </c>
      <c r="N3412">
        <v>4</v>
      </c>
      <c r="O3412">
        <v>0.2</v>
      </c>
      <c r="P3412">
        <v>6.1791999999999998</v>
      </c>
    </row>
    <row r="3413" spans="1:16" x14ac:dyDescent="0.3">
      <c r="A3413" s="1" t="s">
        <v>105</v>
      </c>
      <c r="B3413" s="2">
        <v>42945</v>
      </c>
      <c r="C3413" s="2">
        <v>42950</v>
      </c>
      <c r="D3413">
        <v>5</v>
      </c>
      <c r="E3413" s="1" t="s">
        <v>17</v>
      </c>
      <c r="F3413" s="1" t="s">
        <v>2535</v>
      </c>
      <c r="G3413" s="1" t="s">
        <v>2509</v>
      </c>
      <c r="H3413" s="1" t="s">
        <v>1073</v>
      </c>
      <c r="I3413" s="1" t="s">
        <v>21</v>
      </c>
      <c r="J3413" s="1" t="s">
        <v>93</v>
      </c>
      <c r="K3413" s="1" t="s">
        <v>1039</v>
      </c>
      <c r="L3413">
        <v>2.4253999999999998</v>
      </c>
      <c r="M3413">
        <v>2.8959999999999999</v>
      </c>
      <c r="N3413">
        <v>2</v>
      </c>
      <c r="O3413">
        <v>0.2</v>
      </c>
      <c r="P3413">
        <v>0.47060000000000002</v>
      </c>
    </row>
    <row r="3414" spans="1:16" x14ac:dyDescent="0.3">
      <c r="A3414" s="1" t="s">
        <v>1013</v>
      </c>
      <c r="B3414" s="2">
        <v>42905</v>
      </c>
      <c r="C3414" s="2">
        <v>42911</v>
      </c>
      <c r="D3414">
        <v>6</v>
      </c>
      <c r="E3414" s="1" t="s">
        <v>31</v>
      </c>
      <c r="F3414" s="1" t="s">
        <v>2508</v>
      </c>
      <c r="G3414" s="1" t="s">
        <v>2509</v>
      </c>
      <c r="H3414" s="1" t="s">
        <v>1073</v>
      </c>
      <c r="I3414" s="1" t="s">
        <v>21</v>
      </c>
      <c r="J3414" s="1" t="s">
        <v>48</v>
      </c>
      <c r="K3414" s="1" t="s">
        <v>2794</v>
      </c>
      <c r="L3414">
        <v>10.345199999999998</v>
      </c>
      <c r="M3414">
        <v>11.183999999999999</v>
      </c>
      <c r="N3414">
        <v>1</v>
      </c>
      <c r="O3414">
        <v>0.2</v>
      </c>
      <c r="P3414">
        <v>0.83879999999999999</v>
      </c>
    </row>
    <row r="3415" spans="1:16" x14ac:dyDescent="0.3">
      <c r="A3415" s="1" t="s">
        <v>2279</v>
      </c>
      <c r="B3415" s="2">
        <v>41958</v>
      </c>
      <c r="C3415" s="2">
        <v>41965</v>
      </c>
      <c r="D3415">
        <v>7</v>
      </c>
      <c r="E3415" s="1" t="s">
        <v>31</v>
      </c>
      <c r="F3415" s="1" t="s">
        <v>2510</v>
      </c>
      <c r="G3415" s="1" t="s">
        <v>2509</v>
      </c>
      <c r="H3415" s="1" t="s">
        <v>1073</v>
      </c>
      <c r="I3415" s="1" t="s">
        <v>21</v>
      </c>
      <c r="J3415" s="1" t="s">
        <v>68</v>
      </c>
      <c r="K3415" s="1" t="s">
        <v>949</v>
      </c>
      <c r="L3415">
        <v>400.58459999999991</v>
      </c>
      <c r="M3415">
        <v>604.65599999999995</v>
      </c>
      <c r="N3415">
        <v>9</v>
      </c>
      <c r="O3415">
        <v>0.2</v>
      </c>
      <c r="P3415">
        <v>204.07140000000001</v>
      </c>
    </row>
    <row r="3416" spans="1:16" x14ac:dyDescent="0.3">
      <c r="A3416" s="1" t="s">
        <v>296</v>
      </c>
      <c r="B3416" s="2">
        <v>42311</v>
      </c>
      <c r="C3416" s="2">
        <v>42318</v>
      </c>
      <c r="D3416">
        <v>7</v>
      </c>
      <c r="E3416" s="1" t="s">
        <v>17</v>
      </c>
      <c r="F3416" s="1" t="s">
        <v>2795</v>
      </c>
      <c r="G3416" s="1" t="s">
        <v>2509</v>
      </c>
      <c r="H3416" s="1" t="s">
        <v>1073</v>
      </c>
      <c r="I3416" s="1" t="s">
        <v>21</v>
      </c>
      <c r="J3416" s="1" t="s">
        <v>68</v>
      </c>
      <c r="K3416" s="1" t="s">
        <v>2344</v>
      </c>
      <c r="L3416">
        <v>4.4603999999999999</v>
      </c>
      <c r="M3416">
        <v>6.6079999999999997</v>
      </c>
      <c r="N3416">
        <v>2</v>
      </c>
      <c r="O3416">
        <v>0.2</v>
      </c>
      <c r="P3416">
        <v>2.1476000000000002</v>
      </c>
    </row>
    <row r="3417" spans="1:16" x14ac:dyDescent="0.3">
      <c r="A3417" s="1" t="s">
        <v>824</v>
      </c>
      <c r="B3417" s="2">
        <v>41840</v>
      </c>
      <c r="C3417" s="2">
        <v>41844</v>
      </c>
      <c r="D3417">
        <v>4</v>
      </c>
      <c r="E3417" s="1" t="s">
        <v>41</v>
      </c>
      <c r="F3417" s="1" t="s">
        <v>2508</v>
      </c>
      <c r="G3417" s="1" t="s">
        <v>2509</v>
      </c>
      <c r="H3417" s="1" t="s">
        <v>1073</v>
      </c>
      <c r="I3417" s="1" t="s">
        <v>21</v>
      </c>
      <c r="J3417" s="1" t="s">
        <v>25</v>
      </c>
      <c r="K3417" s="1" t="s">
        <v>71</v>
      </c>
      <c r="L3417">
        <v>304.29179999999997</v>
      </c>
      <c r="M3417">
        <v>342.86399999999998</v>
      </c>
      <c r="N3417">
        <v>3</v>
      </c>
      <c r="O3417">
        <v>0.2</v>
      </c>
      <c r="P3417">
        <v>38.572200000000002</v>
      </c>
    </row>
    <row r="3418" spans="1:16" x14ac:dyDescent="0.3">
      <c r="A3418" s="1" t="s">
        <v>568</v>
      </c>
      <c r="B3418" s="2">
        <v>42852</v>
      </c>
      <c r="C3418" s="2">
        <v>42856</v>
      </c>
      <c r="D3418">
        <v>4</v>
      </c>
      <c r="E3418" s="1" t="s">
        <v>17</v>
      </c>
      <c r="F3418" s="1" t="s">
        <v>2511</v>
      </c>
      <c r="G3418" s="1" t="s">
        <v>2509</v>
      </c>
      <c r="H3418" s="1" t="s">
        <v>1073</v>
      </c>
      <c r="I3418" s="1" t="s">
        <v>21</v>
      </c>
      <c r="J3418" s="1" t="s">
        <v>22</v>
      </c>
      <c r="K3418" s="1" t="s">
        <v>2036</v>
      </c>
      <c r="L3418">
        <v>21.527999999999999</v>
      </c>
      <c r="M3418">
        <v>33.119999999999997</v>
      </c>
      <c r="N3418">
        <v>4</v>
      </c>
      <c r="O3418">
        <v>0.2</v>
      </c>
      <c r="P3418">
        <v>11.592000000000001</v>
      </c>
    </row>
    <row r="3419" spans="1:16" x14ac:dyDescent="0.3">
      <c r="A3419" s="1" t="s">
        <v>1486</v>
      </c>
      <c r="B3419" s="2">
        <v>42576</v>
      </c>
      <c r="C3419" s="2">
        <v>42580</v>
      </c>
      <c r="D3419">
        <v>4</v>
      </c>
      <c r="E3419" s="1" t="s">
        <v>17</v>
      </c>
      <c r="F3419" s="1" t="s">
        <v>2510</v>
      </c>
      <c r="G3419" s="1" t="s">
        <v>2509</v>
      </c>
      <c r="H3419" s="1" t="s">
        <v>1073</v>
      </c>
      <c r="I3419" s="1" t="s">
        <v>21</v>
      </c>
      <c r="J3419" s="1" t="s">
        <v>22</v>
      </c>
      <c r="K3419" s="1" t="s">
        <v>2017</v>
      </c>
      <c r="L3419">
        <v>10.016400000000001</v>
      </c>
      <c r="M3419">
        <v>15.712</v>
      </c>
      <c r="N3419">
        <v>4</v>
      </c>
      <c r="O3419">
        <v>0.2</v>
      </c>
      <c r="P3419">
        <v>5.6955999999999998</v>
      </c>
    </row>
    <row r="3420" spans="1:16" x14ac:dyDescent="0.3">
      <c r="A3420" s="1" t="s">
        <v>548</v>
      </c>
      <c r="B3420" s="2">
        <v>43000</v>
      </c>
      <c r="C3420" s="2">
        <v>43005</v>
      </c>
      <c r="D3420">
        <v>5</v>
      </c>
      <c r="E3420" s="1" t="s">
        <v>17</v>
      </c>
      <c r="F3420" s="1" t="s">
        <v>2630</v>
      </c>
      <c r="G3420" s="1" t="s">
        <v>2509</v>
      </c>
      <c r="H3420" s="1" t="s">
        <v>1073</v>
      </c>
      <c r="I3420" s="1" t="s">
        <v>21</v>
      </c>
      <c r="J3420" s="1" t="s">
        <v>68</v>
      </c>
      <c r="K3420" s="1" t="s">
        <v>349</v>
      </c>
      <c r="L3420">
        <v>8.3699999999999992</v>
      </c>
      <c r="M3420">
        <v>13.391999999999999</v>
      </c>
      <c r="N3420">
        <v>3</v>
      </c>
      <c r="O3420">
        <v>0.2</v>
      </c>
      <c r="P3420">
        <v>5.0220000000000002</v>
      </c>
    </row>
    <row r="3421" spans="1:16" x14ac:dyDescent="0.3">
      <c r="A3421" s="1" t="s">
        <v>617</v>
      </c>
      <c r="B3421" s="2">
        <v>42003</v>
      </c>
      <c r="C3421" s="2">
        <v>42005</v>
      </c>
      <c r="D3421">
        <v>2</v>
      </c>
      <c r="E3421" s="1" t="s">
        <v>17</v>
      </c>
      <c r="F3421" s="1" t="s">
        <v>2521</v>
      </c>
      <c r="G3421" s="1" t="s">
        <v>2509</v>
      </c>
      <c r="H3421" s="1" t="s">
        <v>1073</v>
      </c>
      <c r="I3421" s="1" t="s">
        <v>21</v>
      </c>
      <c r="J3421" s="1" t="s">
        <v>68</v>
      </c>
      <c r="K3421" s="1" t="s">
        <v>1979</v>
      </c>
      <c r="L3421">
        <v>8.2773000000000003</v>
      </c>
      <c r="M3421">
        <v>12.984</v>
      </c>
      <c r="N3421">
        <v>3</v>
      </c>
      <c r="O3421">
        <v>0.2</v>
      </c>
      <c r="P3421">
        <v>4.7066999999999997</v>
      </c>
    </row>
    <row r="3422" spans="1:16" x14ac:dyDescent="0.3">
      <c r="A3422" s="1" t="s">
        <v>2361</v>
      </c>
      <c r="B3422" s="2">
        <v>42675</v>
      </c>
      <c r="C3422" s="2">
        <v>42678</v>
      </c>
      <c r="D3422">
        <v>3</v>
      </c>
      <c r="E3422" s="1" t="s">
        <v>17</v>
      </c>
      <c r="F3422" s="1" t="s">
        <v>2796</v>
      </c>
      <c r="G3422" s="1" t="s">
        <v>2509</v>
      </c>
      <c r="H3422" s="1" t="s">
        <v>1073</v>
      </c>
      <c r="I3422" s="1" t="s">
        <v>21</v>
      </c>
      <c r="J3422" s="1" t="s">
        <v>25</v>
      </c>
      <c r="K3422" s="1" t="s">
        <v>263</v>
      </c>
      <c r="L3422">
        <v>104.6925</v>
      </c>
      <c r="M3422">
        <v>111.672</v>
      </c>
      <c r="N3422">
        <v>9</v>
      </c>
      <c r="O3422">
        <v>0.2</v>
      </c>
      <c r="P3422">
        <v>6.9794999999999998</v>
      </c>
    </row>
    <row r="3423" spans="1:16" x14ac:dyDescent="0.3">
      <c r="A3423" s="1" t="s">
        <v>2160</v>
      </c>
      <c r="B3423" s="2">
        <v>41986</v>
      </c>
      <c r="C3423" s="2">
        <v>41988</v>
      </c>
      <c r="D3423">
        <v>2</v>
      </c>
      <c r="E3423" s="1" t="s">
        <v>31</v>
      </c>
      <c r="F3423" s="1" t="s">
        <v>2510</v>
      </c>
      <c r="G3423" s="1" t="s">
        <v>2509</v>
      </c>
      <c r="H3423" s="1" t="s">
        <v>1073</v>
      </c>
      <c r="I3423" s="1" t="s">
        <v>21</v>
      </c>
      <c r="J3423" s="1" t="s">
        <v>48</v>
      </c>
      <c r="K3423" s="1" t="s">
        <v>714</v>
      </c>
      <c r="L3423">
        <v>2.5549999999999997</v>
      </c>
      <c r="M3423">
        <v>2.92</v>
      </c>
      <c r="N3423">
        <v>1</v>
      </c>
      <c r="O3423">
        <v>0.2</v>
      </c>
      <c r="P3423">
        <v>0.36499999999999999</v>
      </c>
    </row>
    <row r="3424" spans="1:16" x14ac:dyDescent="0.3">
      <c r="A3424" s="1" t="s">
        <v>983</v>
      </c>
      <c r="B3424" s="2">
        <v>41919</v>
      </c>
      <c r="C3424" s="2">
        <v>41924</v>
      </c>
      <c r="D3424">
        <v>5</v>
      </c>
      <c r="E3424" s="1" t="s">
        <v>17</v>
      </c>
      <c r="F3424" s="1" t="s">
        <v>2508</v>
      </c>
      <c r="G3424" s="1" t="s">
        <v>2509</v>
      </c>
      <c r="H3424" s="1" t="s">
        <v>1073</v>
      </c>
      <c r="I3424" s="1" t="s">
        <v>21</v>
      </c>
      <c r="J3424" s="1" t="s">
        <v>25</v>
      </c>
      <c r="K3424" s="1" t="s">
        <v>602</v>
      </c>
      <c r="L3424">
        <v>96.695999999999998</v>
      </c>
      <c r="M3424">
        <v>107.44</v>
      </c>
      <c r="N3424">
        <v>10</v>
      </c>
      <c r="O3424">
        <v>0.2</v>
      </c>
      <c r="P3424">
        <v>10.744</v>
      </c>
    </row>
    <row r="3425" spans="1:16" x14ac:dyDescent="0.3">
      <c r="A3425" s="1" t="s">
        <v>1544</v>
      </c>
      <c r="B3425" s="2">
        <v>43076</v>
      </c>
      <c r="C3425" s="2">
        <v>43081</v>
      </c>
      <c r="D3425">
        <v>5</v>
      </c>
      <c r="E3425" s="1" t="s">
        <v>17</v>
      </c>
      <c r="F3425" s="1" t="s">
        <v>2536</v>
      </c>
      <c r="G3425" s="1" t="s">
        <v>2509</v>
      </c>
      <c r="H3425" s="1" t="s">
        <v>1073</v>
      </c>
      <c r="I3425" s="1" t="s">
        <v>21</v>
      </c>
      <c r="J3425" s="1" t="s">
        <v>93</v>
      </c>
      <c r="K3425" s="1" t="s">
        <v>695</v>
      </c>
      <c r="L3425">
        <v>2.3087999999999997</v>
      </c>
      <c r="M3425">
        <v>3.552</v>
      </c>
      <c r="N3425">
        <v>3</v>
      </c>
      <c r="O3425">
        <v>0.2</v>
      </c>
      <c r="P3425">
        <v>1.2432000000000001</v>
      </c>
    </row>
    <row r="3426" spans="1:16" x14ac:dyDescent="0.3">
      <c r="A3426" s="1" t="s">
        <v>121</v>
      </c>
      <c r="B3426" s="2">
        <v>43069</v>
      </c>
      <c r="C3426" s="2">
        <v>43073</v>
      </c>
      <c r="D3426">
        <v>4</v>
      </c>
      <c r="E3426" s="1" t="s">
        <v>31</v>
      </c>
      <c r="F3426" s="1" t="s">
        <v>2797</v>
      </c>
      <c r="G3426" s="1" t="s">
        <v>2509</v>
      </c>
      <c r="H3426" s="1" t="s">
        <v>1073</v>
      </c>
      <c r="I3426" s="1" t="s">
        <v>21</v>
      </c>
      <c r="J3426" s="1" t="s">
        <v>93</v>
      </c>
      <c r="K3426" s="1" t="s">
        <v>695</v>
      </c>
      <c r="L3426">
        <v>1.5391999999999999</v>
      </c>
      <c r="M3426">
        <v>2.3679999999999999</v>
      </c>
      <c r="N3426">
        <v>2</v>
      </c>
      <c r="O3426">
        <v>0.2</v>
      </c>
      <c r="P3426">
        <v>0.82879999999999998</v>
      </c>
    </row>
    <row r="3427" spans="1:16" x14ac:dyDescent="0.3">
      <c r="A3427" s="1" t="s">
        <v>191</v>
      </c>
      <c r="B3427" s="2">
        <v>42171</v>
      </c>
      <c r="C3427" s="2">
        <v>42175</v>
      </c>
      <c r="D3427">
        <v>4</v>
      </c>
      <c r="E3427" s="1" t="s">
        <v>31</v>
      </c>
      <c r="F3427" s="1" t="s">
        <v>2625</v>
      </c>
      <c r="G3427" s="1" t="s">
        <v>2509</v>
      </c>
      <c r="H3427" s="1" t="s">
        <v>1073</v>
      </c>
      <c r="I3427" s="1" t="s">
        <v>21</v>
      </c>
      <c r="J3427" s="1" t="s">
        <v>68</v>
      </c>
      <c r="K3427" s="1" t="s">
        <v>349</v>
      </c>
      <c r="L3427">
        <v>19.407599999999999</v>
      </c>
      <c r="M3427">
        <v>28.751999999999999</v>
      </c>
      <c r="N3427">
        <v>3</v>
      </c>
      <c r="O3427">
        <v>0.2</v>
      </c>
      <c r="P3427">
        <v>9.3444000000000003</v>
      </c>
    </row>
    <row r="3428" spans="1:16" x14ac:dyDescent="0.3">
      <c r="A3428" s="1" t="s">
        <v>1548</v>
      </c>
      <c r="B3428" s="2">
        <v>42126</v>
      </c>
      <c r="C3428" s="2">
        <v>42131</v>
      </c>
      <c r="D3428">
        <v>5</v>
      </c>
      <c r="E3428" s="1" t="s">
        <v>17</v>
      </c>
      <c r="F3428" s="1" t="s">
        <v>2510</v>
      </c>
      <c r="G3428" s="1" t="s">
        <v>2509</v>
      </c>
      <c r="H3428" s="1" t="s">
        <v>1073</v>
      </c>
      <c r="I3428" s="1" t="s">
        <v>21</v>
      </c>
      <c r="J3428" s="1" t="s">
        <v>22</v>
      </c>
      <c r="K3428" s="1" t="s">
        <v>1986</v>
      </c>
      <c r="L3428">
        <v>5.8670999999999998</v>
      </c>
      <c r="M3428">
        <v>8.8559999999999999</v>
      </c>
      <c r="N3428">
        <v>3</v>
      </c>
      <c r="O3428">
        <v>0.2</v>
      </c>
      <c r="P3428">
        <v>2.9889000000000001</v>
      </c>
    </row>
    <row r="3429" spans="1:16" x14ac:dyDescent="0.3">
      <c r="A3429" s="1" t="s">
        <v>2366</v>
      </c>
      <c r="B3429" s="2">
        <v>42647</v>
      </c>
      <c r="C3429" s="2">
        <v>42647</v>
      </c>
      <c r="D3429">
        <v>0</v>
      </c>
      <c r="E3429" s="1" t="s">
        <v>31</v>
      </c>
      <c r="F3429" s="1" t="s">
        <v>2667</v>
      </c>
      <c r="G3429" s="1" t="s">
        <v>2509</v>
      </c>
      <c r="H3429" s="1" t="s">
        <v>1073</v>
      </c>
      <c r="I3429" s="1" t="s">
        <v>21</v>
      </c>
      <c r="J3429" s="1" t="s">
        <v>68</v>
      </c>
      <c r="K3429" s="1" t="s">
        <v>246</v>
      </c>
      <c r="L3429">
        <v>40.332599999999999</v>
      </c>
      <c r="M3429">
        <v>59.752000000000002</v>
      </c>
      <c r="N3429">
        <v>7</v>
      </c>
      <c r="O3429">
        <v>0.2</v>
      </c>
      <c r="P3429">
        <v>19.4194</v>
      </c>
    </row>
    <row r="3430" spans="1:16" x14ac:dyDescent="0.3">
      <c r="A3430" s="1" t="s">
        <v>417</v>
      </c>
      <c r="B3430" s="2">
        <v>42619</v>
      </c>
      <c r="C3430" s="2">
        <v>42621</v>
      </c>
      <c r="D3430">
        <v>2</v>
      </c>
      <c r="E3430" s="1" t="s">
        <v>31</v>
      </c>
      <c r="F3430" s="1" t="s">
        <v>2510</v>
      </c>
      <c r="G3430" s="1" t="s">
        <v>2509</v>
      </c>
      <c r="H3430" s="1" t="s">
        <v>1073</v>
      </c>
      <c r="I3430" s="1" t="s">
        <v>21</v>
      </c>
      <c r="J3430" s="1" t="s">
        <v>25</v>
      </c>
      <c r="K3430" s="1" t="s">
        <v>577</v>
      </c>
      <c r="L3430">
        <v>9.975200000000001</v>
      </c>
      <c r="M3430">
        <v>10.784000000000001</v>
      </c>
      <c r="N3430">
        <v>1</v>
      </c>
      <c r="O3430">
        <v>0.2</v>
      </c>
      <c r="P3430">
        <v>0.80879999999999996</v>
      </c>
    </row>
    <row r="3431" spans="1:16" x14ac:dyDescent="0.3">
      <c r="A3431" s="1" t="s">
        <v>527</v>
      </c>
      <c r="B3431" s="2">
        <v>42004</v>
      </c>
      <c r="C3431" s="2">
        <v>42009</v>
      </c>
      <c r="D3431">
        <v>5</v>
      </c>
      <c r="E3431" s="1" t="s">
        <v>17</v>
      </c>
      <c r="F3431" s="1" t="s">
        <v>2644</v>
      </c>
      <c r="G3431" s="1" t="s">
        <v>2509</v>
      </c>
      <c r="H3431" s="1" t="s">
        <v>1073</v>
      </c>
      <c r="I3431" s="1" t="s">
        <v>21</v>
      </c>
      <c r="J3431" s="1" t="s">
        <v>68</v>
      </c>
      <c r="K3431" s="1" t="s">
        <v>349</v>
      </c>
      <c r="L3431">
        <v>31.599599999999999</v>
      </c>
      <c r="M3431">
        <v>49.567999999999998</v>
      </c>
      <c r="N3431">
        <v>2</v>
      </c>
      <c r="O3431">
        <v>0.2</v>
      </c>
      <c r="P3431">
        <v>17.968399999999999</v>
      </c>
    </row>
    <row r="3432" spans="1:16" x14ac:dyDescent="0.3">
      <c r="A3432" s="1" t="s">
        <v>601</v>
      </c>
      <c r="B3432" s="2">
        <v>42878</v>
      </c>
      <c r="C3432" s="2">
        <v>42882</v>
      </c>
      <c r="D3432">
        <v>4</v>
      </c>
      <c r="E3432" s="1" t="s">
        <v>31</v>
      </c>
      <c r="F3432" s="1" t="s">
        <v>2510</v>
      </c>
      <c r="G3432" s="1" t="s">
        <v>2509</v>
      </c>
      <c r="H3432" s="1" t="s">
        <v>1073</v>
      </c>
      <c r="I3432" s="1" t="s">
        <v>21</v>
      </c>
      <c r="J3432" s="1" t="s">
        <v>93</v>
      </c>
      <c r="K3432" s="1" t="s">
        <v>2052</v>
      </c>
      <c r="L3432">
        <v>1.2084000000000001</v>
      </c>
      <c r="M3432">
        <v>1.8240000000000001</v>
      </c>
      <c r="N3432">
        <v>2</v>
      </c>
      <c r="O3432">
        <v>0.2</v>
      </c>
      <c r="P3432">
        <v>0.61560000000000004</v>
      </c>
    </row>
    <row r="3433" spans="1:16" x14ac:dyDescent="0.3">
      <c r="A3433" s="1" t="s">
        <v>325</v>
      </c>
      <c r="B3433" s="2">
        <v>41964</v>
      </c>
      <c r="C3433" s="2">
        <v>41970</v>
      </c>
      <c r="D3433">
        <v>6</v>
      </c>
      <c r="E3433" s="1" t="s">
        <v>17</v>
      </c>
      <c r="F3433" s="1" t="s">
        <v>2508</v>
      </c>
      <c r="G3433" s="1" t="s">
        <v>2509</v>
      </c>
      <c r="H3433" s="1" t="s">
        <v>1073</v>
      </c>
      <c r="I3433" s="1" t="s">
        <v>21</v>
      </c>
      <c r="J3433" s="1" t="s">
        <v>68</v>
      </c>
      <c r="K3433" s="1" t="s">
        <v>693</v>
      </c>
      <c r="L3433">
        <v>1.0811999999999999</v>
      </c>
      <c r="M3433">
        <v>1.6319999999999999</v>
      </c>
      <c r="N3433">
        <v>1</v>
      </c>
      <c r="O3433">
        <v>0.2</v>
      </c>
      <c r="P3433">
        <v>0.55079999999999996</v>
      </c>
    </row>
    <row r="3434" spans="1:16" x14ac:dyDescent="0.3">
      <c r="A3434" s="1" t="s">
        <v>1548</v>
      </c>
      <c r="B3434" s="2">
        <v>42895</v>
      </c>
      <c r="C3434" s="2">
        <v>42896</v>
      </c>
      <c r="D3434">
        <v>1</v>
      </c>
      <c r="E3434" s="1" t="s">
        <v>17</v>
      </c>
      <c r="F3434" s="1" t="s">
        <v>2508</v>
      </c>
      <c r="G3434" s="1" t="s">
        <v>2509</v>
      </c>
      <c r="H3434" s="1" t="s">
        <v>1073</v>
      </c>
      <c r="I3434" s="1" t="s">
        <v>21</v>
      </c>
      <c r="J3434" s="1" t="s">
        <v>25</v>
      </c>
      <c r="K3434" s="1" t="s">
        <v>250</v>
      </c>
      <c r="L3434">
        <v>666.70299999999997</v>
      </c>
      <c r="M3434">
        <v>720.76</v>
      </c>
      <c r="N3434">
        <v>5</v>
      </c>
      <c r="O3434">
        <v>0.2</v>
      </c>
      <c r="P3434">
        <v>54.057000000000002</v>
      </c>
    </row>
    <row r="3435" spans="1:16" x14ac:dyDescent="0.3">
      <c r="A3435" s="1" t="s">
        <v>489</v>
      </c>
      <c r="B3435" s="2">
        <v>42576</v>
      </c>
      <c r="C3435" s="2">
        <v>42580</v>
      </c>
      <c r="D3435">
        <v>4</v>
      </c>
      <c r="E3435" s="1" t="s">
        <v>41</v>
      </c>
      <c r="F3435" s="1" t="s">
        <v>2510</v>
      </c>
      <c r="G3435" s="1" t="s">
        <v>2509</v>
      </c>
      <c r="H3435" s="1" t="s">
        <v>1073</v>
      </c>
      <c r="I3435" s="1" t="s">
        <v>21</v>
      </c>
      <c r="J3435" s="1" t="s">
        <v>68</v>
      </c>
      <c r="K3435" s="1" t="s">
        <v>1992</v>
      </c>
      <c r="L3435">
        <v>13.870100000000001</v>
      </c>
      <c r="M3435">
        <v>20.936</v>
      </c>
      <c r="N3435">
        <v>1</v>
      </c>
      <c r="O3435">
        <v>0.2</v>
      </c>
      <c r="P3435">
        <v>7.0659000000000001</v>
      </c>
    </row>
    <row r="3436" spans="1:16" x14ac:dyDescent="0.3">
      <c r="A3436" s="1" t="s">
        <v>1052</v>
      </c>
      <c r="B3436" s="2">
        <v>42761</v>
      </c>
      <c r="C3436" s="2">
        <v>42762</v>
      </c>
      <c r="D3436">
        <v>1</v>
      </c>
      <c r="E3436" s="1" t="s">
        <v>31</v>
      </c>
      <c r="F3436" s="1" t="s">
        <v>2510</v>
      </c>
      <c r="G3436" s="1" t="s">
        <v>2509</v>
      </c>
      <c r="H3436" s="1" t="s">
        <v>1073</v>
      </c>
      <c r="I3436" s="1" t="s">
        <v>21</v>
      </c>
      <c r="J3436" s="1" t="s">
        <v>25</v>
      </c>
      <c r="K3436" s="1" t="s">
        <v>656</v>
      </c>
      <c r="L3436">
        <v>16.344000000000001</v>
      </c>
      <c r="M3436">
        <v>18.16</v>
      </c>
      <c r="N3436">
        <v>2</v>
      </c>
      <c r="O3436">
        <v>0.2</v>
      </c>
      <c r="P3436">
        <v>1.8160000000000001</v>
      </c>
    </row>
    <row r="3437" spans="1:16" x14ac:dyDescent="0.3">
      <c r="A3437" s="1" t="s">
        <v>1767</v>
      </c>
      <c r="B3437" s="2">
        <v>42609</v>
      </c>
      <c r="C3437" s="2">
        <v>42611</v>
      </c>
      <c r="D3437">
        <v>2</v>
      </c>
      <c r="E3437" s="1" t="s">
        <v>17</v>
      </c>
      <c r="F3437" s="1" t="s">
        <v>2510</v>
      </c>
      <c r="G3437" s="1" t="s">
        <v>2509</v>
      </c>
      <c r="H3437" s="1" t="s">
        <v>1073</v>
      </c>
      <c r="I3437" s="1" t="s">
        <v>21</v>
      </c>
      <c r="J3437" s="1" t="s">
        <v>25</v>
      </c>
      <c r="K3437" s="1" t="s">
        <v>2769</v>
      </c>
      <c r="L3437">
        <v>13.098000000000001</v>
      </c>
      <c r="M3437">
        <v>14.16</v>
      </c>
      <c r="N3437">
        <v>1</v>
      </c>
      <c r="O3437">
        <v>0.2</v>
      </c>
      <c r="P3437">
        <v>1.0620000000000001</v>
      </c>
    </row>
    <row r="3438" spans="1:16" x14ac:dyDescent="0.3">
      <c r="A3438" s="1" t="s">
        <v>548</v>
      </c>
      <c r="B3438" s="2">
        <v>43035</v>
      </c>
      <c r="C3438" s="2">
        <v>43042</v>
      </c>
      <c r="D3438">
        <v>7</v>
      </c>
      <c r="E3438" s="1" t="s">
        <v>17</v>
      </c>
      <c r="F3438" s="1" t="s">
        <v>2508</v>
      </c>
      <c r="G3438" s="1" t="s">
        <v>2509</v>
      </c>
      <c r="H3438" s="1" t="s">
        <v>1073</v>
      </c>
      <c r="I3438" s="1" t="s">
        <v>21</v>
      </c>
      <c r="J3438" s="1" t="s">
        <v>68</v>
      </c>
      <c r="K3438" s="1" t="s">
        <v>2757</v>
      </c>
      <c r="L3438">
        <v>10.295999999999999</v>
      </c>
      <c r="M3438">
        <v>15.84</v>
      </c>
      <c r="N3438">
        <v>2</v>
      </c>
      <c r="O3438">
        <v>0.2</v>
      </c>
      <c r="P3438">
        <v>5.5439999999999996</v>
      </c>
    </row>
    <row r="3439" spans="1:16" x14ac:dyDescent="0.3">
      <c r="A3439" s="1" t="s">
        <v>2775</v>
      </c>
      <c r="B3439" s="2">
        <v>42679</v>
      </c>
      <c r="C3439" s="2">
        <v>42679</v>
      </c>
      <c r="D3439">
        <v>0</v>
      </c>
      <c r="E3439" s="1" t="s">
        <v>31</v>
      </c>
      <c r="F3439" s="1" t="s">
        <v>2521</v>
      </c>
      <c r="G3439" s="1" t="s">
        <v>2509</v>
      </c>
      <c r="H3439" s="1" t="s">
        <v>1073</v>
      </c>
      <c r="I3439" s="1" t="s">
        <v>21</v>
      </c>
      <c r="J3439" s="1" t="s">
        <v>22</v>
      </c>
      <c r="K3439" s="1" t="s">
        <v>786</v>
      </c>
      <c r="L3439">
        <v>7.3999999999999995</v>
      </c>
      <c r="M3439">
        <v>11.84</v>
      </c>
      <c r="N3439">
        <v>1</v>
      </c>
      <c r="O3439">
        <v>0.2</v>
      </c>
      <c r="P3439">
        <v>4.4400000000000004</v>
      </c>
    </row>
    <row r="3440" spans="1:16" x14ac:dyDescent="0.3">
      <c r="A3440" s="1" t="s">
        <v>1621</v>
      </c>
      <c r="B3440" s="2">
        <v>42651</v>
      </c>
      <c r="C3440" s="2">
        <v>42658</v>
      </c>
      <c r="D3440">
        <v>7</v>
      </c>
      <c r="E3440" s="1" t="s">
        <v>41</v>
      </c>
      <c r="F3440" s="1" t="s">
        <v>2536</v>
      </c>
      <c r="G3440" s="1" t="s">
        <v>2509</v>
      </c>
      <c r="H3440" s="1" t="s">
        <v>1073</v>
      </c>
      <c r="I3440" s="1" t="s">
        <v>21</v>
      </c>
      <c r="J3440" s="1" t="s">
        <v>22</v>
      </c>
      <c r="K3440" s="1" t="s">
        <v>2040</v>
      </c>
      <c r="L3440">
        <v>39.845399999999998</v>
      </c>
      <c r="M3440">
        <v>60.143999999999998</v>
      </c>
      <c r="N3440">
        <v>6</v>
      </c>
      <c r="O3440">
        <v>0.2</v>
      </c>
      <c r="P3440">
        <v>20.2986</v>
      </c>
    </row>
    <row r="3441" spans="1:16" x14ac:dyDescent="0.3">
      <c r="A3441" s="1" t="s">
        <v>1426</v>
      </c>
      <c r="B3441" s="2">
        <v>42613</v>
      </c>
      <c r="C3441" s="2">
        <v>42619</v>
      </c>
      <c r="D3441">
        <v>6</v>
      </c>
      <c r="E3441" s="1" t="s">
        <v>31</v>
      </c>
      <c r="F3441" s="1" t="s">
        <v>2798</v>
      </c>
      <c r="G3441" s="1" t="s">
        <v>2509</v>
      </c>
      <c r="H3441" s="1" t="s">
        <v>1073</v>
      </c>
      <c r="I3441" s="1" t="s">
        <v>21</v>
      </c>
      <c r="J3441" s="1" t="s">
        <v>25</v>
      </c>
      <c r="K3441" s="1" t="s">
        <v>2343</v>
      </c>
      <c r="L3441">
        <v>21.571200000000001</v>
      </c>
      <c r="M3441">
        <v>23.968</v>
      </c>
      <c r="N3441">
        <v>2</v>
      </c>
      <c r="O3441">
        <v>0.2</v>
      </c>
      <c r="P3441">
        <v>2.3967999999999998</v>
      </c>
    </row>
    <row r="3442" spans="1:16" x14ac:dyDescent="0.3">
      <c r="A3442" s="1" t="s">
        <v>348</v>
      </c>
      <c r="B3442" s="2">
        <v>43052</v>
      </c>
      <c r="C3442" s="2">
        <v>43058</v>
      </c>
      <c r="D3442">
        <v>6</v>
      </c>
      <c r="E3442" s="1" t="s">
        <v>17</v>
      </c>
      <c r="F3442" s="1" t="s">
        <v>2508</v>
      </c>
      <c r="G3442" s="1" t="s">
        <v>2509</v>
      </c>
      <c r="H3442" s="1" t="s">
        <v>1073</v>
      </c>
      <c r="I3442" s="1" t="s">
        <v>21</v>
      </c>
      <c r="J3442" s="1" t="s">
        <v>25</v>
      </c>
      <c r="K3442" s="1" t="s">
        <v>148</v>
      </c>
      <c r="L3442">
        <v>55.6128</v>
      </c>
      <c r="M3442">
        <v>61.792000000000002</v>
      </c>
      <c r="N3442">
        <v>4</v>
      </c>
      <c r="O3442">
        <v>0.2</v>
      </c>
      <c r="P3442">
        <v>6.1791999999999998</v>
      </c>
    </row>
    <row r="3443" spans="1:16" x14ac:dyDescent="0.3">
      <c r="A3443" s="1" t="s">
        <v>287</v>
      </c>
      <c r="B3443" s="2">
        <v>41960</v>
      </c>
      <c r="C3443" s="2">
        <v>41964</v>
      </c>
      <c r="D3443">
        <v>4</v>
      </c>
      <c r="E3443" s="1" t="s">
        <v>31</v>
      </c>
      <c r="F3443" s="1" t="s">
        <v>2799</v>
      </c>
      <c r="G3443" s="1" t="s">
        <v>2509</v>
      </c>
      <c r="H3443" s="1" t="s">
        <v>1073</v>
      </c>
      <c r="I3443" s="1" t="s">
        <v>21</v>
      </c>
      <c r="J3443" s="1" t="s">
        <v>68</v>
      </c>
      <c r="K3443" s="1" t="s">
        <v>2047</v>
      </c>
      <c r="L3443">
        <v>4.6020000000000003</v>
      </c>
      <c r="M3443">
        <v>7.08</v>
      </c>
      <c r="N3443">
        <v>3</v>
      </c>
      <c r="O3443">
        <v>0.2</v>
      </c>
      <c r="P3443">
        <v>2.4780000000000002</v>
      </c>
    </row>
    <row r="3444" spans="1:16" x14ac:dyDescent="0.3">
      <c r="A3444" s="1" t="s">
        <v>1659</v>
      </c>
      <c r="B3444" s="2">
        <v>42952</v>
      </c>
      <c r="C3444" s="2">
        <v>42955</v>
      </c>
      <c r="D3444">
        <v>3</v>
      </c>
      <c r="E3444" s="1" t="s">
        <v>41</v>
      </c>
      <c r="F3444" s="1" t="s">
        <v>2510</v>
      </c>
      <c r="G3444" s="1" t="s">
        <v>2509</v>
      </c>
      <c r="H3444" s="1" t="s">
        <v>1073</v>
      </c>
      <c r="I3444" s="1" t="s">
        <v>21</v>
      </c>
      <c r="J3444" s="1" t="s">
        <v>25</v>
      </c>
      <c r="K3444" s="1" t="s">
        <v>2777</v>
      </c>
      <c r="L3444">
        <v>143.50320000000002</v>
      </c>
      <c r="M3444">
        <v>151.05600000000001</v>
      </c>
      <c r="N3444">
        <v>9</v>
      </c>
      <c r="O3444">
        <v>0.2</v>
      </c>
      <c r="P3444">
        <v>7.5528000000000004</v>
      </c>
    </row>
    <row r="3445" spans="1:16" x14ac:dyDescent="0.3">
      <c r="A3445" s="1" t="s">
        <v>2135</v>
      </c>
      <c r="B3445" s="2">
        <v>42987</v>
      </c>
      <c r="C3445" s="2">
        <v>42993</v>
      </c>
      <c r="D3445">
        <v>6</v>
      </c>
      <c r="E3445" s="1" t="s">
        <v>17</v>
      </c>
      <c r="F3445" s="1" t="s">
        <v>2516</v>
      </c>
      <c r="G3445" s="1" t="s">
        <v>2509</v>
      </c>
      <c r="H3445" s="1" t="s">
        <v>1073</v>
      </c>
      <c r="I3445" s="1" t="s">
        <v>21</v>
      </c>
      <c r="J3445" s="1" t="s">
        <v>22</v>
      </c>
      <c r="K3445" s="1" t="s">
        <v>2768</v>
      </c>
      <c r="L3445">
        <v>6.4063999999999997</v>
      </c>
      <c r="M3445">
        <v>9.8559999999999999</v>
      </c>
      <c r="N3445">
        <v>4</v>
      </c>
      <c r="O3445">
        <v>0.2</v>
      </c>
      <c r="P3445">
        <v>3.4496000000000002</v>
      </c>
    </row>
    <row r="3446" spans="1:16" x14ac:dyDescent="0.3">
      <c r="A3446" s="1" t="s">
        <v>2754</v>
      </c>
      <c r="B3446" s="2">
        <v>41796</v>
      </c>
      <c r="C3446" s="2">
        <v>41800</v>
      </c>
      <c r="D3446">
        <v>4</v>
      </c>
      <c r="E3446" s="1" t="s">
        <v>41</v>
      </c>
      <c r="F3446" s="1" t="s">
        <v>2510</v>
      </c>
      <c r="G3446" s="1" t="s">
        <v>2509</v>
      </c>
      <c r="H3446" s="1" t="s">
        <v>1073</v>
      </c>
      <c r="I3446" s="1" t="s">
        <v>21</v>
      </c>
      <c r="J3446" s="1" t="s">
        <v>22</v>
      </c>
      <c r="K3446" s="1" t="s">
        <v>1040</v>
      </c>
      <c r="L3446">
        <v>66.408999999999992</v>
      </c>
      <c r="M3446">
        <v>100.24</v>
      </c>
      <c r="N3446">
        <v>10</v>
      </c>
      <c r="O3446">
        <v>0.2</v>
      </c>
      <c r="P3446">
        <v>33.831000000000003</v>
      </c>
    </row>
    <row r="3447" spans="1:16" x14ac:dyDescent="0.3">
      <c r="A3447" s="1" t="s">
        <v>2267</v>
      </c>
      <c r="B3447" s="2">
        <v>41693</v>
      </c>
      <c r="C3447" s="2">
        <v>41697</v>
      </c>
      <c r="D3447">
        <v>4</v>
      </c>
      <c r="E3447" s="1" t="s">
        <v>41</v>
      </c>
      <c r="F3447" s="1" t="s">
        <v>2644</v>
      </c>
      <c r="G3447" s="1" t="s">
        <v>2509</v>
      </c>
      <c r="H3447" s="1" t="s">
        <v>1073</v>
      </c>
      <c r="I3447" s="1" t="s">
        <v>21</v>
      </c>
      <c r="J3447" s="1" t="s">
        <v>22</v>
      </c>
      <c r="K3447" s="1" t="s">
        <v>61</v>
      </c>
      <c r="L3447">
        <v>4.5951000000000004</v>
      </c>
      <c r="M3447">
        <v>6.9359999999999999</v>
      </c>
      <c r="N3447">
        <v>3</v>
      </c>
      <c r="O3447">
        <v>0.2</v>
      </c>
      <c r="P3447">
        <v>2.3409</v>
      </c>
    </row>
    <row r="3448" spans="1:16" x14ac:dyDescent="0.3">
      <c r="A3448" s="1" t="s">
        <v>2791</v>
      </c>
      <c r="B3448" s="2">
        <v>43093</v>
      </c>
      <c r="C3448" s="2">
        <v>43096</v>
      </c>
      <c r="D3448">
        <v>3</v>
      </c>
      <c r="E3448" s="1" t="s">
        <v>31</v>
      </c>
      <c r="F3448" s="1" t="s">
        <v>2508</v>
      </c>
      <c r="G3448" s="1" t="s">
        <v>2509</v>
      </c>
      <c r="H3448" s="1" t="s">
        <v>1073</v>
      </c>
      <c r="I3448" s="1" t="s">
        <v>21</v>
      </c>
      <c r="J3448" s="1" t="s">
        <v>25</v>
      </c>
      <c r="K3448" s="1" t="s">
        <v>134</v>
      </c>
      <c r="L3448">
        <v>244.49599999999998</v>
      </c>
      <c r="M3448">
        <v>264.32</v>
      </c>
      <c r="N3448">
        <v>2</v>
      </c>
      <c r="O3448">
        <v>0.2</v>
      </c>
      <c r="P3448">
        <v>19.824000000000002</v>
      </c>
    </row>
    <row r="3449" spans="1:16" x14ac:dyDescent="0.3">
      <c r="A3449" s="1" t="s">
        <v>1147</v>
      </c>
      <c r="B3449" s="2">
        <v>41728</v>
      </c>
      <c r="C3449" s="2">
        <v>41730</v>
      </c>
      <c r="D3449">
        <v>2</v>
      </c>
      <c r="E3449" s="1" t="s">
        <v>41</v>
      </c>
      <c r="F3449" s="1" t="s">
        <v>2800</v>
      </c>
      <c r="G3449" s="1" t="s">
        <v>2509</v>
      </c>
      <c r="H3449" s="1" t="s">
        <v>1073</v>
      </c>
      <c r="I3449" s="1" t="s">
        <v>21</v>
      </c>
      <c r="J3449" s="1" t="s">
        <v>68</v>
      </c>
      <c r="K3449" s="1" t="s">
        <v>621</v>
      </c>
      <c r="L3449">
        <v>222.41450000000003</v>
      </c>
      <c r="M3449">
        <v>335.72</v>
      </c>
      <c r="N3449">
        <v>5</v>
      </c>
      <c r="O3449">
        <v>0.2</v>
      </c>
      <c r="P3449">
        <v>113.30549999999999</v>
      </c>
    </row>
    <row r="3450" spans="1:16" x14ac:dyDescent="0.3">
      <c r="A3450" s="1" t="s">
        <v>1745</v>
      </c>
      <c r="B3450" s="2">
        <v>42996</v>
      </c>
      <c r="C3450" s="2">
        <v>42999</v>
      </c>
      <c r="D3450">
        <v>3</v>
      </c>
      <c r="E3450" s="1" t="s">
        <v>41</v>
      </c>
      <c r="F3450" s="1" t="s">
        <v>2508</v>
      </c>
      <c r="G3450" s="1" t="s">
        <v>2509</v>
      </c>
      <c r="H3450" s="1" t="s">
        <v>1073</v>
      </c>
      <c r="I3450" s="1" t="s">
        <v>21</v>
      </c>
      <c r="J3450" s="1" t="s">
        <v>68</v>
      </c>
      <c r="K3450" s="1" t="s">
        <v>2728</v>
      </c>
      <c r="L3450">
        <v>78.957999999999998</v>
      </c>
      <c r="M3450">
        <v>114.848</v>
      </c>
      <c r="N3450">
        <v>4</v>
      </c>
      <c r="O3450">
        <v>0.2</v>
      </c>
      <c r="P3450">
        <v>35.89</v>
      </c>
    </row>
    <row r="3451" spans="1:16" x14ac:dyDescent="0.3">
      <c r="A3451" s="1" t="s">
        <v>645</v>
      </c>
      <c r="B3451" s="2">
        <v>42292</v>
      </c>
      <c r="C3451" s="2">
        <v>42299</v>
      </c>
      <c r="D3451">
        <v>7</v>
      </c>
      <c r="E3451" s="1" t="s">
        <v>41</v>
      </c>
      <c r="F3451" s="1" t="s">
        <v>2508</v>
      </c>
      <c r="G3451" s="1" t="s">
        <v>2509</v>
      </c>
      <c r="H3451" s="1" t="s">
        <v>1073</v>
      </c>
      <c r="I3451" s="1" t="s">
        <v>21</v>
      </c>
      <c r="J3451" s="1" t="s">
        <v>68</v>
      </c>
      <c r="K3451" s="1" t="s">
        <v>349</v>
      </c>
      <c r="L3451">
        <v>2.7900000000000005</v>
      </c>
      <c r="M3451">
        <v>4.4640000000000004</v>
      </c>
      <c r="N3451">
        <v>1</v>
      </c>
      <c r="O3451">
        <v>0.2</v>
      </c>
      <c r="P3451">
        <v>1.6739999999999999</v>
      </c>
    </row>
    <row r="3452" spans="1:16" x14ac:dyDescent="0.3">
      <c r="A3452" s="1" t="s">
        <v>2692</v>
      </c>
      <c r="B3452" s="2">
        <v>41915</v>
      </c>
      <c r="C3452" s="2">
        <v>41919</v>
      </c>
      <c r="D3452">
        <v>4</v>
      </c>
      <c r="E3452" s="1" t="s">
        <v>31</v>
      </c>
      <c r="F3452" s="1" t="s">
        <v>2508</v>
      </c>
      <c r="G3452" s="1" t="s">
        <v>2509</v>
      </c>
      <c r="H3452" s="1" t="s">
        <v>1073</v>
      </c>
      <c r="I3452" s="1" t="s">
        <v>21</v>
      </c>
      <c r="J3452" s="1" t="s">
        <v>93</v>
      </c>
      <c r="K3452" s="1" t="s">
        <v>924</v>
      </c>
      <c r="L3452">
        <v>3.4752000000000001</v>
      </c>
      <c r="M3452">
        <v>4.3440000000000003</v>
      </c>
      <c r="N3452">
        <v>3</v>
      </c>
      <c r="O3452">
        <v>0.2</v>
      </c>
      <c r="P3452">
        <v>0.86880000000000002</v>
      </c>
    </row>
    <row r="3453" spans="1:16" x14ac:dyDescent="0.3">
      <c r="A3453" s="1" t="s">
        <v>502</v>
      </c>
      <c r="B3453" s="2">
        <v>41699</v>
      </c>
      <c r="C3453" s="2">
        <v>41705</v>
      </c>
      <c r="D3453">
        <v>6</v>
      </c>
      <c r="E3453" s="1" t="s">
        <v>31</v>
      </c>
      <c r="F3453" s="1" t="s">
        <v>2510</v>
      </c>
      <c r="G3453" s="1" t="s">
        <v>2509</v>
      </c>
      <c r="H3453" s="1" t="s">
        <v>1073</v>
      </c>
      <c r="I3453" s="1" t="s">
        <v>21</v>
      </c>
      <c r="J3453" s="1" t="s">
        <v>25</v>
      </c>
      <c r="K3453" s="1" t="s">
        <v>127</v>
      </c>
      <c r="L3453">
        <v>128.76750000000001</v>
      </c>
      <c r="M3453">
        <v>137.352</v>
      </c>
      <c r="N3453">
        <v>3</v>
      </c>
      <c r="O3453">
        <v>0.2</v>
      </c>
      <c r="P3453">
        <v>8.5845000000000002</v>
      </c>
    </row>
    <row r="3454" spans="1:16" x14ac:dyDescent="0.3">
      <c r="A3454" s="1" t="s">
        <v>1710</v>
      </c>
      <c r="B3454" s="2">
        <v>42202</v>
      </c>
      <c r="C3454" s="2">
        <v>42209</v>
      </c>
      <c r="D3454">
        <v>7</v>
      </c>
      <c r="E3454" s="1" t="s">
        <v>17</v>
      </c>
      <c r="F3454" s="1" t="s">
        <v>2510</v>
      </c>
      <c r="G3454" s="1" t="s">
        <v>2509</v>
      </c>
      <c r="H3454" s="1" t="s">
        <v>1073</v>
      </c>
      <c r="I3454" s="1" t="s">
        <v>21</v>
      </c>
      <c r="J3454" s="1" t="s">
        <v>22</v>
      </c>
      <c r="K3454" s="1" t="s">
        <v>2038</v>
      </c>
      <c r="L3454">
        <v>4.2282000000000002</v>
      </c>
      <c r="M3454">
        <v>6.2640000000000002</v>
      </c>
      <c r="N3454">
        <v>3</v>
      </c>
      <c r="O3454">
        <v>0.2</v>
      </c>
      <c r="P3454">
        <v>2.0358000000000001</v>
      </c>
    </row>
    <row r="3455" spans="1:16" x14ac:dyDescent="0.3">
      <c r="A3455" s="1" t="s">
        <v>568</v>
      </c>
      <c r="B3455" s="2">
        <v>42499</v>
      </c>
      <c r="C3455" s="2">
        <v>42503</v>
      </c>
      <c r="D3455">
        <v>4</v>
      </c>
      <c r="E3455" s="1" t="s">
        <v>17</v>
      </c>
      <c r="F3455" s="1" t="s">
        <v>2535</v>
      </c>
      <c r="G3455" s="1" t="s">
        <v>2509</v>
      </c>
      <c r="H3455" s="1" t="s">
        <v>1073</v>
      </c>
      <c r="I3455" s="1" t="s">
        <v>21</v>
      </c>
      <c r="J3455" s="1" t="s">
        <v>25</v>
      </c>
      <c r="K3455" s="1" t="s">
        <v>288</v>
      </c>
      <c r="L3455">
        <v>749.57399999999996</v>
      </c>
      <c r="M3455">
        <v>856.65599999999995</v>
      </c>
      <c r="N3455">
        <v>6</v>
      </c>
      <c r="O3455">
        <v>0.2</v>
      </c>
      <c r="P3455">
        <v>107.08199999999999</v>
      </c>
    </row>
    <row r="3456" spans="1:16" x14ac:dyDescent="0.3">
      <c r="A3456" s="1" t="s">
        <v>320</v>
      </c>
      <c r="B3456" s="2">
        <v>42149</v>
      </c>
      <c r="C3456" s="2">
        <v>42152</v>
      </c>
      <c r="D3456">
        <v>3</v>
      </c>
      <c r="E3456" s="1" t="s">
        <v>17</v>
      </c>
      <c r="F3456" s="1" t="s">
        <v>2795</v>
      </c>
      <c r="G3456" s="1" t="s">
        <v>2509</v>
      </c>
      <c r="H3456" s="1" t="s">
        <v>1073</v>
      </c>
      <c r="I3456" s="1" t="s">
        <v>21</v>
      </c>
      <c r="J3456" s="1" t="s">
        <v>48</v>
      </c>
      <c r="K3456" s="1" t="s">
        <v>2794</v>
      </c>
      <c r="L3456">
        <v>20.690399999999997</v>
      </c>
      <c r="M3456">
        <v>22.367999999999999</v>
      </c>
      <c r="N3456">
        <v>2</v>
      </c>
      <c r="O3456">
        <v>0.2</v>
      </c>
      <c r="P3456">
        <v>1.6776</v>
      </c>
    </row>
    <row r="3457" spans="1:16" x14ac:dyDescent="0.3">
      <c r="A3457" s="1" t="s">
        <v>1928</v>
      </c>
      <c r="B3457" s="2">
        <v>42800</v>
      </c>
      <c r="C3457" s="2">
        <v>42806</v>
      </c>
      <c r="D3457">
        <v>6</v>
      </c>
      <c r="E3457" s="1" t="s">
        <v>31</v>
      </c>
      <c r="F3457" s="1" t="s">
        <v>2508</v>
      </c>
      <c r="G3457" s="1" t="s">
        <v>2509</v>
      </c>
      <c r="H3457" s="1" t="s">
        <v>1073</v>
      </c>
      <c r="I3457" s="1" t="s">
        <v>21</v>
      </c>
      <c r="J3457" s="1" t="s">
        <v>22</v>
      </c>
      <c r="K3457" s="1" t="s">
        <v>2768</v>
      </c>
      <c r="L3457">
        <v>3.2031999999999998</v>
      </c>
      <c r="M3457">
        <v>4.9279999999999999</v>
      </c>
      <c r="N3457">
        <v>2</v>
      </c>
      <c r="O3457">
        <v>0.2</v>
      </c>
      <c r="P3457">
        <v>1.7248000000000001</v>
      </c>
    </row>
    <row r="3458" spans="1:16" x14ac:dyDescent="0.3">
      <c r="A3458" s="1" t="s">
        <v>824</v>
      </c>
      <c r="B3458" s="2">
        <v>42174</v>
      </c>
      <c r="C3458" s="2">
        <v>42179</v>
      </c>
      <c r="D3458">
        <v>5</v>
      </c>
      <c r="E3458" s="1" t="s">
        <v>41</v>
      </c>
      <c r="F3458" s="1" t="s">
        <v>2510</v>
      </c>
      <c r="G3458" s="1" t="s">
        <v>2509</v>
      </c>
      <c r="H3458" s="1" t="s">
        <v>1073</v>
      </c>
      <c r="I3458" s="1" t="s">
        <v>21</v>
      </c>
      <c r="J3458" s="1" t="s">
        <v>25</v>
      </c>
      <c r="K3458" s="1" t="s">
        <v>127</v>
      </c>
      <c r="L3458">
        <v>214.61249999999998</v>
      </c>
      <c r="M3458">
        <v>228.92</v>
      </c>
      <c r="N3458">
        <v>5</v>
      </c>
      <c r="O3458">
        <v>0.2</v>
      </c>
      <c r="P3458">
        <v>14.307499999999999</v>
      </c>
    </row>
    <row r="3459" spans="1:16" x14ac:dyDescent="0.3">
      <c r="A3459" s="1" t="s">
        <v>1172</v>
      </c>
      <c r="B3459" s="2">
        <v>43045</v>
      </c>
      <c r="C3459" s="2">
        <v>43051</v>
      </c>
      <c r="D3459">
        <v>6</v>
      </c>
      <c r="E3459" s="1" t="s">
        <v>31</v>
      </c>
      <c r="F3459" s="1" t="s">
        <v>2508</v>
      </c>
      <c r="G3459" s="1" t="s">
        <v>2509</v>
      </c>
      <c r="H3459" s="1" t="s">
        <v>1073</v>
      </c>
      <c r="I3459" s="1" t="s">
        <v>21</v>
      </c>
      <c r="J3459" s="1" t="s">
        <v>25</v>
      </c>
      <c r="K3459" s="1" t="s">
        <v>656</v>
      </c>
      <c r="L3459">
        <v>16.344000000000001</v>
      </c>
      <c r="M3459">
        <v>18.16</v>
      </c>
      <c r="N3459">
        <v>2</v>
      </c>
      <c r="O3459">
        <v>0.2</v>
      </c>
      <c r="P3459">
        <v>1.8160000000000001</v>
      </c>
    </row>
    <row r="3460" spans="1:16" x14ac:dyDescent="0.3">
      <c r="A3460" s="1" t="s">
        <v>1671</v>
      </c>
      <c r="B3460" s="2">
        <v>42818</v>
      </c>
      <c r="C3460" s="2">
        <v>42819</v>
      </c>
      <c r="D3460">
        <v>1</v>
      </c>
      <c r="E3460" s="1" t="s">
        <v>17</v>
      </c>
      <c r="F3460" s="1" t="s">
        <v>2552</v>
      </c>
      <c r="G3460" s="1" t="s">
        <v>2509</v>
      </c>
      <c r="H3460" s="1" t="s">
        <v>1073</v>
      </c>
      <c r="I3460" s="1" t="s">
        <v>21</v>
      </c>
      <c r="J3460" s="1" t="s">
        <v>25</v>
      </c>
      <c r="K3460" s="1" t="s">
        <v>888</v>
      </c>
      <c r="L3460">
        <v>11.810400000000001</v>
      </c>
      <c r="M3460">
        <v>12.768000000000001</v>
      </c>
      <c r="N3460">
        <v>2</v>
      </c>
      <c r="O3460">
        <v>0.2</v>
      </c>
      <c r="P3460">
        <v>0.95760000000000001</v>
      </c>
    </row>
    <row r="3461" spans="1:16" x14ac:dyDescent="0.3">
      <c r="A3461" s="1" t="s">
        <v>1268</v>
      </c>
      <c r="B3461" s="2">
        <v>43034</v>
      </c>
      <c r="C3461" s="2">
        <v>43039</v>
      </c>
      <c r="D3461">
        <v>5</v>
      </c>
      <c r="E3461" s="1" t="s">
        <v>41</v>
      </c>
      <c r="F3461" s="1" t="s">
        <v>2508</v>
      </c>
      <c r="G3461" s="1" t="s">
        <v>2509</v>
      </c>
      <c r="H3461" s="1" t="s">
        <v>1073</v>
      </c>
      <c r="I3461" s="1" t="s">
        <v>21</v>
      </c>
      <c r="J3461" s="1" t="s">
        <v>25</v>
      </c>
      <c r="K3461" s="1" t="s">
        <v>140</v>
      </c>
      <c r="L3461">
        <v>50.054400000000001</v>
      </c>
      <c r="M3461">
        <v>55.616</v>
      </c>
      <c r="N3461">
        <v>2</v>
      </c>
      <c r="O3461">
        <v>0.2</v>
      </c>
      <c r="P3461">
        <v>5.5616000000000003</v>
      </c>
    </row>
    <row r="3462" spans="1:16" x14ac:dyDescent="0.3">
      <c r="A3462" s="1" t="s">
        <v>766</v>
      </c>
      <c r="B3462" s="2">
        <v>42222</v>
      </c>
      <c r="C3462" s="2">
        <v>42226</v>
      </c>
      <c r="D3462">
        <v>4</v>
      </c>
      <c r="E3462" s="1" t="s">
        <v>17</v>
      </c>
      <c r="F3462" s="1" t="s">
        <v>2510</v>
      </c>
      <c r="G3462" s="1" t="s">
        <v>2509</v>
      </c>
      <c r="H3462" s="1" t="s">
        <v>1073</v>
      </c>
      <c r="I3462" s="1" t="s">
        <v>21</v>
      </c>
      <c r="J3462" s="1" t="s">
        <v>22</v>
      </c>
      <c r="K3462" s="1" t="s">
        <v>2339</v>
      </c>
      <c r="L3462">
        <v>22.200000000000003</v>
      </c>
      <c r="M3462">
        <v>35.520000000000003</v>
      </c>
      <c r="N3462">
        <v>3</v>
      </c>
      <c r="O3462">
        <v>0.2</v>
      </c>
      <c r="P3462">
        <v>13.32</v>
      </c>
    </row>
    <row r="3463" spans="1:16" x14ac:dyDescent="0.3">
      <c r="A3463" s="1" t="s">
        <v>487</v>
      </c>
      <c r="B3463" s="2">
        <v>41842</v>
      </c>
      <c r="C3463" s="2">
        <v>41844</v>
      </c>
      <c r="D3463">
        <v>2</v>
      </c>
      <c r="E3463" s="1" t="s">
        <v>31</v>
      </c>
      <c r="F3463" s="1" t="s">
        <v>2510</v>
      </c>
      <c r="G3463" s="1" t="s">
        <v>2509</v>
      </c>
      <c r="H3463" s="1" t="s">
        <v>1073</v>
      </c>
      <c r="I3463" s="1" t="s">
        <v>21</v>
      </c>
      <c r="J3463" s="1" t="s">
        <v>25</v>
      </c>
      <c r="K3463" s="1" t="s">
        <v>213</v>
      </c>
      <c r="L3463">
        <v>25.300400000000003</v>
      </c>
      <c r="M3463">
        <v>26.632000000000001</v>
      </c>
      <c r="N3463">
        <v>1</v>
      </c>
      <c r="O3463">
        <v>0.2</v>
      </c>
      <c r="P3463">
        <v>1.3315999999999999</v>
      </c>
    </row>
    <row r="3464" spans="1:16" x14ac:dyDescent="0.3">
      <c r="A3464" s="1" t="s">
        <v>1305</v>
      </c>
      <c r="B3464" s="2">
        <v>41780</v>
      </c>
      <c r="C3464" s="2">
        <v>41782</v>
      </c>
      <c r="D3464">
        <v>2</v>
      </c>
      <c r="E3464" s="1" t="s">
        <v>31</v>
      </c>
      <c r="F3464" s="1" t="s">
        <v>2510</v>
      </c>
      <c r="G3464" s="1" t="s">
        <v>2509</v>
      </c>
      <c r="H3464" s="1" t="s">
        <v>1073</v>
      </c>
      <c r="I3464" s="1" t="s">
        <v>21</v>
      </c>
      <c r="J3464" s="1" t="s">
        <v>68</v>
      </c>
      <c r="K3464" s="1" t="s">
        <v>349</v>
      </c>
      <c r="L3464">
        <v>35.04</v>
      </c>
      <c r="M3464">
        <v>56.064</v>
      </c>
      <c r="N3464">
        <v>6</v>
      </c>
      <c r="O3464">
        <v>0.2</v>
      </c>
      <c r="P3464">
        <v>21.024000000000001</v>
      </c>
    </row>
    <row r="3465" spans="1:16" x14ac:dyDescent="0.3">
      <c r="A3465" s="1" t="s">
        <v>1449</v>
      </c>
      <c r="B3465" s="2">
        <v>42624</v>
      </c>
      <c r="C3465" s="2">
        <v>42630</v>
      </c>
      <c r="D3465">
        <v>6</v>
      </c>
      <c r="E3465" s="1" t="s">
        <v>31</v>
      </c>
      <c r="F3465" s="1" t="s">
        <v>2510</v>
      </c>
      <c r="G3465" s="1" t="s">
        <v>2509</v>
      </c>
      <c r="H3465" s="1" t="s">
        <v>1073</v>
      </c>
      <c r="I3465" s="1" t="s">
        <v>21</v>
      </c>
      <c r="J3465" s="1" t="s">
        <v>68</v>
      </c>
      <c r="K3465" s="1" t="s">
        <v>1976</v>
      </c>
      <c r="L3465">
        <v>65.963799999999992</v>
      </c>
      <c r="M3465">
        <v>99.567999999999998</v>
      </c>
      <c r="N3465">
        <v>2</v>
      </c>
      <c r="O3465">
        <v>0.2</v>
      </c>
      <c r="P3465">
        <v>33.604199999999999</v>
      </c>
    </row>
    <row r="3466" spans="1:16" x14ac:dyDescent="0.3">
      <c r="A3466" s="1" t="s">
        <v>1241</v>
      </c>
      <c r="B3466" s="2">
        <v>43027</v>
      </c>
      <c r="C3466" s="2">
        <v>43031</v>
      </c>
      <c r="D3466">
        <v>4</v>
      </c>
      <c r="E3466" s="1" t="s">
        <v>41</v>
      </c>
      <c r="F3466" s="1" t="s">
        <v>2510</v>
      </c>
      <c r="G3466" s="1" t="s">
        <v>2509</v>
      </c>
      <c r="H3466" s="1" t="s">
        <v>1073</v>
      </c>
      <c r="I3466" s="1" t="s">
        <v>21</v>
      </c>
      <c r="J3466" s="1" t="s">
        <v>32</v>
      </c>
      <c r="K3466" s="1" t="s">
        <v>306</v>
      </c>
      <c r="L3466">
        <v>19.525200000000002</v>
      </c>
      <c r="M3466">
        <v>29.472000000000001</v>
      </c>
      <c r="N3466">
        <v>3</v>
      </c>
      <c r="O3466">
        <v>0.2</v>
      </c>
      <c r="P3466">
        <v>9.9467999999999996</v>
      </c>
    </row>
    <row r="3467" spans="1:16" x14ac:dyDescent="0.3">
      <c r="A3467" s="1" t="s">
        <v>137</v>
      </c>
      <c r="B3467" s="2">
        <v>42884</v>
      </c>
      <c r="C3467" s="2">
        <v>42890</v>
      </c>
      <c r="D3467">
        <v>6</v>
      </c>
      <c r="E3467" s="1" t="s">
        <v>31</v>
      </c>
      <c r="F3467" s="1" t="s">
        <v>2801</v>
      </c>
      <c r="G3467" s="1" t="s">
        <v>2509</v>
      </c>
      <c r="H3467" s="1" t="s">
        <v>1073</v>
      </c>
      <c r="I3467" s="1" t="s">
        <v>21</v>
      </c>
      <c r="J3467" s="1" t="s">
        <v>32</v>
      </c>
      <c r="K3467" s="1" t="s">
        <v>2285</v>
      </c>
      <c r="L3467">
        <v>16.524000000000001</v>
      </c>
      <c r="M3467">
        <v>25.92</v>
      </c>
      <c r="N3467">
        <v>5</v>
      </c>
      <c r="O3467">
        <v>0.2</v>
      </c>
      <c r="P3467">
        <v>9.3960000000000008</v>
      </c>
    </row>
    <row r="3468" spans="1:16" x14ac:dyDescent="0.3">
      <c r="A3468" s="1" t="s">
        <v>1236</v>
      </c>
      <c r="B3468" s="2">
        <v>42993</v>
      </c>
      <c r="C3468" s="2">
        <v>42997</v>
      </c>
      <c r="D3468">
        <v>4</v>
      </c>
      <c r="E3468" s="1" t="s">
        <v>17</v>
      </c>
      <c r="F3468" s="1" t="s">
        <v>2510</v>
      </c>
      <c r="G3468" s="1" t="s">
        <v>2509</v>
      </c>
      <c r="H3468" s="1" t="s">
        <v>1073</v>
      </c>
      <c r="I3468" s="1" t="s">
        <v>21</v>
      </c>
      <c r="J3468" s="1" t="s">
        <v>32</v>
      </c>
      <c r="K3468" s="1" t="s">
        <v>2802</v>
      </c>
      <c r="L3468">
        <v>20.3184</v>
      </c>
      <c r="M3468">
        <v>31.872</v>
      </c>
      <c r="N3468">
        <v>8</v>
      </c>
      <c r="O3468">
        <v>0.2</v>
      </c>
      <c r="P3468">
        <v>11.553599999999999</v>
      </c>
    </row>
    <row r="3469" spans="1:16" x14ac:dyDescent="0.3">
      <c r="A3469" s="1" t="s">
        <v>994</v>
      </c>
      <c r="B3469" s="2">
        <v>42516</v>
      </c>
      <c r="C3469" s="2">
        <v>42516</v>
      </c>
      <c r="D3469">
        <v>0</v>
      </c>
      <c r="E3469" s="1" t="s">
        <v>31</v>
      </c>
      <c r="F3469" s="1" t="s">
        <v>2511</v>
      </c>
      <c r="G3469" s="1" t="s">
        <v>2509</v>
      </c>
      <c r="H3469" s="1" t="s">
        <v>1073</v>
      </c>
      <c r="I3469" s="1" t="s">
        <v>21</v>
      </c>
      <c r="J3469" s="1" t="s">
        <v>32</v>
      </c>
      <c r="K3469" s="1" t="s">
        <v>2803</v>
      </c>
      <c r="L3469">
        <v>6.7392000000000003</v>
      </c>
      <c r="M3469">
        <v>10.368</v>
      </c>
      <c r="N3469">
        <v>2</v>
      </c>
      <c r="O3469">
        <v>0.2</v>
      </c>
      <c r="P3469">
        <v>3.6288</v>
      </c>
    </row>
    <row r="3470" spans="1:16" x14ac:dyDescent="0.3">
      <c r="A3470" s="1" t="s">
        <v>178</v>
      </c>
      <c r="B3470" s="2">
        <v>43051</v>
      </c>
      <c r="C3470" s="2">
        <v>43057</v>
      </c>
      <c r="D3470">
        <v>6</v>
      </c>
      <c r="E3470" s="1" t="s">
        <v>31</v>
      </c>
      <c r="F3470" s="1" t="s">
        <v>2535</v>
      </c>
      <c r="G3470" s="1" t="s">
        <v>2509</v>
      </c>
      <c r="H3470" s="1" t="s">
        <v>1073</v>
      </c>
      <c r="I3470" s="1" t="s">
        <v>21</v>
      </c>
      <c r="J3470" s="1" t="s">
        <v>32</v>
      </c>
      <c r="K3470" s="1" t="s">
        <v>2804</v>
      </c>
      <c r="L3470">
        <v>10.235700000000001</v>
      </c>
      <c r="M3470">
        <v>16.056000000000001</v>
      </c>
      <c r="N3470">
        <v>3</v>
      </c>
      <c r="O3470">
        <v>0.2</v>
      </c>
      <c r="P3470">
        <v>5.8202999999999996</v>
      </c>
    </row>
    <row r="3471" spans="1:16" x14ac:dyDescent="0.3">
      <c r="A3471" s="1" t="s">
        <v>1710</v>
      </c>
      <c r="B3471" s="2">
        <v>42331</v>
      </c>
      <c r="C3471" s="2">
        <v>42335</v>
      </c>
      <c r="D3471">
        <v>4</v>
      </c>
      <c r="E3471" s="1" t="s">
        <v>17</v>
      </c>
      <c r="F3471" s="1" t="s">
        <v>2536</v>
      </c>
      <c r="G3471" s="1" t="s">
        <v>2509</v>
      </c>
      <c r="H3471" s="1" t="s">
        <v>1073</v>
      </c>
      <c r="I3471" s="1" t="s">
        <v>21</v>
      </c>
      <c r="J3471" s="1" t="s">
        <v>32</v>
      </c>
      <c r="K3471" s="1" t="s">
        <v>662</v>
      </c>
      <c r="L3471">
        <v>218.08799999999997</v>
      </c>
      <c r="M3471">
        <v>335.52</v>
      </c>
      <c r="N3471">
        <v>4</v>
      </c>
      <c r="O3471">
        <v>0.2</v>
      </c>
      <c r="P3471">
        <v>117.432</v>
      </c>
    </row>
    <row r="3472" spans="1:16" x14ac:dyDescent="0.3">
      <c r="A3472" s="1" t="s">
        <v>1563</v>
      </c>
      <c r="B3472" s="2">
        <v>43058</v>
      </c>
      <c r="C3472" s="2">
        <v>43060</v>
      </c>
      <c r="D3472">
        <v>2</v>
      </c>
      <c r="E3472" s="1" t="s">
        <v>31</v>
      </c>
      <c r="F3472" s="1" t="s">
        <v>2518</v>
      </c>
      <c r="G3472" s="1" t="s">
        <v>2509</v>
      </c>
      <c r="H3472" s="1" t="s">
        <v>1073</v>
      </c>
      <c r="I3472" s="1" t="s">
        <v>21</v>
      </c>
      <c r="J3472" s="1" t="s">
        <v>32</v>
      </c>
      <c r="K3472" s="1" t="s">
        <v>2805</v>
      </c>
      <c r="L3472">
        <v>11.616</v>
      </c>
      <c r="M3472">
        <v>16.896000000000001</v>
      </c>
      <c r="N3472">
        <v>4</v>
      </c>
      <c r="O3472">
        <v>0.2</v>
      </c>
      <c r="P3472">
        <v>5.28</v>
      </c>
    </row>
    <row r="3473" spans="1:16" x14ac:dyDescent="0.3">
      <c r="A3473" s="1" t="s">
        <v>555</v>
      </c>
      <c r="B3473" s="2">
        <v>42034</v>
      </c>
      <c r="C3473" s="2">
        <v>42039</v>
      </c>
      <c r="D3473">
        <v>5</v>
      </c>
      <c r="E3473" s="1" t="s">
        <v>31</v>
      </c>
      <c r="F3473" s="1" t="s">
        <v>2510</v>
      </c>
      <c r="G3473" s="1" t="s">
        <v>2509</v>
      </c>
      <c r="H3473" s="1" t="s">
        <v>1073</v>
      </c>
      <c r="I3473" s="1" t="s">
        <v>21</v>
      </c>
      <c r="J3473" s="1" t="s">
        <v>32</v>
      </c>
      <c r="K3473" s="1" t="s">
        <v>218</v>
      </c>
      <c r="L3473">
        <v>9.2975999999999992</v>
      </c>
      <c r="M3473">
        <v>14.304</v>
      </c>
      <c r="N3473">
        <v>6</v>
      </c>
      <c r="O3473">
        <v>0.2</v>
      </c>
      <c r="P3473">
        <v>5.0064000000000002</v>
      </c>
    </row>
    <row r="3474" spans="1:16" x14ac:dyDescent="0.3">
      <c r="A3474" s="1" t="s">
        <v>2153</v>
      </c>
      <c r="B3474" s="2">
        <v>41754</v>
      </c>
      <c r="C3474" s="2">
        <v>41758</v>
      </c>
      <c r="D3474">
        <v>4</v>
      </c>
      <c r="E3474" s="1" t="s">
        <v>41</v>
      </c>
      <c r="F3474" s="1" t="s">
        <v>2510</v>
      </c>
      <c r="G3474" s="1" t="s">
        <v>2509</v>
      </c>
      <c r="H3474" s="1" t="s">
        <v>1073</v>
      </c>
      <c r="I3474" s="1" t="s">
        <v>21</v>
      </c>
      <c r="J3474" s="1" t="s">
        <v>32</v>
      </c>
      <c r="K3474" s="1" t="s">
        <v>2806</v>
      </c>
      <c r="L3474">
        <v>6.7392000000000003</v>
      </c>
      <c r="M3474">
        <v>10.368</v>
      </c>
      <c r="N3474">
        <v>2</v>
      </c>
      <c r="O3474">
        <v>0.2</v>
      </c>
      <c r="P3474">
        <v>3.6288</v>
      </c>
    </row>
    <row r="3475" spans="1:16" x14ac:dyDescent="0.3">
      <c r="A3475" s="1" t="s">
        <v>184</v>
      </c>
      <c r="B3475" s="2">
        <v>42346</v>
      </c>
      <c r="C3475" s="2">
        <v>42349</v>
      </c>
      <c r="D3475">
        <v>3</v>
      </c>
      <c r="E3475" s="1" t="s">
        <v>41</v>
      </c>
      <c r="F3475" s="1" t="s">
        <v>2511</v>
      </c>
      <c r="G3475" s="1" t="s">
        <v>2509</v>
      </c>
      <c r="H3475" s="1" t="s">
        <v>1073</v>
      </c>
      <c r="I3475" s="1" t="s">
        <v>21</v>
      </c>
      <c r="J3475" s="1" t="s">
        <v>32</v>
      </c>
      <c r="K3475" s="1" t="s">
        <v>2807</v>
      </c>
      <c r="L3475">
        <v>229.95389999999998</v>
      </c>
      <c r="M3475">
        <v>360.71199999999999</v>
      </c>
      <c r="N3475">
        <v>11</v>
      </c>
      <c r="O3475">
        <v>0.2</v>
      </c>
      <c r="P3475">
        <v>130.75810000000001</v>
      </c>
    </row>
    <row r="3476" spans="1:16" x14ac:dyDescent="0.3">
      <c r="A3476" s="1" t="s">
        <v>310</v>
      </c>
      <c r="B3476" s="2">
        <v>42919</v>
      </c>
      <c r="C3476" s="2">
        <v>42922</v>
      </c>
      <c r="D3476">
        <v>3</v>
      </c>
      <c r="E3476" s="1" t="s">
        <v>17</v>
      </c>
      <c r="F3476" s="1" t="s">
        <v>2510</v>
      </c>
      <c r="G3476" s="1" t="s">
        <v>2509</v>
      </c>
      <c r="H3476" s="1" t="s">
        <v>1073</v>
      </c>
      <c r="I3476" s="1" t="s">
        <v>21</v>
      </c>
      <c r="J3476" s="1" t="s">
        <v>32</v>
      </c>
      <c r="K3476" s="1" t="s">
        <v>630</v>
      </c>
      <c r="L3476">
        <v>181.45610000000002</v>
      </c>
      <c r="M3476">
        <v>273.89600000000002</v>
      </c>
      <c r="N3476">
        <v>7</v>
      </c>
      <c r="O3476">
        <v>0.2</v>
      </c>
      <c r="P3476">
        <v>92.439899999999994</v>
      </c>
    </row>
    <row r="3477" spans="1:16" x14ac:dyDescent="0.3">
      <c r="A3477" s="1" t="s">
        <v>143</v>
      </c>
      <c r="B3477" s="2">
        <v>42713</v>
      </c>
      <c r="C3477" s="2">
        <v>42717</v>
      </c>
      <c r="D3477">
        <v>4</v>
      </c>
      <c r="E3477" s="1" t="s">
        <v>17</v>
      </c>
      <c r="F3477" s="1" t="s">
        <v>2511</v>
      </c>
      <c r="G3477" s="1" t="s">
        <v>2509</v>
      </c>
      <c r="H3477" s="1" t="s">
        <v>1073</v>
      </c>
      <c r="I3477" s="1" t="s">
        <v>21</v>
      </c>
      <c r="J3477" s="1" t="s">
        <v>32</v>
      </c>
      <c r="K3477" s="1" t="s">
        <v>2217</v>
      </c>
      <c r="L3477">
        <v>6.1047999999999991</v>
      </c>
      <c r="M3477">
        <v>9.3919999999999995</v>
      </c>
      <c r="N3477">
        <v>2</v>
      </c>
      <c r="O3477">
        <v>0.2</v>
      </c>
      <c r="P3477">
        <v>3.2871999999999999</v>
      </c>
    </row>
    <row r="3478" spans="1:16" x14ac:dyDescent="0.3">
      <c r="A3478" s="1" t="s">
        <v>675</v>
      </c>
      <c r="B3478" s="2">
        <v>41868</v>
      </c>
      <c r="C3478" s="2">
        <v>41874</v>
      </c>
      <c r="D3478">
        <v>6</v>
      </c>
      <c r="E3478" s="1" t="s">
        <v>17</v>
      </c>
      <c r="F3478" s="1" t="s">
        <v>2510</v>
      </c>
      <c r="G3478" s="1" t="s">
        <v>2509</v>
      </c>
      <c r="H3478" s="1" t="s">
        <v>1073</v>
      </c>
      <c r="I3478" s="1" t="s">
        <v>21</v>
      </c>
      <c r="J3478" s="1" t="s">
        <v>32</v>
      </c>
      <c r="K3478" s="1" t="s">
        <v>280</v>
      </c>
      <c r="L3478">
        <v>10.108799999999999</v>
      </c>
      <c r="M3478">
        <v>15.552</v>
      </c>
      <c r="N3478">
        <v>3</v>
      </c>
      <c r="O3478">
        <v>0.2</v>
      </c>
      <c r="P3478">
        <v>5.4432</v>
      </c>
    </row>
    <row r="3479" spans="1:16" x14ac:dyDescent="0.3">
      <c r="A3479" s="1" t="s">
        <v>2249</v>
      </c>
      <c r="B3479" s="2">
        <v>42222</v>
      </c>
      <c r="C3479" s="2">
        <v>42224</v>
      </c>
      <c r="D3479">
        <v>2</v>
      </c>
      <c r="E3479" s="1" t="s">
        <v>17</v>
      </c>
      <c r="F3479" s="1" t="s">
        <v>2510</v>
      </c>
      <c r="G3479" s="1" t="s">
        <v>2509</v>
      </c>
      <c r="H3479" s="1" t="s">
        <v>1073</v>
      </c>
      <c r="I3479" s="1" t="s">
        <v>21</v>
      </c>
      <c r="J3479" s="1" t="s">
        <v>32</v>
      </c>
      <c r="K3479" s="1" t="s">
        <v>2218</v>
      </c>
      <c r="L3479">
        <v>17.350200000000001</v>
      </c>
      <c r="M3479">
        <v>27.216000000000001</v>
      </c>
      <c r="N3479">
        <v>3</v>
      </c>
      <c r="O3479">
        <v>0.2</v>
      </c>
      <c r="P3479">
        <v>9.8658000000000001</v>
      </c>
    </row>
    <row r="3480" spans="1:16" x14ac:dyDescent="0.3">
      <c r="A3480" s="1" t="s">
        <v>1004</v>
      </c>
      <c r="B3480" s="2">
        <v>42442</v>
      </c>
      <c r="C3480" s="2">
        <v>42447</v>
      </c>
      <c r="D3480">
        <v>5</v>
      </c>
      <c r="E3480" s="1" t="s">
        <v>31</v>
      </c>
      <c r="F3480" s="1" t="s">
        <v>2536</v>
      </c>
      <c r="G3480" s="1" t="s">
        <v>2509</v>
      </c>
      <c r="H3480" s="1" t="s">
        <v>1073</v>
      </c>
      <c r="I3480" s="1" t="s">
        <v>21</v>
      </c>
      <c r="J3480" s="1" t="s">
        <v>32</v>
      </c>
      <c r="K3480" s="1" t="s">
        <v>313</v>
      </c>
      <c r="L3480">
        <v>45.552</v>
      </c>
      <c r="M3480">
        <v>70.08</v>
      </c>
      <c r="N3480">
        <v>5</v>
      </c>
      <c r="O3480">
        <v>0.2</v>
      </c>
      <c r="P3480">
        <v>24.527999999999999</v>
      </c>
    </row>
    <row r="3481" spans="1:16" x14ac:dyDescent="0.3">
      <c r="A3481" s="1" t="s">
        <v>40</v>
      </c>
      <c r="B3481" s="2">
        <v>41907</v>
      </c>
      <c r="C3481" s="2">
        <v>41912</v>
      </c>
      <c r="D3481">
        <v>5</v>
      </c>
      <c r="E3481" s="1" t="s">
        <v>41</v>
      </c>
      <c r="F3481" s="1" t="s">
        <v>2510</v>
      </c>
      <c r="G3481" s="1" t="s">
        <v>2509</v>
      </c>
      <c r="H3481" s="1" t="s">
        <v>1073</v>
      </c>
      <c r="I3481" s="1" t="s">
        <v>21</v>
      </c>
      <c r="J3481" s="1" t="s">
        <v>32</v>
      </c>
      <c r="K3481" s="1" t="s">
        <v>2261</v>
      </c>
      <c r="L3481">
        <v>23.231999999999999</v>
      </c>
      <c r="M3481">
        <v>33.792000000000002</v>
      </c>
      <c r="N3481">
        <v>8</v>
      </c>
      <c r="O3481">
        <v>0.2</v>
      </c>
      <c r="P3481">
        <v>10.56</v>
      </c>
    </row>
    <row r="3482" spans="1:16" x14ac:dyDescent="0.3">
      <c r="A3482" s="1" t="s">
        <v>915</v>
      </c>
      <c r="B3482" s="2">
        <v>42797</v>
      </c>
      <c r="C3482" s="2">
        <v>42801</v>
      </c>
      <c r="D3482">
        <v>4</v>
      </c>
      <c r="E3482" s="1" t="s">
        <v>31</v>
      </c>
      <c r="F3482" s="1" t="s">
        <v>2508</v>
      </c>
      <c r="G3482" s="1" t="s">
        <v>2509</v>
      </c>
      <c r="H3482" s="1" t="s">
        <v>1073</v>
      </c>
      <c r="I3482" s="1" t="s">
        <v>21</v>
      </c>
      <c r="J3482" s="1" t="s">
        <v>32</v>
      </c>
      <c r="K3482" s="1" t="s">
        <v>2808</v>
      </c>
      <c r="L3482">
        <v>17.135999999999999</v>
      </c>
      <c r="M3482">
        <v>26.88</v>
      </c>
      <c r="N3482">
        <v>8</v>
      </c>
      <c r="O3482">
        <v>0.2</v>
      </c>
      <c r="P3482">
        <v>9.7439999999999998</v>
      </c>
    </row>
    <row r="3483" spans="1:16" x14ac:dyDescent="0.3">
      <c r="A3483" s="1" t="s">
        <v>527</v>
      </c>
      <c r="B3483" s="2">
        <v>41957</v>
      </c>
      <c r="C3483" s="2">
        <v>41958</v>
      </c>
      <c r="D3483">
        <v>1</v>
      </c>
      <c r="E3483" s="1" t="s">
        <v>17</v>
      </c>
      <c r="F3483" s="1" t="s">
        <v>733</v>
      </c>
      <c r="G3483" s="1" t="s">
        <v>2509</v>
      </c>
      <c r="H3483" s="1" t="s">
        <v>1073</v>
      </c>
      <c r="I3483" s="1" t="s">
        <v>21</v>
      </c>
      <c r="J3483" s="1" t="s">
        <v>32</v>
      </c>
      <c r="K3483" s="1" t="s">
        <v>930</v>
      </c>
      <c r="L3483">
        <v>13.478400000000001</v>
      </c>
      <c r="M3483">
        <v>20.736000000000001</v>
      </c>
      <c r="N3483">
        <v>4</v>
      </c>
      <c r="O3483">
        <v>0.2</v>
      </c>
      <c r="P3483">
        <v>7.2576000000000001</v>
      </c>
    </row>
    <row r="3484" spans="1:16" x14ac:dyDescent="0.3">
      <c r="A3484" s="1" t="s">
        <v>1523</v>
      </c>
      <c r="B3484" s="2">
        <v>41829</v>
      </c>
      <c r="C3484" s="2">
        <v>41835</v>
      </c>
      <c r="D3484">
        <v>6</v>
      </c>
      <c r="E3484" s="1" t="s">
        <v>17</v>
      </c>
      <c r="F3484" s="1" t="s">
        <v>2508</v>
      </c>
      <c r="G3484" s="1" t="s">
        <v>2509</v>
      </c>
      <c r="H3484" s="1" t="s">
        <v>1073</v>
      </c>
      <c r="I3484" s="1" t="s">
        <v>21</v>
      </c>
      <c r="J3484" s="1" t="s">
        <v>32</v>
      </c>
      <c r="K3484" s="1" t="s">
        <v>73</v>
      </c>
      <c r="L3484">
        <v>6.7392000000000003</v>
      </c>
      <c r="M3484">
        <v>10.368</v>
      </c>
      <c r="N3484">
        <v>2</v>
      </c>
      <c r="O3484">
        <v>0.2</v>
      </c>
      <c r="P3484">
        <v>3.6288</v>
      </c>
    </row>
    <row r="3485" spans="1:16" x14ac:dyDescent="0.3">
      <c r="A3485" s="1" t="s">
        <v>333</v>
      </c>
      <c r="B3485" s="2">
        <v>42819</v>
      </c>
      <c r="C3485" s="2">
        <v>42824</v>
      </c>
      <c r="D3485">
        <v>5</v>
      </c>
      <c r="E3485" s="1" t="s">
        <v>31</v>
      </c>
      <c r="F3485" s="1" t="s">
        <v>2508</v>
      </c>
      <c r="G3485" s="1" t="s">
        <v>2509</v>
      </c>
      <c r="H3485" s="1" t="s">
        <v>1073</v>
      </c>
      <c r="I3485" s="1" t="s">
        <v>21</v>
      </c>
      <c r="J3485" s="1" t="s">
        <v>32</v>
      </c>
      <c r="K3485" s="1" t="s">
        <v>2809</v>
      </c>
      <c r="L3485">
        <v>4.7080000000000002</v>
      </c>
      <c r="M3485">
        <v>6.8479999999999999</v>
      </c>
      <c r="N3485">
        <v>2</v>
      </c>
      <c r="O3485">
        <v>0.2</v>
      </c>
      <c r="P3485">
        <v>2.14</v>
      </c>
    </row>
    <row r="3486" spans="1:16" x14ac:dyDescent="0.3">
      <c r="A3486" s="1" t="s">
        <v>2692</v>
      </c>
      <c r="B3486" s="2">
        <v>42835</v>
      </c>
      <c r="C3486" s="2">
        <v>42835</v>
      </c>
      <c r="D3486">
        <v>0</v>
      </c>
      <c r="E3486" s="1" t="s">
        <v>31</v>
      </c>
      <c r="F3486" s="1" t="s">
        <v>2535</v>
      </c>
      <c r="G3486" s="1" t="s">
        <v>2509</v>
      </c>
      <c r="H3486" s="1" t="s">
        <v>1073</v>
      </c>
      <c r="I3486" s="1" t="s">
        <v>21</v>
      </c>
      <c r="J3486" s="1" t="s">
        <v>32</v>
      </c>
      <c r="K3486" s="1" t="s">
        <v>632</v>
      </c>
      <c r="L3486">
        <v>6.7392000000000003</v>
      </c>
      <c r="M3486">
        <v>10.368</v>
      </c>
      <c r="N3486">
        <v>2</v>
      </c>
      <c r="O3486">
        <v>0.2</v>
      </c>
      <c r="P3486">
        <v>3.6288</v>
      </c>
    </row>
    <row r="3487" spans="1:16" x14ac:dyDescent="0.3">
      <c r="A3487" s="1" t="s">
        <v>609</v>
      </c>
      <c r="B3487" s="2">
        <v>43092</v>
      </c>
      <c r="C3487" s="2">
        <v>43094</v>
      </c>
      <c r="D3487">
        <v>2</v>
      </c>
      <c r="E3487" s="1" t="s">
        <v>31</v>
      </c>
      <c r="F3487" s="1" t="s">
        <v>2810</v>
      </c>
      <c r="G3487" s="1" t="s">
        <v>2509</v>
      </c>
      <c r="H3487" s="1" t="s">
        <v>1073</v>
      </c>
      <c r="I3487" s="1" t="s">
        <v>21</v>
      </c>
      <c r="J3487" s="1" t="s">
        <v>32</v>
      </c>
      <c r="K3487" s="1" t="s">
        <v>81</v>
      </c>
      <c r="L3487">
        <v>18.278400000000001</v>
      </c>
      <c r="M3487">
        <v>28.672000000000001</v>
      </c>
      <c r="N3487">
        <v>8</v>
      </c>
      <c r="O3487">
        <v>0.2</v>
      </c>
      <c r="P3487">
        <v>10.393599999999999</v>
      </c>
    </row>
    <row r="3488" spans="1:16" x14ac:dyDescent="0.3">
      <c r="A3488" s="1" t="s">
        <v>958</v>
      </c>
      <c r="B3488" s="2">
        <v>42915</v>
      </c>
      <c r="C3488" s="2">
        <v>42920</v>
      </c>
      <c r="D3488">
        <v>5</v>
      </c>
      <c r="E3488" s="1" t="s">
        <v>17</v>
      </c>
      <c r="F3488" s="1" t="s">
        <v>2811</v>
      </c>
      <c r="G3488" s="1" t="s">
        <v>2509</v>
      </c>
      <c r="H3488" s="1" t="s">
        <v>1073</v>
      </c>
      <c r="I3488" s="1" t="s">
        <v>21</v>
      </c>
      <c r="J3488" s="1" t="s">
        <v>32</v>
      </c>
      <c r="K3488" s="1" t="s">
        <v>1034</v>
      </c>
      <c r="L3488">
        <v>3.3696000000000002</v>
      </c>
      <c r="M3488">
        <v>5.1840000000000002</v>
      </c>
      <c r="N3488">
        <v>1</v>
      </c>
      <c r="O3488">
        <v>0.2</v>
      </c>
      <c r="P3488">
        <v>1.8144</v>
      </c>
    </row>
    <row r="3489" spans="1:16" x14ac:dyDescent="0.3">
      <c r="A3489" s="1" t="s">
        <v>437</v>
      </c>
      <c r="B3489" s="2">
        <v>42432</v>
      </c>
      <c r="C3489" s="2">
        <v>42435</v>
      </c>
      <c r="D3489">
        <v>3</v>
      </c>
      <c r="E3489" s="1" t="s">
        <v>17</v>
      </c>
      <c r="F3489" s="1" t="s">
        <v>2812</v>
      </c>
      <c r="G3489" s="1" t="s">
        <v>2509</v>
      </c>
      <c r="H3489" s="1" t="s">
        <v>1073</v>
      </c>
      <c r="I3489" s="1" t="s">
        <v>21</v>
      </c>
      <c r="J3489" s="1" t="s">
        <v>32</v>
      </c>
      <c r="K3489" s="1" t="s">
        <v>777</v>
      </c>
      <c r="L3489">
        <v>27.274799999999999</v>
      </c>
      <c r="M3489">
        <v>42.783999999999999</v>
      </c>
      <c r="N3489">
        <v>7</v>
      </c>
      <c r="O3489">
        <v>0.2</v>
      </c>
      <c r="P3489">
        <v>15.5092</v>
      </c>
    </row>
    <row r="3490" spans="1:16" x14ac:dyDescent="0.3">
      <c r="A3490" s="1" t="s">
        <v>1094</v>
      </c>
      <c r="B3490" s="2">
        <v>42007</v>
      </c>
      <c r="C3490" s="2">
        <v>42012</v>
      </c>
      <c r="D3490">
        <v>5</v>
      </c>
      <c r="E3490" s="1" t="s">
        <v>17</v>
      </c>
      <c r="F3490" s="1" t="s">
        <v>2813</v>
      </c>
      <c r="G3490" s="1" t="s">
        <v>2509</v>
      </c>
      <c r="H3490" s="1" t="s">
        <v>1073</v>
      </c>
      <c r="I3490" s="1" t="s">
        <v>21</v>
      </c>
      <c r="J3490" s="1" t="s">
        <v>32</v>
      </c>
      <c r="K3490" s="1" t="s">
        <v>2814</v>
      </c>
      <c r="L3490">
        <v>6.7392000000000003</v>
      </c>
      <c r="M3490">
        <v>10.368</v>
      </c>
      <c r="N3490">
        <v>2</v>
      </c>
      <c r="O3490">
        <v>0.2</v>
      </c>
      <c r="P3490">
        <v>3.6288</v>
      </c>
    </row>
    <row r="3491" spans="1:16" x14ac:dyDescent="0.3">
      <c r="A3491" s="1" t="s">
        <v>1094</v>
      </c>
      <c r="B3491" s="2">
        <v>42958</v>
      </c>
      <c r="C3491" s="2">
        <v>42960</v>
      </c>
      <c r="D3491">
        <v>2</v>
      </c>
      <c r="E3491" s="1" t="s">
        <v>17</v>
      </c>
      <c r="F3491" s="1" t="s">
        <v>2815</v>
      </c>
      <c r="G3491" s="1" t="s">
        <v>2509</v>
      </c>
      <c r="H3491" s="1" t="s">
        <v>1073</v>
      </c>
      <c r="I3491" s="1" t="s">
        <v>21</v>
      </c>
      <c r="J3491" s="1" t="s">
        <v>32</v>
      </c>
      <c r="K3491" s="1" t="s">
        <v>156</v>
      </c>
      <c r="L3491">
        <v>19.6524</v>
      </c>
      <c r="M3491">
        <v>29.664000000000001</v>
      </c>
      <c r="N3491">
        <v>4</v>
      </c>
      <c r="O3491">
        <v>0.2</v>
      </c>
      <c r="P3491">
        <v>10.0116</v>
      </c>
    </row>
    <row r="3492" spans="1:16" x14ac:dyDescent="0.3">
      <c r="A3492" s="1" t="s">
        <v>2753</v>
      </c>
      <c r="B3492" s="2">
        <v>42193</v>
      </c>
      <c r="C3492" s="2">
        <v>42193</v>
      </c>
      <c r="D3492">
        <v>0</v>
      </c>
      <c r="E3492" s="1" t="s">
        <v>31</v>
      </c>
      <c r="F3492" s="1" t="s">
        <v>2510</v>
      </c>
      <c r="G3492" s="1" t="s">
        <v>2509</v>
      </c>
      <c r="H3492" s="1" t="s">
        <v>1073</v>
      </c>
      <c r="I3492" s="1" t="s">
        <v>21</v>
      </c>
      <c r="J3492" s="1" t="s">
        <v>32</v>
      </c>
      <c r="K3492" s="1" t="s">
        <v>2266</v>
      </c>
      <c r="L3492">
        <v>14.520000000000001</v>
      </c>
      <c r="M3492">
        <v>21.12</v>
      </c>
      <c r="N3492">
        <v>5</v>
      </c>
      <c r="O3492">
        <v>0.2</v>
      </c>
      <c r="P3492">
        <v>6.6</v>
      </c>
    </row>
    <row r="3493" spans="1:16" x14ac:dyDescent="0.3">
      <c r="A3493" s="1" t="s">
        <v>698</v>
      </c>
      <c r="B3493" s="2">
        <v>42731</v>
      </c>
      <c r="C3493" s="2">
        <v>42737</v>
      </c>
      <c r="D3493">
        <v>6</v>
      </c>
      <c r="E3493" s="1" t="s">
        <v>31</v>
      </c>
      <c r="F3493" s="1" t="s">
        <v>2816</v>
      </c>
      <c r="G3493" s="1" t="s">
        <v>2509</v>
      </c>
      <c r="H3493" s="1" t="s">
        <v>1073</v>
      </c>
      <c r="I3493" s="1" t="s">
        <v>21</v>
      </c>
      <c r="J3493" s="1" t="s">
        <v>32</v>
      </c>
      <c r="K3493" s="1" t="s">
        <v>2231</v>
      </c>
      <c r="L3493">
        <v>6.7392000000000003</v>
      </c>
      <c r="M3493">
        <v>10.368</v>
      </c>
      <c r="N3493">
        <v>2</v>
      </c>
      <c r="O3493">
        <v>0.2</v>
      </c>
      <c r="P3493">
        <v>3.6288</v>
      </c>
    </row>
    <row r="3494" spans="1:16" x14ac:dyDescent="0.3">
      <c r="A3494" s="1" t="s">
        <v>2249</v>
      </c>
      <c r="B3494" s="2">
        <v>41820</v>
      </c>
      <c r="C3494" s="2">
        <v>41824</v>
      </c>
      <c r="D3494">
        <v>4</v>
      </c>
      <c r="E3494" s="1" t="s">
        <v>17</v>
      </c>
      <c r="F3494" s="1" t="s">
        <v>2510</v>
      </c>
      <c r="G3494" s="1" t="s">
        <v>2509</v>
      </c>
      <c r="H3494" s="1" t="s">
        <v>1073</v>
      </c>
      <c r="I3494" s="1" t="s">
        <v>21</v>
      </c>
      <c r="J3494" s="1" t="s">
        <v>32</v>
      </c>
      <c r="K3494" s="1" t="s">
        <v>192</v>
      </c>
      <c r="L3494">
        <v>16.848000000000003</v>
      </c>
      <c r="M3494">
        <v>25.92</v>
      </c>
      <c r="N3494">
        <v>5</v>
      </c>
      <c r="O3494">
        <v>0.2</v>
      </c>
      <c r="P3494">
        <v>9.0719999999999992</v>
      </c>
    </row>
    <row r="3495" spans="1:16" x14ac:dyDescent="0.3">
      <c r="A3495" s="1" t="s">
        <v>423</v>
      </c>
      <c r="B3495" s="2">
        <v>41989</v>
      </c>
      <c r="C3495" s="2">
        <v>41994</v>
      </c>
      <c r="D3495">
        <v>5</v>
      </c>
      <c r="E3495" s="1" t="s">
        <v>31</v>
      </c>
      <c r="F3495" s="1" t="s">
        <v>1519</v>
      </c>
      <c r="G3495" s="1" t="s">
        <v>2509</v>
      </c>
      <c r="H3495" s="1" t="s">
        <v>1073</v>
      </c>
      <c r="I3495" s="1" t="s">
        <v>21</v>
      </c>
      <c r="J3495" s="1" t="s">
        <v>32</v>
      </c>
      <c r="K3495" s="1" t="s">
        <v>2221</v>
      </c>
      <c r="L3495">
        <v>23.587199999999996</v>
      </c>
      <c r="M3495">
        <v>36.287999999999997</v>
      </c>
      <c r="N3495">
        <v>7</v>
      </c>
      <c r="O3495">
        <v>0.2</v>
      </c>
      <c r="P3495">
        <v>12.700799999999999</v>
      </c>
    </row>
    <row r="3496" spans="1:16" x14ac:dyDescent="0.3">
      <c r="A3496" s="1" t="s">
        <v>1563</v>
      </c>
      <c r="B3496" s="2">
        <v>42400</v>
      </c>
      <c r="C3496" s="2">
        <v>42402</v>
      </c>
      <c r="D3496">
        <v>2</v>
      </c>
      <c r="E3496" s="1" t="s">
        <v>31</v>
      </c>
      <c r="F3496" s="1" t="s">
        <v>2508</v>
      </c>
      <c r="G3496" s="1" t="s">
        <v>2509</v>
      </c>
      <c r="H3496" s="1" t="s">
        <v>1073</v>
      </c>
      <c r="I3496" s="1" t="s">
        <v>21</v>
      </c>
      <c r="J3496" s="1" t="s">
        <v>32</v>
      </c>
      <c r="K3496" s="1" t="s">
        <v>2308</v>
      </c>
      <c r="L3496">
        <v>10.108799999999999</v>
      </c>
      <c r="M3496">
        <v>15.552</v>
      </c>
      <c r="N3496">
        <v>3</v>
      </c>
      <c r="O3496">
        <v>0.2</v>
      </c>
      <c r="P3496">
        <v>5.4432</v>
      </c>
    </row>
    <row r="3497" spans="1:16" x14ac:dyDescent="0.3">
      <c r="A3497" s="1" t="s">
        <v>661</v>
      </c>
      <c r="B3497" s="2">
        <v>41890</v>
      </c>
      <c r="C3497" s="2">
        <v>41897</v>
      </c>
      <c r="D3497">
        <v>7</v>
      </c>
      <c r="E3497" s="1" t="s">
        <v>31</v>
      </c>
      <c r="F3497" s="1" t="s">
        <v>2510</v>
      </c>
      <c r="G3497" s="1" t="s">
        <v>2509</v>
      </c>
      <c r="H3497" s="1" t="s">
        <v>1073</v>
      </c>
      <c r="I3497" s="1" t="s">
        <v>21</v>
      </c>
      <c r="J3497" s="1" t="s">
        <v>32</v>
      </c>
      <c r="K3497" s="1" t="s">
        <v>2226</v>
      </c>
      <c r="L3497">
        <v>11.637599999999999</v>
      </c>
      <c r="M3497">
        <v>17.904</v>
      </c>
      <c r="N3497">
        <v>2</v>
      </c>
      <c r="O3497">
        <v>0.2</v>
      </c>
      <c r="P3497">
        <v>6.2664</v>
      </c>
    </row>
    <row r="3498" spans="1:16" x14ac:dyDescent="0.3">
      <c r="A3498" s="1" t="s">
        <v>86</v>
      </c>
      <c r="B3498" s="2">
        <v>42798</v>
      </c>
      <c r="C3498" s="2">
        <v>42803</v>
      </c>
      <c r="D3498">
        <v>5</v>
      </c>
      <c r="E3498" s="1" t="s">
        <v>31</v>
      </c>
      <c r="F3498" s="1" t="s">
        <v>2510</v>
      </c>
      <c r="G3498" s="1" t="s">
        <v>2509</v>
      </c>
      <c r="H3498" s="1" t="s">
        <v>1073</v>
      </c>
      <c r="I3498" s="1" t="s">
        <v>21</v>
      </c>
      <c r="J3498" s="1" t="s">
        <v>32</v>
      </c>
      <c r="K3498" s="1" t="s">
        <v>793</v>
      </c>
      <c r="L3498">
        <v>57.099599999999995</v>
      </c>
      <c r="M3498">
        <v>89.567999999999998</v>
      </c>
      <c r="N3498">
        <v>2</v>
      </c>
      <c r="O3498">
        <v>0.2</v>
      </c>
      <c r="P3498">
        <v>32.468400000000003</v>
      </c>
    </row>
    <row r="3499" spans="1:16" x14ac:dyDescent="0.3">
      <c r="A3499" s="1" t="s">
        <v>117</v>
      </c>
      <c r="B3499" s="2">
        <v>42619</v>
      </c>
      <c r="C3499" s="2">
        <v>42625</v>
      </c>
      <c r="D3499">
        <v>6</v>
      </c>
      <c r="E3499" s="1" t="s">
        <v>17</v>
      </c>
      <c r="F3499" s="1" t="s">
        <v>2508</v>
      </c>
      <c r="G3499" s="1" t="s">
        <v>2509</v>
      </c>
      <c r="H3499" s="1" t="s">
        <v>1073</v>
      </c>
      <c r="I3499" s="1" t="s">
        <v>21</v>
      </c>
      <c r="J3499" s="1" t="s">
        <v>32</v>
      </c>
      <c r="K3499" s="1" t="s">
        <v>2817</v>
      </c>
      <c r="L3499">
        <v>26.724000000000004</v>
      </c>
      <c r="M3499">
        <v>41.92</v>
      </c>
      <c r="N3499">
        <v>4</v>
      </c>
      <c r="O3499">
        <v>0.2</v>
      </c>
      <c r="P3499">
        <v>15.196</v>
      </c>
    </row>
    <row r="3500" spans="1:16" x14ac:dyDescent="0.3">
      <c r="A3500" s="1" t="s">
        <v>1694</v>
      </c>
      <c r="B3500" s="2">
        <v>42301</v>
      </c>
      <c r="C3500" s="2">
        <v>42307</v>
      </c>
      <c r="D3500">
        <v>6</v>
      </c>
      <c r="E3500" s="1" t="s">
        <v>17</v>
      </c>
      <c r="F3500" s="1" t="s">
        <v>2510</v>
      </c>
      <c r="G3500" s="1" t="s">
        <v>2509</v>
      </c>
      <c r="H3500" s="1" t="s">
        <v>1073</v>
      </c>
      <c r="I3500" s="1" t="s">
        <v>21</v>
      </c>
      <c r="J3500" s="1" t="s">
        <v>32</v>
      </c>
      <c r="K3500" s="1" t="s">
        <v>2205</v>
      </c>
      <c r="L3500">
        <v>10.108799999999999</v>
      </c>
      <c r="M3500">
        <v>15.552</v>
      </c>
      <c r="N3500">
        <v>3</v>
      </c>
      <c r="O3500">
        <v>0.2</v>
      </c>
      <c r="P3500">
        <v>5.4432</v>
      </c>
    </row>
    <row r="3501" spans="1:16" x14ac:dyDescent="0.3">
      <c r="A3501" s="1" t="s">
        <v>2400</v>
      </c>
      <c r="B3501" s="2">
        <v>42618</v>
      </c>
      <c r="C3501" s="2">
        <v>42620</v>
      </c>
      <c r="D3501">
        <v>2</v>
      </c>
      <c r="E3501" s="1" t="s">
        <v>17</v>
      </c>
      <c r="F3501" s="1" t="s">
        <v>2510</v>
      </c>
      <c r="G3501" s="1" t="s">
        <v>2509</v>
      </c>
      <c r="H3501" s="1" t="s">
        <v>1073</v>
      </c>
      <c r="I3501" s="1" t="s">
        <v>21</v>
      </c>
      <c r="J3501" s="1" t="s">
        <v>32</v>
      </c>
      <c r="K3501" s="1" t="s">
        <v>2270</v>
      </c>
      <c r="L3501">
        <v>16.848000000000003</v>
      </c>
      <c r="M3501">
        <v>25.92</v>
      </c>
      <c r="N3501">
        <v>5</v>
      </c>
      <c r="O3501">
        <v>0.2</v>
      </c>
      <c r="P3501">
        <v>9.0719999999999992</v>
      </c>
    </row>
    <row r="3502" spans="1:16" x14ac:dyDescent="0.3">
      <c r="A3502" s="1" t="s">
        <v>345</v>
      </c>
      <c r="B3502" s="2">
        <v>42300</v>
      </c>
      <c r="C3502" s="2">
        <v>42303</v>
      </c>
      <c r="D3502">
        <v>3</v>
      </c>
      <c r="E3502" s="1" t="s">
        <v>31</v>
      </c>
      <c r="F3502" s="1" t="s">
        <v>2510</v>
      </c>
      <c r="G3502" s="1" t="s">
        <v>2509</v>
      </c>
      <c r="H3502" s="1" t="s">
        <v>1073</v>
      </c>
      <c r="I3502" s="1" t="s">
        <v>21</v>
      </c>
      <c r="J3502" s="1" t="s">
        <v>32</v>
      </c>
      <c r="K3502" s="1" t="s">
        <v>2803</v>
      </c>
      <c r="L3502">
        <v>23.587199999999996</v>
      </c>
      <c r="M3502">
        <v>36.287999999999997</v>
      </c>
      <c r="N3502">
        <v>7</v>
      </c>
      <c r="O3502">
        <v>0.2</v>
      </c>
      <c r="P3502">
        <v>12.700799999999999</v>
      </c>
    </row>
    <row r="3503" spans="1:16" x14ac:dyDescent="0.3">
      <c r="A3503" s="1" t="s">
        <v>2115</v>
      </c>
      <c r="B3503" s="2">
        <v>41684</v>
      </c>
      <c r="C3503" s="2">
        <v>41689</v>
      </c>
      <c r="D3503">
        <v>5</v>
      </c>
      <c r="E3503" s="1" t="s">
        <v>31</v>
      </c>
      <c r="F3503" s="1" t="s">
        <v>2510</v>
      </c>
      <c r="G3503" s="1" t="s">
        <v>2509</v>
      </c>
      <c r="H3503" s="1" t="s">
        <v>1073</v>
      </c>
      <c r="I3503" s="1" t="s">
        <v>21</v>
      </c>
      <c r="J3503" s="1" t="s">
        <v>32</v>
      </c>
      <c r="K3503" s="1" t="s">
        <v>2314</v>
      </c>
      <c r="L3503">
        <v>10.11</v>
      </c>
      <c r="M3503">
        <v>16.175999999999998</v>
      </c>
      <c r="N3503">
        <v>3</v>
      </c>
      <c r="O3503">
        <v>0.2</v>
      </c>
      <c r="P3503">
        <v>6.0659999999999998</v>
      </c>
    </row>
    <row r="3504" spans="1:16" x14ac:dyDescent="0.3">
      <c r="A3504" s="1" t="s">
        <v>1767</v>
      </c>
      <c r="B3504" s="2">
        <v>42953</v>
      </c>
      <c r="C3504" s="2">
        <v>42958</v>
      </c>
      <c r="D3504">
        <v>5</v>
      </c>
      <c r="E3504" s="1" t="s">
        <v>17</v>
      </c>
      <c r="F3504" s="1" t="s">
        <v>2799</v>
      </c>
      <c r="G3504" s="1" t="s">
        <v>2509</v>
      </c>
      <c r="H3504" s="1" t="s">
        <v>1073</v>
      </c>
      <c r="I3504" s="1" t="s">
        <v>21</v>
      </c>
      <c r="J3504" s="1" t="s">
        <v>32</v>
      </c>
      <c r="K3504" s="1" t="s">
        <v>906</v>
      </c>
      <c r="L3504">
        <v>74.942400000000006</v>
      </c>
      <c r="M3504">
        <v>115.29600000000001</v>
      </c>
      <c r="N3504">
        <v>3</v>
      </c>
      <c r="O3504">
        <v>0.2</v>
      </c>
      <c r="P3504">
        <v>40.3536</v>
      </c>
    </row>
    <row r="3505" spans="1:16" x14ac:dyDescent="0.3">
      <c r="A3505" s="1" t="s">
        <v>1079</v>
      </c>
      <c r="B3505" s="2">
        <v>42840</v>
      </c>
      <c r="C3505" s="2">
        <v>42846</v>
      </c>
      <c r="D3505">
        <v>6</v>
      </c>
      <c r="E3505" s="1" t="s">
        <v>41</v>
      </c>
      <c r="F3505" s="1" t="s">
        <v>2510</v>
      </c>
      <c r="G3505" s="1" t="s">
        <v>2509</v>
      </c>
      <c r="H3505" s="1" t="s">
        <v>1073</v>
      </c>
      <c r="I3505" s="1" t="s">
        <v>21</v>
      </c>
      <c r="J3505" s="1" t="s">
        <v>32</v>
      </c>
      <c r="K3505" s="1" t="s">
        <v>2291</v>
      </c>
      <c r="L3505">
        <v>13.478400000000001</v>
      </c>
      <c r="M3505">
        <v>20.736000000000001</v>
      </c>
      <c r="N3505">
        <v>4</v>
      </c>
      <c r="O3505">
        <v>0.2</v>
      </c>
      <c r="P3505">
        <v>7.2576000000000001</v>
      </c>
    </row>
    <row r="3506" spans="1:16" x14ac:dyDescent="0.3">
      <c r="A3506" s="1" t="s">
        <v>283</v>
      </c>
      <c r="B3506" s="2">
        <v>42536</v>
      </c>
      <c r="C3506" s="2">
        <v>42539</v>
      </c>
      <c r="D3506">
        <v>3</v>
      </c>
      <c r="E3506" s="1" t="s">
        <v>31</v>
      </c>
      <c r="F3506" s="1" t="s">
        <v>2510</v>
      </c>
      <c r="G3506" s="1" t="s">
        <v>2509</v>
      </c>
      <c r="H3506" s="1" t="s">
        <v>1073</v>
      </c>
      <c r="I3506" s="1" t="s">
        <v>21</v>
      </c>
      <c r="J3506" s="1" t="s">
        <v>32</v>
      </c>
      <c r="K3506" s="1" t="s">
        <v>248</v>
      </c>
      <c r="L3506">
        <v>119.273</v>
      </c>
      <c r="M3506">
        <v>173.488</v>
      </c>
      <c r="N3506">
        <v>7</v>
      </c>
      <c r="O3506">
        <v>0.2</v>
      </c>
      <c r="P3506">
        <v>54.215000000000003</v>
      </c>
    </row>
    <row r="3507" spans="1:16" x14ac:dyDescent="0.3">
      <c r="A3507" s="1" t="s">
        <v>1079</v>
      </c>
      <c r="B3507" s="2">
        <v>42247</v>
      </c>
      <c r="C3507" s="2">
        <v>42252</v>
      </c>
      <c r="D3507">
        <v>5</v>
      </c>
      <c r="E3507" s="1" t="s">
        <v>41</v>
      </c>
      <c r="F3507" s="1" t="s">
        <v>2815</v>
      </c>
      <c r="G3507" s="1" t="s">
        <v>2509</v>
      </c>
      <c r="H3507" s="1" t="s">
        <v>1073</v>
      </c>
      <c r="I3507" s="1" t="s">
        <v>21</v>
      </c>
      <c r="J3507" s="1" t="s">
        <v>32</v>
      </c>
      <c r="K3507" s="1" t="s">
        <v>826</v>
      </c>
      <c r="L3507">
        <v>14.148</v>
      </c>
      <c r="M3507">
        <v>20.96</v>
      </c>
      <c r="N3507">
        <v>4</v>
      </c>
      <c r="O3507">
        <v>0.2</v>
      </c>
      <c r="P3507">
        <v>6.8120000000000003</v>
      </c>
    </row>
    <row r="3508" spans="1:16" x14ac:dyDescent="0.3">
      <c r="A3508" s="1" t="s">
        <v>557</v>
      </c>
      <c r="B3508" s="2">
        <v>42114</v>
      </c>
      <c r="C3508" s="2">
        <v>42119</v>
      </c>
      <c r="D3508">
        <v>5</v>
      </c>
      <c r="E3508" s="1" t="s">
        <v>31</v>
      </c>
      <c r="F3508" s="1" t="s">
        <v>2510</v>
      </c>
      <c r="G3508" s="1" t="s">
        <v>2509</v>
      </c>
      <c r="H3508" s="1" t="s">
        <v>1073</v>
      </c>
      <c r="I3508" s="1" t="s">
        <v>21</v>
      </c>
      <c r="J3508" s="1" t="s">
        <v>32</v>
      </c>
      <c r="K3508" s="1" t="s">
        <v>2818</v>
      </c>
      <c r="L3508">
        <v>73.41</v>
      </c>
      <c r="M3508">
        <v>117.456</v>
      </c>
      <c r="N3508">
        <v>3</v>
      </c>
      <c r="O3508">
        <v>0.2</v>
      </c>
      <c r="P3508">
        <v>44.045999999999999</v>
      </c>
    </row>
    <row r="3509" spans="1:16" x14ac:dyDescent="0.3">
      <c r="A3509" s="1" t="s">
        <v>2034</v>
      </c>
      <c r="B3509" s="2">
        <v>43091</v>
      </c>
      <c r="C3509" s="2">
        <v>43095</v>
      </c>
      <c r="D3509">
        <v>4</v>
      </c>
      <c r="E3509" s="1" t="s">
        <v>31</v>
      </c>
      <c r="F3509" s="1" t="s">
        <v>2510</v>
      </c>
      <c r="G3509" s="1" t="s">
        <v>2509</v>
      </c>
      <c r="H3509" s="1" t="s">
        <v>1073</v>
      </c>
      <c r="I3509" s="1" t="s">
        <v>21</v>
      </c>
      <c r="J3509" s="1" t="s">
        <v>32</v>
      </c>
      <c r="K3509" s="1" t="s">
        <v>998</v>
      </c>
      <c r="L3509">
        <v>16.848000000000003</v>
      </c>
      <c r="M3509">
        <v>25.92</v>
      </c>
      <c r="N3509">
        <v>5</v>
      </c>
      <c r="O3509">
        <v>0.2</v>
      </c>
      <c r="P3509">
        <v>9.0719999999999992</v>
      </c>
    </row>
    <row r="3510" spans="1:16" x14ac:dyDescent="0.3">
      <c r="A3510" s="1" t="s">
        <v>559</v>
      </c>
      <c r="B3510" s="2">
        <v>42663</v>
      </c>
      <c r="C3510" s="2">
        <v>42667</v>
      </c>
      <c r="D3510">
        <v>4</v>
      </c>
      <c r="E3510" s="1" t="s">
        <v>31</v>
      </c>
      <c r="F3510" s="1" t="s">
        <v>2510</v>
      </c>
      <c r="G3510" s="1" t="s">
        <v>2509</v>
      </c>
      <c r="H3510" s="1" t="s">
        <v>1073</v>
      </c>
      <c r="I3510" s="1" t="s">
        <v>21</v>
      </c>
      <c r="J3510" s="1" t="s">
        <v>32</v>
      </c>
      <c r="K3510" s="1" t="s">
        <v>2240</v>
      </c>
      <c r="L3510">
        <v>35.073499999999996</v>
      </c>
      <c r="M3510">
        <v>51.015999999999998</v>
      </c>
      <c r="N3510">
        <v>7</v>
      </c>
      <c r="O3510">
        <v>0.2</v>
      </c>
      <c r="P3510">
        <v>15.942500000000001</v>
      </c>
    </row>
    <row r="3511" spans="1:16" x14ac:dyDescent="0.3">
      <c r="A3511" s="1" t="s">
        <v>492</v>
      </c>
      <c r="B3511" s="2">
        <v>42904</v>
      </c>
      <c r="C3511" s="2">
        <v>42906</v>
      </c>
      <c r="D3511">
        <v>2</v>
      </c>
      <c r="E3511" s="1" t="s">
        <v>41</v>
      </c>
      <c r="F3511" s="1" t="s">
        <v>2819</v>
      </c>
      <c r="G3511" s="1" t="s">
        <v>2509</v>
      </c>
      <c r="H3511" s="1" t="s">
        <v>1073</v>
      </c>
      <c r="I3511" s="1" t="s">
        <v>21</v>
      </c>
      <c r="J3511" s="1" t="s">
        <v>32</v>
      </c>
      <c r="K3511" s="1" t="s">
        <v>202</v>
      </c>
      <c r="L3511">
        <v>51.117000000000004</v>
      </c>
      <c r="M3511">
        <v>74.352000000000004</v>
      </c>
      <c r="N3511">
        <v>3</v>
      </c>
      <c r="O3511">
        <v>0.2</v>
      </c>
      <c r="P3511">
        <v>23.234999999999999</v>
      </c>
    </row>
    <row r="3512" spans="1:16" x14ac:dyDescent="0.3">
      <c r="A3512" s="1" t="s">
        <v>1108</v>
      </c>
      <c r="B3512" s="2">
        <v>42565</v>
      </c>
      <c r="C3512" s="2">
        <v>42569</v>
      </c>
      <c r="D3512">
        <v>4</v>
      </c>
      <c r="E3512" s="1" t="s">
        <v>31</v>
      </c>
      <c r="F3512" s="1" t="s">
        <v>2646</v>
      </c>
      <c r="G3512" s="1" t="s">
        <v>2509</v>
      </c>
      <c r="H3512" s="1" t="s">
        <v>1073</v>
      </c>
      <c r="I3512" s="1" t="s">
        <v>21</v>
      </c>
      <c r="J3512" s="1" t="s">
        <v>32</v>
      </c>
      <c r="K3512" s="1" t="s">
        <v>2268</v>
      </c>
      <c r="L3512">
        <v>140.14800000000002</v>
      </c>
      <c r="M3512">
        <v>219.84</v>
      </c>
      <c r="N3512">
        <v>5</v>
      </c>
      <c r="O3512">
        <v>0.2</v>
      </c>
      <c r="P3512">
        <v>79.691999999999993</v>
      </c>
    </row>
    <row r="3513" spans="1:16" x14ac:dyDescent="0.3">
      <c r="A3513" s="1" t="s">
        <v>2436</v>
      </c>
      <c r="B3513" s="2">
        <v>42094</v>
      </c>
      <c r="C3513" s="2">
        <v>42099</v>
      </c>
      <c r="D3513">
        <v>5</v>
      </c>
      <c r="E3513" s="1" t="s">
        <v>17</v>
      </c>
      <c r="F3513" s="1" t="s">
        <v>2510</v>
      </c>
      <c r="G3513" s="1" t="s">
        <v>2509</v>
      </c>
      <c r="H3513" s="1" t="s">
        <v>1073</v>
      </c>
      <c r="I3513" s="1" t="s">
        <v>21</v>
      </c>
      <c r="J3513" s="1" t="s">
        <v>32</v>
      </c>
      <c r="K3513" s="1" t="s">
        <v>79</v>
      </c>
      <c r="L3513">
        <v>62.714700000000008</v>
      </c>
      <c r="M3513">
        <v>98.376000000000005</v>
      </c>
      <c r="N3513">
        <v>3</v>
      </c>
      <c r="O3513">
        <v>0.2</v>
      </c>
      <c r="P3513">
        <v>35.661299999999997</v>
      </c>
    </row>
    <row r="3514" spans="1:16" x14ac:dyDescent="0.3">
      <c r="A3514" s="1" t="s">
        <v>808</v>
      </c>
      <c r="B3514" s="2">
        <v>43070</v>
      </c>
      <c r="C3514" s="2">
        <v>43077</v>
      </c>
      <c r="D3514">
        <v>7</v>
      </c>
      <c r="E3514" s="1" t="s">
        <v>17</v>
      </c>
      <c r="F3514" s="1" t="s">
        <v>2536</v>
      </c>
      <c r="G3514" s="1" t="s">
        <v>2509</v>
      </c>
      <c r="H3514" s="1" t="s">
        <v>1073</v>
      </c>
      <c r="I3514" s="1" t="s">
        <v>21</v>
      </c>
      <c r="J3514" s="1" t="s">
        <v>32</v>
      </c>
      <c r="K3514" s="1" t="s">
        <v>1028</v>
      </c>
      <c r="L3514">
        <v>6.7392000000000003</v>
      </c>
      <c r="M3514">
        <v>10.368</v>
      </c>
      <c r="N3514">
        <v>2</v>
      </c>
      <c r="O3514">
        <v>0.2</v>
      </c>
      <c r="P3514">
        <v>3.6288</v>
      </c>
    </row>
    <row r="3515" spans="1:16" x14ac:dyDescent="0.3">
      <c r="A3515" s="1" t="s">
        <v>82</v>
      </c>
      <c r="B3515" s="2">
        <v>41805</v>
      </c>
      <c r="C3515" s="2">
        <v>41805</v>
      </c>
      <c r="D3515">
        <v>0</v>
      </c>
      <c r="E3515" s="1" t="s">
        <v>31</v>
      </c>
      <c r="F3515" s="1" t="s">
        <v>2644</v>
      </c>
      <c r="G3515" s="1" t="s">
        <v>2509</v>
      </c>
      <c r="H3515" s="1" t="s">
        <v>1073</v>
      </c>
      <c r="I3515" s="1" t="s">
        <v>21</v>
      </c>
      <c r="J3515" s="1" t="s">
        <v>32</v>
      </c>
      <c r="K3515" s="1" t="s">
        <v>2269</v>
      </c>
      <c r="L3515">
        <v>24.667199999999998</v>
      </c>
      <c r="M3515">
        <v>36.543999999999997</v>
      </c>
      <c r="N3515">
        <v>2</v>
      </c>
      <c r="O3515">
        <v>0.2</v>
      </c>
      <c r="P3515">
        <v>11.876799999999999</v>
      </c>
    </row>
    <row r="3516" spans="1:16" x14ac:dyDescent="0.3">
      <c r="A3516" s="1" t="s">
        <v>593</v>
      </c>
      <c r="B3516" s="2">
        <v>41996</v>
      </c>
      <c r="C3516" s="2">
        <v>42001</v>
      </c>
      <c r="D3516">
        <v>5</v>
      </c>
      <c r="E3516" s="1" t="s">
        <v>17</v>
      </c>
      <c r="F3516" s="1" t="s">
        <v>2816</v>
      </c>
      <c r="G3516" s="1" t="s">
        <v>2509</v>
      </c>
      <c r="H3516" s="1" t="s">
        <v>1073</v>
      </c>
      <c r="I3516" s="1" t="s">
        <v>21</v>
      </c>
      <c r="J3516" s="1" t="s">
        <v>32</v>
      </c>
      <c r="K3516" s="1" t="s">
        <v>2820</v>
      </c>
      <c r="L3516">
        <v>3.3696000000000002</v>
      </c>
      <c r="M3516">
        <v>5.1840000000000002</v>
      </c>
      <c r="N3516">
        <v>1</v>
      </c>
      <c r="O3516">
        <v>0.2</v>
      </c>
      <c r="P3516">
        <v>1.8144</v>
      </c>
    </row>
    <row r="3517" spans="1:16" x14ac:dyDescent="0.3">
      <c r="A3517" s="1" t="s">
        <v>669</v>
      </c>
      <c r="B3517" s="2">
        <v>42677</v>
      </c>
      <c r="C3517" s="2">
        <v>42683</v>
      </c>
      <c r="D3517">
        <v>6</v>
      </c>
      <c r="E3517" s="1" t="s">
        <v>17</v>
      </c>
      <c r="F3517" s="1" t="s">
        <v>2508</v>
      </c>
      <c r="G3517" s="1" t="s">
        <v>2509</v>
      </c>
      <c r="H3517" s="1" t="s">
        <v>1073</v>
      </c>
      <c r="I3517" s="1" t="s">
        <v>21</v>
      </c>
      <c r="J3517" s="1" t="s">
        <v>32</v>
      </c>
      <c r="K3517" s="1" t="s">
        <v>2821</v>
      </c>
      <c r="L3517">
        <v>5.8956</v>
      </c>
      <c r="M3517">
        <v>9.2479999999999993</v>
      </c>
      <c r="N3517">
        <v>2</v>
      </c>
      <c r="O3517">
        <v>0.2</v>
      </c>
      <c r="P3517">
        <v>3.3523999999999998</v>
      </c>
    </row>
    <row r="3518" spans="1:16" x14ac:dyDescent="0.3">
      <c r="A3518" s="1" t="s">
        <v>2350</v>
      </c>
      <c r="B3518" s="2">
        <v>42583</v>
      </c>
      <c r="C3518" s="2">
        <v>42587</v>
      </c>
      <c r="D3518">
        <v>4</v>
      </c>
      <c r="E3518" s="1" t="s">
        <v>17</v>
      </c>
      <c r="F3518" s="1" t="s">
        <v>2515</v>
      </c>
      <c r="G3518" s="1" t="s">
        <v>2509</v>
      </c>
      <c r="H3518" s="1" t="s">
        <v>1073</v>
      </c>
      <c r="I3518" s="1" t="s">
        <v>21</v>
      </c>
      <c r="J3518" s="1" t="s">
        <v>32</v>
      </c>
      <c r="K3518" s="1" t="s">
        <v>306</v>
      </c>
      <c r="L3518">
        <v>13.0168</v>
      </c>
      <c r="M3518">
        <v>19.648</v>
      </c>
      <c r="N3518">
        <v>2</v>
      </c>
      <c r="O3518">
        <v>0.2</v>
      </c>
      <c r="P3518">
        <v>6.6311999999999998</v>
      </c>
    </row>
    <row r="3519" spans="1:16" x14ac:dyDescent="0.3">
      <c r="A3519" s="1" t="s">
        <v>525</v>
      </c>
      <c r="B3519" s="2">
        <v>41982</v>
      </c>
      <c r="C3519" s="2">
        <v>41984</v>
      </c>
      <c r="D3519">
        <v>2</v>
      </c>
      <c r="E3519" s="1" t="s">
        <v>17</v>
      </c>
      <c r="F3519" s="1" t="s">
        <v>2800</v>
      </c>
      <c r="G3519" s="1" t="s">
        <v>2509</v>
      </c>
      <c r="H3519" s="1" t="s">
        <v>1073</v>
      </c>
      <c r="I3519" s="1" t="s">
        <v>21</v>
      </c>
      <c r="J3519" s="1" t="s">
        <v>32</v>
      </c>
      <c r="K3519" s="1" t="s">
        <v>732</v>
      </c>
      <c r="L3519">
        <v>6.9472000000000005</v>
      </c>
      <c r="M3519">
        <v>10.688000000000001</v>
      </c>
      <c r="N3519">
        <v>2</v>
      </c>
      <c r="O3519">
        <v>0.2</v>
      </c>
      <c r="P3519">
        <v>3.7408000000000001</v>
      </c>
    </row>
    <row r="3520" spans="1:16" x14ac:dyDescent="0.3">
      <c r="A3520" s="1" t="s">
        <v>180</v>
      </c>
      <c r="B3520" s="2">
        <v>42989</v>
      </c>
      <c r="C3520" s="2">
        <v>42994</v>
      </c>
      <c r="D3520">
        <v>5</v>
      </c>
      <c r="E3520" s="1" t="s">
        <v>31</v>
      </c>
      <c r="F3520" s="1" t="s">
        <v>2510</v>
      </c>
      <c r="G3520" s="1" t="s">
        <v>2509</v>
      </c>
      <c r="H3520" s="1" t="s">
        <v>1073</v>
      </c>
      <c r="I3520" s="1" t="s">
        <v>21</v>
      </c>
      <c r="J3520" s="1" t="s">
        <v>32</v>
      </c>
      <c r="K3520" s="1" t="s">
        <v>2809</v>
      </c>
      <c r="L3520">
        <v>7.0620000000000003</v>
      </c>
      <c r="M3520">
        <v>10.272</v>
      </c>
      <c r="N3520">
        <v>3</v>
      </c>
      <c r="O3520">
        <v>0.2</v>
      </c>
      <c r="P3520">
        <v>3.21</v>
      </c>
    </row>
    <row r="3521" spans="1:16" x14ac:dyDescent="0.3">
      <c r="A3521" s="1" t="s">
        <v>629</v>
      </c>
      <c r="B3521" s="2">
        <v>42918</v>
      </c>
      <c r="C3521" s="2">
        <v>42921</v>
      </c>
      <c r="D3521">
        <v>3</v>
      </c>
      <c r="E3521" s="1" t="s">
        <v>41</v>
      </c>
      <c r="F3521" s="1" t="s">
        <v>2510</v>
      </c>
      <c r="G3521" s="1" t="s">
        <v>2509</v>
      </c>
      <c r="H3521" s="1" t="s">
        <v>1073</v>
      </c>
      <c r="I3521" s="1" t="s">
        <v>21</v>
      </c>
      <c r="J3521" s="1" t="s">
        <v>32</v>
      </c>
      <c r="K3521" s="1" t="s">
        <v>79</v>
      </c>
      <c r="L3521">
        <v>104.52450000000002</v>
      </c>
      <c r="M3521">
        <v>163.96</v>
      </c>
      <c r="N3521">
        <v>5</v>
      </c>
      <c r="O3521">
        <v>0.2</v>
      </c>
      <c r="P3521">
        <v>59.435499999999998</v>
      </c>
    </row>
    <row r="3522" spans="1:16" x14ac:dyDescent="0.3">
      <c r="A3522" s="1" t="s">
        <v>1308</v>
      </c>
      <c r="B3522" s="2">
        <v>42888</v>
      </c>
      <c r="C3522" s="2">
        <v>42894</v>
      </c>
      <c r="D3522">
        <v>6</v>
      </c>
      <c r="E3522" s="1" t="s">
        <v>31</v>
      </c>
      <c r="F3522" s="1" t="s">
        <v>2510</v>
      </c>
      <c r="G3522" s="1" t="s">
        <v>2509</v>
      </c>
      <c r="H3522" s="1" t="s">
        <v>1073</v>
      </c>
      <c r="I3522" s="1" t="s">
        <v>21</v>
      </c>
      <c r="J3522" s="1" t="s">
        <v>32</v>
      </c>
      <c r="K3522" s="1" t="s">
        <v>2284</v>
      </c>
      <c r="L3522">
        <v>6.9472000000000005</v>
      </c>
      <c r="M3522">
        <v>10.688000000000001</v>
      </c>
      <c r="N3522">
        <v>2</v>
      </c>
      <c r="O3522">
        <v>0.2</v>
      </c>
      <c r="P3522">
        <v>3.7408000000000001</v>
      </c>
    </row>
    <row r="3523" spans="1:16" x14ac:dyDescent="0.3">
      <c r="A3523" s="1" t="s">
        <v>1662</v>
      </c>
      <c r="B3523" s="2">
        <v>42667</v>
      </c>
      <c r="C3523" s="2">
        <v>42671</v>
      </c>
      <c r="D3523">
        <v>4</v>
      </c>
      <c r="E3523" s="1" t="s">
        <v>17</v>
      </c>
      <c r="F3523" s="1" t="s">
        <v>2510</v>
      </c>
      <c r="G3523" s="1" t="s">
        <v>2509</v>
      </c>
      <c r="H3523" s="1" t="s">
        <v>1073</v>
      </c>
      <c r="I3523" s="1" t="s">
        <v>21</v>
      </c>
      <c r="J3523" s="1" t="s">
        <v>32</v>
      </c>
      <c r="K3523" s="1" t="s">
        <v>73</v>
      </c>
      <c r="L3523">
        <v>10.108799999999999</v>
      </c>
      <c r="M3523">
        <v>15.552</v>
      </c>
      <c r="N3523">
        <v>3</v>
      </c>
      <c r="O3523">
        <v>0.2</v>
      </c>
      <c r="P3523">
        <v>5.4432</v>
      </c>
    </row>
    <row r="3524" spans="1:16" x14ac:dyDescent="0.3">
      <c r="A3524" s="1" t="s">
        <v>135</v>
      </c>
      <c r="B3524" s="2">
        <v>43072</v>
      </c>
      <c r="C3524" s="2">
        <v>43075</v>
      </c>
      <c r="D3524">
        <v>3</v>
      </c>
      <c r="E3524" s="1" t="s">
        <v>31</v>
      </c>
      <c r="F3524" s="1" t="s">
        <v>2516</v>
      </c>
      <c r="G3524" s="1" t="s">
        <v>2509</v>
      </c>
      <c r="H3524" s="1" t="s">
        <v>1073</v>
      </c>
      <c r="I3524" s="1" t="s">
        <v>21</v>
      </c>
      <c r="J3524" s="1" t="s">
        <v>32</v>
      </c>
      <c r="K3524" s="1" t="s">
        <v>2822</v>
      </c>
      <c r="L3524">
        <v>6.7392000000000003</v>
      </c>
      <c r="M3524">
        <v>10.368</v>
      </c>
      <c r="N3524">
        <v>2</v>
      </c>
      <c r="O3524">
        <v>0.2</v>
      </c>
      <c r="P3524">
        <v>3.6288</v>
      </c>
    </row>
    <row r="3525" spans="1:16" x14ac:dyDescent="0.3">
      <c r="A3525" s="1" t="s">
        <v>1602</v>
      </c>
      <c r="B3525" s="2">
        <v>42315</v>
      </c>
      <c r="C3525" s="2">
        <v>42321</v>
      </c>
      <c r="D3525">
        <v>6</v>
      </c>
      <c r="E3525" s="1" t="s">
        <v>31</v>
      </c>
      <c r="F3525" s="1" t="s">
        <v>2510</v>
      </c>
      <c r="G3525" s="1" t="s">
        <v>2509</v>
      </c>
      <c r="H3525" s="1" t="s">
        <v>1073</v>
      </c>
      <c r="I3525" s="1" t="s">
        <v>21</v>
      </c>
      <c r="J3525" s="1" t="s">
        <v>32</v>
      </c>
      <c r="K3525" s="1" t="s">
        <v>2288</v>
      </c>
      <c r="L3525">
        <v>49.816000000000003</v>
      </c>
      <c r="M3525">
        <v>76.64</v>
      </c>
      <c r="N3525">
        <v>2</v>
      </c>
      <c r="O3525">
        <v>0.2</v>
      </c>
      <c r="P3525">
        <v>26.824000000000002</v>
      </c>
    </row>
    <row r="3526" spans="1:16" x14ac:dyDescent="0.3">
      <c r="A3526" s="1" t="s">
        <v>86</v>
      </c>
      <c r="B3526" s="2">
        <v>41642</v>
      </c>
      <c r="C3526" s="2">
        <v>41646</v>
      </c>
      <c r="D3526">
        <v>4</v>
      </c>
      <c r="E3526" s="1" t="s">
        <v>31</v>
      </c>
      <c r="F3526" s="1" t="s">
        <v>2510</v>
      </c>
      <c r="G3526" s="1" t="s">
        <v>2509</v>
      </c>
      <c r="H3526" s="1" t="s">
        <v>1073</v>
      </c>
      <c r="I3526" s="1" t="s">
        <v>21</v>
      </c>
      <c r="J3526" s="1" t="s">
        <v>32</v>
      </c>
      <c r="K3526" s="1" t="s">
        <v>2823</v>
      </c>
      <c r="L3526">
        <v>10.896800000000001</v>
      </c>
      <c r="M3526">
        <v>16.448</v>
      </c>
      <c r="N3526">
        <v>2</v>
      </c>
      <c r="O3526">
        <v>0.2</v>
      </c>
      <c r="P3526">
        <v>5.5511999999999997</v>
      </c>
    </row>
    <row r="3527" spans="1:16" x14ac:dyDescent="0.3">
      <c r="A3527" s="1" t="s">
        <v>207</v>
      </c>
      <c r="B3527" s="2">
        <v>42180</v>
      </c>
      <c r="C3527" s="2">
        <v>42183</v>
      </c>
      <c r="D3527">
        <v>3</v>
      </c>
      <c r="E3527" s="1" t="s">
        <v>31</v>
      </c>
      <c r="F3527" s="1" t="s">
        <v>2510</v>
      </c>
      <c r="G3527" s="1" t="s">
        <v>2509</v>
      </c>
      <c r="H3527" s="1" t="s">
        <v>1073</v>
      </c>
      <c r="I3527" s="1" t="s">
        <v>21</v>
      </c>
      <c r="J3527" s="1" t="s">
        <v>32</v>
      </c>
      <c r="K3527" s="1" t="s">
        <v>2304</v>
      </c>
      <c r="L3527">
        <v>31.768199999999997</v>
      </c>
      <c r="M3527">
        <v>47.951999999999998</v>
      </c>
      <c r="N3527">
        <v>3</v>
      </c>
      <c r="O3527">
        <v>0.2</v>
      </c>
      <c r="P3527">
        <v>16.183800000000002</v>
      </c>
    </row>
    <row r="3528" spans="1:16" x14ac:dyDescent="0.3">
      <c r="A3528" s="1" t="s">
        <v>451</v>
      </c>
      <c r="B3528" s="2">
        <v>43095</v>
      </c>
      <c r="C3528" s="2">
        <v>43101</v>
      </c>
      <c r="D3528">
        <v>6</v>
      </c>
      <c r="E3528" s="1" t="s">
        <v>17</v>
      </c>
      <c r="F3528" s="1" t="s">
        <v>2812</v>
      </c>
      <c r="G3528" s="1" t="s">
        <v>2509</v>
      </c>
      <c r="H3528" s="1" t="s">
        <v>1073</v>
      </c>
      <c r="I3528" s="1" t="s">
        <v>21</v>
      </c>
      <c r="J3528" s="1" t="s">
        <v>32</v>
      </c>
      <c r="K3528" s="1" t="s">
        <v>102</v>
      </c>
      <c r="L3528">
        <v>10.4208</v>
      </c>
      <c r="M3528">
        <v>16.032</v>
      </c>
      <c r="N3528">
        <v>3</v>
      </c>
      <c r="O3528">
        <v>0.2</v>
      </c>
      <c r="P3528">
        <v>5.6112000000000002</v>
      </c>
    </row>
    <row r="3529" spans="1:16" x14ac:dyDescent="0.3">
      <c r="A3529" s="1" t="s">
        <v>307</v>
      </c>
      <c r="B3529" s="2">
        <v>42721</v>
      </c>
      <c r="C3529" s="2">
        <v>42725</v>
      </c>
      <c r="D3529">
        <v>4</v>
      </c>
      <c r="E3529" s="1" t="s">
        <v>17</v>
      </c>
      <c r="F3529" s="1" t="s">
        <v>1103</v>
      </c>
      <c r="G3529" s="1" t="s">
        <v>2509</v>
      </c>
      <c r="H3529" s="1" t="s">
        <v>1073</v>
      </c>
      <c r="I3529" s="1" t="s">
        <v>21</v>
      </c>
      <c r="J3529" s="1" t="s">
        <v>32</v>
      </c>
      <c r="K3529" s="1" t="s">
        <v>2231</v>
      </c>
      <c r="L3529">
        <v>33.696000000000005</v>
      </c>
      <c r="M3529">
        <v>51.84</v>
      </c>
      <c r="N3529">
        <v>10</v>
      </c>
      <c r="O3529">
        <v>0.2</v>
      </c>
      <c r="P3529">
        <v>18.143999999999998</v>
      </c>
    </row>
    <row r="3530" spans="1:16" x14ac:dyDescent="0.3">
      <c r="A3530" s="1" t="s">
        <v>2281</v>
      </c>
      <c r="B3530" s="2">
        <v>42300</v>
      </c>
      <c r="C3530" s="2">
        <v>42305</v>
      </c>
      <c r="D3530">
        <v>5</v>
      </c>
      <c r="E3530" s="1" t="s">
        <v>31</v>
      </c>
      <c r="F3530" s="1" t="s">
        <v>2824</v>
      </c>
      <c r="G3530" s="1" t="s">
        <v>2509</v>
      </c>
      <c r="H3530" s="1" t="s">
        <v>1073</v>
      </c>
      <c r="I3530" s="1" t="s">
        <v>21</v>
      </c>
      <c r="J3530" s="1" t="s">
        <v>32</v>
      </c>
      <c r="K3530" s="1" t="s">
        <v>2825</v>
      </c>
      <c r="L3530">
        <v>40.2376</v>
      </c>
      <c r="M3530">
        <v>60.735999999999997</v>
      </c>
      <c r="N3530">
        <v>8</v>
      </c>
      <c r="O3530">
        <v>0.2</v>
      </c>
      <c r="P3530">
        <v>20.4984</v>
      </c>
    </row>
    <row r="3531" spans="1:16" x14ac:dyDescent="0.3">
      <c r="A3531" s="1" t="s">
        <v>303</v>
      </c>
      <c r="B3531" s="2">
        <v>42463</v>
      </c>
      <c r="C3531" s="2">
        <v>42463</v>
      </c>
      <c r="D3531">
        <v>0</v>
      </c>
      <c r="E3531" s="1" t="s">
        <v>41</v>
      </c>
      <c r="F3531" s="1" t="s">
        <v>2508</v>
      </c>
      <c r="G3531" s="1" t="s">
        <v>2509</v>
      </c>
      <c r="H3531" s="1" t="s">
        <v>1073</v>
      </c>
      <c r="I3531" s="1" t="s">
        <v>21</v>
      </c>
      <c r="J3531" s="1" t="s">
        <v>32</v>
      </c>
      <c r="K3531" s="1" t="s">
        <v>607</v>
      </c>
      <c r="L3531">
        <v>7.0620000000000003</v>
      </c>
      <c r="M3531">
        <v>10.272</v>
      </c>
      <c r="N3531">
        <v>3</v>
      </c>
      <c r="O3531">
        <v>0.2</v>
      </c>
      <c r="P3531">
        <v>3.21</v>
      </c>
    </row>
    <row r="3532" spans="1:16" x14ac:dyDescent="0.3">
      <c r="A3532" s="1" t="s">
        <v>2775</v>
      </c>
      <c r="B3532" s="2">
        <v>42336</v>
      </c>
      <c r="C3532" s="2">
        <v>42340</v>
      </c>
      <c r="D3532">
        <v>4</v>
      </c>
      <c r="E3532" s="1" t="s">
        <v>31</v>
      </c>
      <c r="F3532" s="1" t="s">
        <v>2535</v>
      </c>
      <c r="G3532" s="1" t="s">
        <v>2509</v>
      </c>
      <c r="H3532" s="1" t="s">
        <v>1073</v>
      </c>
      <c r="I3532" s="1" t="s">
        <v>21</v>
      </c>
      <c r="J3532" s="1" t="s">
        <v>32</v>
      </c>
      <c r="K3532" s="1" t="s">
        <v>2826</v>
      </c>
      <c r="L3532">
        <v>218.08799999999997</v>
      </c>
      <c r="M3532">
        <v>335.52</v>
      </c>
      <c r="N3532">
        <v>4</v>
      </c>
      <c r="O3532">
        <v>0.2</v>
      </c>
      <c r="P3532">
        <v>117.432</v>
      </c>
    </row>
    <row r="3533" spans="1:16" x14ac:dyDescent="0.3">
      <c r="A3533" s="1" t="s">
        <v>1823</v>
      </c>
      <c r="B3533" s="2">
        <v>41731</v>
      </c>
      <c r="C3533" s="2">
        <v>41735</v>
      </c>
      <c r="D3533">
        <v>4</v>
      </c>
      <c r="E3533" s="1" t="s">
        <v>31</v>
      </c>
      <c r="F3533" s="1" t="s">
        <v>2510</v>
      </c>
      <c r="G3533" s="1" t="s">
        <v>2509</v>
      </c>
      <c r="H3533" s="1" t="s">
        <v>1073</v>
      </c>
      <c r="I3533" s="1" t="s">
        <v>21</v>
      </c>
      <c r="J3533" s="1" t="s">
        <v>32</v>
      </c>
      <c r="K3533" s="1" t="s">
        <v>233</v>
      </c>
      <c r="L3533">
        <v>17.367999999999999</v>
      </c>
      <c r="M3533">
        <v>26.72</v>
      </c>
      <c r="N3533">
        <v>5</v>
      </c>
      <c r="O3533">
        <v>0.2</v>
      </c>
      <c r="P3533">
        <v>9.3520000000000003</v>
      </c>
    </row>
    <row r="3534" spans="1:16" x14ac:dyDescent="0.3">
      <c r="A3534" s="1" t="s">
        <v>1662</v>
      </c>
      <c r="B3534" s="2">
        <v>43062</v>
      </c>
      <c r="C3534" s="2">
        <v>43065</v>
      </c>
      <c r="D3534">
        <v>3</v>
      </c>
      <c r="E3534" s="1" t="s">
        <v>17</v>
      </c>
      <c r="F3534" s="1" t="s">
        <v>2508</v>
      </c>
      <c r="G3534" s="1" t="s">
        <v>2509</v>
      </c>
      <c r="H3534" s="1" t="s">
        <v>1073</v>
      </c>
      <c r="I3534" s="1" t="s">
        <v>21</v>
      </c>
      <c r="J3534" s="1" t="s">
        <v>32</v>
      </c>
      <c r="K3534" s="1" t="s">
        <v>2827</v>
      </c>
      <c r="L3534">
        <v>23.587199999999996</v>
      </c>
      <c r="M3534">
        <v>36.287999999999997</v>
      </c>
      <c r="N3534">
        <v>7</v>
      </c>
      <c r="O3534">
        <v>0.2</v>
      </c>
      <c r="P3534">
        <v>12.700799999999999</v>
      </c>
    </row>
    <row r="3535" spans="1:16" x14ac:dyDescent="0.3">
      <c r="A3535" s="1" t="s">
        <v>1172</v>
      </c>
      <c r="B3535" s="2">
        <v>42814</v>
      </c>
      <c r="C3535" s="2">
        <v>42814</v>
      </c>
      <c r="D3535">
        <v>0</v>
      </c>
      <c r="E3535" s="1" t="s">
        <v>31</v>
      </c>
      <c r="F3535" s="1" t="s">
        <v>2510</v>
      </c>
      <c r="G3535" s="1" t="s">
        <v>2509</v>
      </c>
      <c r="H3535" s="1" t="s">
        <v>1073</v>
      </c>
      <c r="I3535" s="1" t="s">
        <v>21</v>
      </c>
      <c r="J3535" s="1" t="s">
        <v>32</v>
      </c>
      <c r="K3535" s="1" t="s">
        <v>306</v>
      </c>
      <c r="L3535">
        <v>37.566400000000002</v>
      </c>
      <c r="M3535">
        <v>56.704000000000001</v>
      </c>
      <c r="N3535">
        <v>2</v>
      </c>
      <c r="O3535">
        <v>0.2</v>
      </c>
      <c r="P3535">
        <v>19.137599999999999</v>
      </c>
    </row>
    <row r="3536" spans="1:16" x14ac:dyDescent="0.3">
      <c r="A3536" s="1" t="s">
        <v>2436</v>
      </c>
      <c r="B3536" s="2">
        <v>42863</v>
      </c>
      <c r="C3536" s="2">
        <v>42866</v>
      </c>
      <c r="D3536">
        <v>3</v>
      </c>
      <c r="E3536" s="1" t="s">
        <v>17</v>
      </c>
      <c r="F3536" s="1" t="s">
        <v>2828</v>
      </c>
      <c r="G3536" s="1" t="s">
        <v>2509</v>
      </c>
      <c r="H3536" s="1" t="s">
        <v>1073</v>
      </c>
      <c r="I3536" s="1" t="s">
        <v>21</v>
      </c>
      <c r="J3536" s="1" t="s">
        <v>32</v>
      </c>
      <c r="K3536" s="1" t="s">
        <v>2251</v>
      </c>
      <c r="L3536">
        <v>26.956800000000001</v>
      </c>
      <c r="M3536">
        <v>41.472000000000001</v>
      </c>
      <c r="N3536">
        <v>8</v>
      </c>
      <c r="O3536">
        <v>0.2</v>
      </c>
      <c r="P3536">
        <v>14.5152</v>
      </c>
    </row>
    <row r="3537" spans="1:16" x14ac:dyDescent="0.3">
      <c r="A3537" s="1" t="s">
        <v>1738</v>
      </c>
      <c r="B3537" s="2">
        <v>43001</v>
      </c>
      <c r="C3537" s="2">
        <v>43003</v>
      </c>
      <c r="D3537">
        <v>2</v>
      </c>
      <c r="E3537" s="1" t="s">
        <v>17</v>
      </c>
      <c r="F3537" s="1" t="s">
        <v>2824</v>
      </c>
      <c r="G3537" s="1" t="s">
        <v>2509</v>
      </c>
      <c r="H3537" s="1" t="s">
        <v>1073</v>
      </c>
      <c r="I3537" s="1" t="s">
        <v>21</v>
      </c>
      <c r="J3537" s="1" t="s">
        <v>32</v>
      </c>
      <c r="K3537" s="1" t="s">
        <v>344</v>
      </c>
      <c r="L3537">
        <v>5.8956</v>
      </c>
      <c r="M3537">
        <v>9.2479999999999993</v>
      </c>
      <c r="N3537">
        <v>2</v>
      </c>
      <c r="O3537">
        <v>0.2</v>
      </c>
      <c r="P3537">
        <v>3.3523999999999998</v>
      </c>
    </row>
    <row r="3538" spans="1:16" x14ac:dyDescent="0.3">
      <c r="A3538" s="1" t="s">
        <v>253</v>
      </c>
      <c r="B3538" s="2">
        <v>41777</v>
      </c>
      <c r="C3538" s="2">
        <v>41781</v>
      </c>
      <c r="D3538">
        <v>4</v>
      </c>
      <c r="E3538" s="1" t="s">
        <v>31</v>
      </c>
      <c r="F3538" s="1" t="s">
        <v>2508</v>
      </c>
      <c r="G3538" s="1" t="s">
        <v>2509</v>
      </c>
      <c r="H3538" s="1" t="s">
        <v>1073</v>
      </c>
      <c r="I3538" s="1" t="s">
        <v>21</v>
      </c>
      <c r="J3538" s="1" t="s">
        <v>32</v>
      </c>
      <c r="K3538" s="1" t="s">
        <v>282</v>
      </c>
      <c r="L3538">
        <v>2.5398000000000001</v>
      </c>
      <c r="M3538">
        <v>3.984</v>
      </c>
      <c r="N3538">
        <v>1</v>
      </c>
      <c r="O3538">
        <v>0.2</v>
      </c>
      <c r="P3538">
        <v>1.4441999999999999</v>
      </c>
    </row>
    <row r="3539" spans="1:16" x14ac:dyDescent="0.3">
      <c r="A3539" s="1" t="s">
        <v>1226</v>
      </c>
      <c r="B3539" s="2">
        <v>42082</v>
      </c>
      <c r="C3539" s="2">
        <v>42085</v>
      </c>
      <c r="D3539">
        <v>3</v>
      </c>
      <c r="E3539" s="1" t="s">
        <v>41</v>
      </c>
      <c r="F3539" s="1" t="s">
        <v>2510</v>
      </c>
      <c r="G3539" s="1" t="s">
        <v>2509</v>
      </c>
      <c r="H3539" s="1" t="s">
        <v>1073</v>
      </c>
      <c r="I3539" s="1" t="s">
        <v>21</v>
      </c>
      <c r="J3539" s="1" t="s">
        <v>32</v>
      </c>
      <c r="K3539" s="1" t="s">
        <v>87</v>
      </c>
      <c r="L3539">
        <v>41.809800000000003</v>
      </c>
      <c r="M3539">
        <v>65.584000000000003</v>
      </c>
      <c r="N3539">
        <v>2</v>
      </c>
      <c r="O3539">
        <v>0.2</v>
      </c>
      <c r="P3539">
        <v>23.7742</v>
      </c>
    </row>
    <row r="3540" spans="1:16" x14ac:dyDescent="0.3">
      <c r="A3540" s="1" t="s">
        <v>1631</v>
      </c>
      <c r="B3540" s="2">
        <v>42840</v>
      </c>
      <c r="C3540" s="2">
        <v>42845</v>
      </c>
      <c r="D3540">
        <v>5</v>
      </c>
      <c r="E3540" s="1" t="s">
        <v>31</v>
      </c>
      <c r="F3540" s="1" t="s">
        <v>815</v>
      </c>
      <c r="G3540" s="1" t="s">
        <v>2460</v>
      </c>
      <c r="H3540" s="1" t="s">
        <v>1055</v>
      </c>
      <c r="I3540" s="1" t="s">
        <v>21</v>
      </c>
      <c r="J3540" s="1" t="s">
        <v>32</v>
      </c>
      <c r="K3540" s="1" t="s">
        <v>2829</v>
      </c>
      <c r="L3540">
        <v>10.108799999999999</v>
      </c>
      <c r="M3540">
        <v>15.552</v>
      </c>
      <c r="N3540">
        <v>3</v>
      </c>
      <c r="O3540">
        <v>0.2</v>
      </c>
      <c r="P3540">
        <v>5.4432</v>
      </c>
    </row>
    <row r="3541" spans="1:16" x14ac:dyDescent="0.3">
      <c r="A3541" s="1" t="s">
        <v>232</v>
      </c>
      <c r="B3541" s="2">
        <v>42611</v>
      </c>
      <c r="C3541" s="2">
        <v>42615</v>
      </c>
      <c r="D3541">
        <v>4</v>
      </c>
      <c r="E3541" s="1" t="s">
        <v>41</v>
      </c>
      <c r="F3541" s="1" t="s">
        <v>2470</v>
      </c>
      <c r="G3541" s="1" t="s">
        <v>2471</v>
      </c>
      <c r="H3541" s="1" t="s">
        <v>1073</v>
      </c>
      <c r="I3541" s="1" t="s">
        <v>21</v>
      </c>
      <c r="J3541" s="1" t="s">
        <v>32</v>
      </c>
      <c r="K3541" s="1" t="s">
        <v>2296</v>
      </c>
      <c r="L3541">
        <v>42.005599999999994</v>
      </c>
      <c r="M3541">
        <v>64.623999999999995</v>
      </c>
      <c r="N3541">
        <v>7</v>
      </c>
      <c r="O3541">
        <v>0.2</v>
      </c>
      <c r="P3541">
        <v>22.618400000000001</v>
      </c>
    </row>
    <row r="3542" spans="1:16" x14ac:dyDescent="0.3">
      <c r="A3542" s="1" t="s">
        <v>520</v>
      </c>
      <c r="B3542" s="2">
        <v>42910</v>
      </c>
      <c r="C3542" s="2">
        <v>42915</v>
      </c>
      <c r="D3542">
        <v>5</v>
      </c>
      <c r="E3542" s="1" t="s">
        <v>31</v>
      </c>
      <c r="F3542" s="1" t="s">
        <v>2571</v>
      </c>
      <c r="G3542" s="1" t="s">
        <v>2522</v>
      </c>
      <c r="H3542" s="1" t="s">
        <v>1082</v>
      </c>
      <c r="I3542" s="1" t="s">
        <v>21</v>
      </c>
      <c r="J3542" s="1" t="s">
        <v>32</v>
      </c>
      <c r="K3542" s="1" t="s">
        <v>2256</v>
      </c>
      <c r="L3542">
        <v>14.949</v>
      </c>
      <c r="M3542">
        <v>21.744</v>
      </c>
      <c r="N3542">
        <v>3</v>
      </c>
      <c r="O3542">
        <v>0.2</v>
      </c>
      <c r="P3542">
        <v>6.7949999999999999</v>
      </c>
    </row>
    <row r="3543" spans="1:16" x14ac:dyDescent="0.3">
      <c r="A3543" s="1" t="s">
        <v>601</v>
      </c>
      <c r="B3543" s="2">
        <v>42525</v>
      </c>
      <c r="C3543" s="2">
        <v>42530</v>
      </c>
      <c r="D3543">
        <v>5</v>
      </c>
      <c r="E3543" s="1" t="s">
        <v>31</v>
      </c>
      <c r="F3543" s="1" t="s">
        <v>2470</v>
      </c>
      <c r="G3543" s="1" t="s">
        <v>2471</v>
      </c>
      <c r="H3543" s="1" t="s">
        <v>1073</v>
      </c>
      <c r="I3543" s="1" t="s">
        <v>21</v>
      </c>
      <c r="J3543" s="1" t="s">
        <v>32</v>
      </c>
      <c r="K3543" s="1" t="s">
        <v>2830</v>
      </c>
      <c r="L3543">
        <v>16.524000000000001</v>
      </c>
      <c r="M3543">
        <v>25.92</v>
      </c>
      <c r="N3543">
        <v>5</v>
      </c>
      <c r="O3543">
        <v>0.2</v>
      </c>
      <c r="P3543">
        <v>9.3960000000000008</v>
      </c>
    </row>
    <row r="3544" spans="1:16" x14ac:dyDescent="0.3">
      <c r="A3544" s="1" t="s">
        <v>1694</v>
      </c>
      <c r="B3544" s="2">
        <v>43021</v>
      </c>
      <c r="C3544" s="2">
        <v>43025</v>
      </c>
      <c r="D3544">
        <v>4</v>
      </c>
      <c r="E3544" s="1" t="s">
        <v>17</v>
      </c>
      <c r="F3544" s="1" t="s">
        <v>2505</v>
      </c>
      <c r="G3544" s="1" t="s">
        <v>2506</v>
      </c>
      <c r="H3544" s="1" t="s">
        <v>1082</v>
      </c>
      <c r="I3544" s="1" t="s">
        <v>21</v>
      </c>
      <c r="J3544" s="1" t="s">
        <v>32</v>
      </c>
      <c r="K3544" s="1" t="s">
        <v>2831</v>
      </c>
      <c r="L3544">
        <v>7.5711999999999993</v>
      </c>
      <c r="M3544">
        <v>11.648</v>
      </c>
      <c r="N3544">
        <v>2</v>
      </c>
      <c r="O3544">
        <v>0.2</v>
      </c>
      <c r="P3544">
        <v>4.0768000000000004</v>
      </c>
    </row>
    <row r="3545" spans="1:16" x14ac:dyDescent="0.3">
      <c r="A3545" s="1" t="s">
        <v>2204</v>
      </c>
      <c r="B3545" s="2">
        <v>42273</v>
      </c>
      <c r="C3545" s="2">
        <v>42279</v>
      </c>
      <c r="D3545">
        <v>6</v>
      </c>
      <c r="E3545" s="1" t="s">
        <v>31</v>
      </c>
      <c r="F3545" s="1" t="s">
        <v>2484</v>
      </c>
      <c r="G3545" s="1" t="s">
        <v>2485</v>
      </c>
      <c r="H3545" s="1" t="s">
        <v>20</v>
      </c>
      <c r="I3545" s="1" t="s">
        <v>21</v>
      </c>
      <c r="J3545" s="1" t="s">
        <v>32</v>
      </c>
      <c r="K3545" s="1" t="s">
        <v>306</v>
      </c>
      <c r="L3545">
        <v>93.915999999999997</v>
      </c>
      <c r="M3545">
        <v>141.76</v>
      </c>
      <c r="N3545">
        <v>5</v>
      </c>
      <c r="O3545">
        <v>0.2</v>
      </c>
      <c r="P3545">
        <v>47.844000000000001</v>
      </c>
    </row>
    <row r="3546" spans="1:16" x14ac:dyDescent="0.3">
      <c r="A3546" s="1" t="s">
        <v>1212</v>
      </c>
      <c r="B3546" s="2">
        <v>42483</v>
      </c>
      <c r="C3546" s="2">
        <v>42488</v>
      </c>
      <c r="D3546">
        <v>5</v>
      </c>
      <c r="E3546" s="1" t="s">
        <v>17</v>
      </c>
      <c r="F3546" s="1" t="s">
        <v>2469</v>
      </c>
      <c r="G3546" s="1" t="s">
        <v>2460</v>
      </c>
      <c r="H3546" s="1" t="s">
        <v>1055</v>
      </c>
      <c r="I3546" s="1" t="s">
        <v>21</v>
      </c>
      <c r="J3546" s="1" t="s">
        <v>32</v>
      </c>
      <c r="K3546" s="1" t="s">
        <v>2256</v>
      </c>
      <c r="L3546">
        <v>24.915000000000003</v>
      </c>
      <c r="M3546">
        <v>36.24</v>
      </c>
      <c r="N3546">
        <v>5</v>
      </c>
      <c r="O3546">
        <v>0.2</v>
      </c>
      <c r="P3546">
        <v>11.324999999999999</v>
      </c>
    </row>
    <row r="3547" spans="1:16" x14ac:dyDescent="0.3">
      <c r="A3547" s="1" t="s">
        <v>320</v>
      </c>
      <c r="B3547" s="2">
        <v>42641</v>
      </c>
      <c r="C3547" s="2">
        <v>42644</v>
      </c>
      <c r="D3547">
        <v>3</v>
      </c>
      <c r="E3547" s="1" t="s">
        <v>17</v>
      </c>
      <c r="F3547" s="1" t="s">
        <v>1510</v>
      </c>
      <c r="G3547" s="1" t="s">
        <v>2471</v>
      </c>
      <c r="H3547" s="1" t="s">
        <v>1073</v>
      </c>
      <c r="I3547" s="1" t="s">
        <v>21</v>
      </c>
      <c r="J3547" s="1" t="s">
        <v>32</v>
      </c>
      <c r="K3547" s="1" t="s">
        <v>801</v>
      </c>
      <c r="L3547">
        <v>68.155999999999992</v>
      </c>
      <c r="M3547">
        <v>99.135999999999996</v>
      </c>
      <c r="N3547">
        <v>4</v>
      </c>
      <c r="O3547">
        <v>0.2</v>
      </c>
      <c r="P3547">
        <v>30.98</v>
      </c>
    </row>
    <row r="3548" spans="1:16" x14ac:dyDescent="0.3">
      <c r="A3548" s="1" t="s">
        <v>872</v>
      </c>
      <c r="B3548" s="2">
        <v>41997</v>
      </c>
      <c r="C3548" s="2">
        <v>41999</v>
      </c>
      <c r="D3548">
        <v>2</v>
      </c>
      <c r="E3548" s="1" t="s">
        <v>31</v>
      </c>
      <c r="F3548" s="1" t="s">
        <v>2483</v>
      </c>
      <c r="G3548" s="1" t="s">
        <v>2455</v>
      </c>
      <c r="H3548" s="1" t="s">
        <v>1055</v>
      </c>
      <c r="I3548" s="1" t="s">
        <v>21</v>
      </c>
      <c r="J3548" s="1" t="s">
        <v>32</v>
      </c>
      <c r="K3548" s="1" t="s">
        <v>108</v>
      </c>
      <c r="L3548">
        <v>6.0995999999999997</v>
      </c>
      <c r="M3548">
        <v>9.5679999999999996</v>
      </c>
      <c r="N3548">
        <v>2</v>
      </c>
      <c r="O3548">
        <v>0.2</v>
      </c>
      <c r="P3548">
        <v>3.4683999999999999</v>
      </c>
    </row>
    <row r="3549" spans="1:16" x14ac:dyDescent="0.3">
      <c r="A3549" s="1" t="s">
        <v>1525</v>
      </c>
      <c r="B3549" s="2">
        <v>42624</v>
      </c>
      <c r="C3549" s="2">
        <v>42626</v>
      </c>
      <c r="D3549">
        <v>2</v>
      </c>
      <c r="E3549" s="1" t="s">
        <v>17</v>
      </c>
      <c r="F3549" s="1" t="s">
        <v>2505</v>
      </c>
      <c r="G3549" s="1" t="s">
        <v>2506</v>
      </c>
      <c r="H3549" s="1" t="s">
        <v>1082</v>
      </c>
      <c r="I3549" s="1" t="s">
        <v>21</v>
      </c>
      <c r="J3549" s="1" t="s">
        <v>32</v>
      </c>
      <c r="K3549" s="1" t="s">
        <v>800</v>
      </c>
      <c r="L3549">
        <v>5.8079999999999998</v>
      </c>
      <c r="M3549">
        <v>8.4480000000000004</v>
      </c>
      <c r="N3549">
        <v>2</v>
      </c>
      <c r="O3549">
        <v>0.2</v>
      </c>
      <c r="P3549">
        <v>2.64</v>
      </c>
    </row>
    <row r="3550" spans="1:16" x14ac:dyDescent="0.3">
      <c r="A3550" s="1" t="s">
        <v>960</v>
      </c>
      <c r="B3550" s="2">
        <v>41894</v>
      </c>
      <c r="C3550" s="2">
        <v>41899</v>
      </c>
      <c r="D3550">
        <v>5</v>
      </c>
      <c r="E3550" s="1" t="s">
        <v>17</v>
      </c>
      <c r="F3550" s="1" t="s">
        <v>2674</v>
      </c>
      <c r="G3550" s="1" t="s">
        <v>2460</v>
      </c>
      <c r="H3550" s="1" t="s">
        <v>1055</v>
      </c>
      <c r="I3550" s="1" t="s">
        <v>21</v>
      </c>
      <c r="J3550" s="1" t="s">
        <v>32</v>
      </c>
      <c r="K3550" s="1" t="s">
        <v>859</v>
      </c>
      <c r="L3550">
        <v>6.7392000000000003</v>
      </c>
      <c r="M3550">
        <v>10.368</v>
      </c>
      <c r="N3550">
        <v>2</v>
      </c>
      <c r="O3550">
        <v>0.2</v>
      </c>
      <c r="P3550">
        <v>3.6288</v>
      </c>
    </row>
    <row r="3551" spans="1:16" x14ac:dyDescent="0.3">
      <c r="A3551" s="1" t="s">
        <v>1371</v>
      </c>
      <c r="B3551" s="2">
        <v>42628</v>
      </c>
      <c r="C3551" s="2">
        <v>42632</v>
      </c>
      <c r="D3551">
        <v>4</v>
      </c>
      <c r="E3551" s="1" t="s">
        <v>31</v>
      </c>
      <c r="F3551" s="1" t="s">
        <v>2505</v>
      </c>
      <c r="G3551" s="1" t="s">
        <v>2506</v>
      </c>
      <c r="H3551" s="1" t="s">
        <v>1082</v>
      </c>
      <c r="I3551" s="1" t="s">
        <v>21</v>
      </c>
      <c r="J3551" s="1" t="s">
        <v>32</v>
      </c>
      <c r="K3551" s="1" t="s">
        <v>2316</v>
      </c>
      <c r="L3551">
        <v>3.4736000000000002</v>
      </c>
      <c r="M3551">
        <v>5.3440000000000003</v>
      </c>
      <c r="N3551">
        <v>1</v>
      </c>
      <c r="O3551">
        <v>0.2</v>
      </c>
      <c r="P3551">
        <v>1.8704000000000001</v>
      </c>
    </row>
    <row r="3552" spans="1:16" x14ac:dyDescent="0.3">
      <c r="A3552" s="1" t="s">
        <v>1246</v>
      </c>
      <c r="B3552" s="2">
        <v>41818</v>
      </c>
      <c r="C3552" s="2">
        <v>41822</v>
      </c>
      <c r="D3552">
        <v>4</v>
      </c>
      <c r="E3552" s="1" t="s">
        <v>31</v>
      </c>
      <c r="F3552" s="1" t="s">
        <v>2505</v>
      </c>
      <c r="G3552" s="1" t="s">
        <v>2506</v>
      </c>
      <c r="H3552" s="1" t="s">
        <v>1082</v>
      </c>
      <c r="I3552" s="1" t="s">
        <v>21</v>
      </c>
      <c r="J3552" s="1" t="s">
        <v>32</v>
      </c>
      <c r="K3552" s="1" t="s">
        <v>2259</v>
      </c>
      <c r="L3552">
        <v>26.956800000000001</v>
      </c>
      <c r="M3552">
        <v>41.472000000000001</v>
      </c>
      <c r="N3552">
        <v>8</v>
      </c>
      <c r="O3552">
        <v>0.2</v>
      </c>
      <c r="P3552">
        <v>14.5152</v>
      </c>
    </row>
    <row r="3553" spans="1:16" x14ac:dyDescent="0.3">
      <c r="A3553" s="1" t="s">
        <v>703</v>
      </c>
      <c r="B3553" s="2">
        <v>43043</v>
      </c>
      <c r="C3553" s="2">
        <v>43050</v>
      </c>
      <c r="D3553">
        <v>7</v>
      </c>
      <c r="E3553" s="1" t="s">
        <v>41</v>
      </c>
      <c r="F3553" s="1" t="s">
        <v>1063</v>
      </c>
      <c r="G3553" s="1" t="s">
        <v>2475</v>
      </c>
      <c r="H3553" s="1" t="s">
        <v>1055</v>
      </c>
      <c r="I3553" s="1" t="s">
        <v>21</v>
      </c>
      <c r="J3553" s="1" t="s">
        <v>32</v>
      </c>
      <c r="K3553" s="1" t="s">
        <v>2832</v>
      </c>
      <c r="L3553">
        <v>6.4024000000000001</v>
      </c>
      <c r="M3553">
        <v>9.6639999999999997</v>
      </c>
      <c r="N3553">
        <v>2</v>
      </c>
      <c r="O3553">
        <v>0.2</v>
      </c>
      <c r="P3553">
        <v>3.2616000000000001</v>
      </c>
    </row>
    <row r="3554" spans="1:16" x14ac:dyDescent="0.3">
      <c r="A3554" s="1" t="s">
        <v>119</v>
      </c>
      <c r="B3554" s="2">
        <v>42972</v>
      </c>
      <c r="C3554" s="2">
        <v>42976</v>
      </c>
      <c r="D3554">
        <v>4</v>
      </c>
      <c r="E3554" s="1" t="s">
        <v>31</v>
      </c>
      <c r="F3554" s="1" t="s">
        <v>2469</v>
      </c>
      <c r="G3554" s="1" t="s">
        <v>2460</v>
      </c>
      <c r="H3554" s="1" t="s">
        <v>1055</v>
      </c>
      <c r="I3554" s="1" t="s">
        <v>21</v>
      </c>
      <c r="J3554" s="1" t="s">
        <v>32</v>
      </c>
      <c r="K3554" s="1" t="s">
        <v>2833</v>
      </c>
      <c r="L3554">
        <v>124.904</v>
      </c>
      <c r="M3554">
        <v>192.16</v>
      </c>
      <c r="N3554">
        <v>5</v>
      </c>
      <c r="O3554">
        <v>0.2</v>
      </c>
      <c r="P3554">
        <v>67.256</v>
      </c>
    </row>
    <row r="3555" spans="1:16" x14ac:dyDescent="0.3">
      <c r="A3555" s="1" t="s">
        <v>368</v>
      </c>
      <c r="B3555" s="2">
        <v>41895</v>
      </c>
      <c r="C3555" s="2">
        <v>41898</v>
      </c>
      <c r="D3555">
        <v>3</v>
      </c>
      <c r="E3555" s="1" t="s">
        <v>31</v>
      </c>
      <c r="F3555" s="1" t="s">
        <v>2505</v>
      </c>
      <c r="G3555" s="1" t="s">
        <v>2506</v>
      </c>
      <c r="H3555" s="1" t="s">
        <v>1082</v>
      </c>
      <c r="I3555" s="1" t="s">
        <v>21</v>
      </c>
      <c r="J3555" s="1" t="s">
        <v>32</v>
      </c>
      <c r="K3555" s="1" t="s">
        <v>2806</v>
      </c>
      <c r="L3555">
        <v>10.108799999999999</v>
      </c>
      <c r="M3555">
        <v>15.552</v>
      </c>
      <c r="N3555">
        <v>3</v>
      </c>
      <c r="O3555">
        <v>0.2</v>
      </c>
      <c r="P3555">
        <v>5.4432</v>
      </c>
    </row>
    <row r="3556" spans="1:16" x14ac:dyDescent="0.3">
      <c r="A3556" s="1" t="s">
        <v>1856</v>
      </c>
      <c r="B3556" s="2">
        <v>42980</v>
      </c>
      <c r="C3556" s="2">
        <v>42984</v>
      </c>
      <c r="D3556">
        <v>4</v>
      </c>
      <c r="E3556" s="1" t="s">
        <v>31</v>
      </c>
      <c r="F3556" s="1" t="s">
        <v>2505</v>
      </c>
      <c r="G3556" s="1" t="s">
        <v>2506</v>
      </c>
      <c r="H3556" s="1" t="s">
        <v>1082</v>
      </c>
      <c r="I3556" s="1" t="s">
        <v>21</v>
      </c>
      <c r="J3556" s="1" t="s">
        <v>32</v>
      </c>
      <c r="K3556" s="1" t="s">
        <v>2301</v>
      </c>
      <c r="L3556">
        <v>8.0772000000000013</v>
      </c>
      <c r="M3556">
        <v>12.192</v>
      </c>
      <c r="N3556">
        <v>3</v>
      </c>
      <c r="O3556">
        <v>0.2</v>
      </c>
      <c r="P3556">
        <v>4.1147999999999998</v>
      </c>
    </row>
    <row r="3557" spans="1:16" x14ac:dyDescent="0.3">
      <c r="A3557" s="1" t="s">
        <v>341</v>
      </c>
      <c r="B3557" s="2">
        <v>42541</v>
      </c>
      <c r="C3557" s="2">
        <v>42545</v>
      </c>
      <c r="D3557">
        <v>4</v>
      </c>
      <c r="E3557" s="1" t="s">
        <v>41</v>
      </c>
      <c r="F3557" s="1" t="s">
        <v>2505</v>
      </c>
      <c r="G3557" s="1" t="s">
        <v>2506</v>
      </c>
      <c r="H3557" s="1" t="s">
        <v>1082</v>
      </c>
      <c r="I3557" s="1" t="s">
        <v>21</v>
      </c>
      <c r="J3557" s="1" t="s">
        <v>32</v>
      </c>
      <c r="K3557" s="1" t="s">
        <v>190</v>
      </c>
      <c r="L3557">
        <v>29.849599999999995</v>
      </c>
      <c r="M3557">
        <v>45.055999999999997</v>
      </c>
      <c r="N3557">
        <v>8</v>
      </c>
      <c r="O3557">
        <v>0.2</v>
      </c>
      <c r="P3557">
        <v>15.2064</v>
      </c>
    </row>
    <row r="3558" spans="1:16" x14ac:dyDescent="0.3">
      <c r="A3558" s="1" t="s">
        <v>1041</v>
      </c>
      <c r="B3558" s="2">
        <v>42321</v>
      </c>
      <c r="C3558" s="2">
        <v>42325</v>
      </c>
      <c r="D3558">
        <v>4</v>
      </c>
      <c r="E3558" s="1" t="s">
        <v>31</v>
      </c>
      <c r="F3558" s="1" t="s">
        <v>2457</v>
      </c>
      <c r="G3558" s="1" t="s">
        <v>2460</v>
      </c>
      <c r="H3558" s="1" t="s">
        <v>1055</v>
      </c>
      <c r="I3558" s="1" t="s">
        <v>21</v>
      </c>
      <c r="J3558" s="1" t="s">
        <v>32</v>
      </c>
      <c r="K3558" s="1" t="s">
        <v>2833</v>
      </c>
      <c r="L3558">
        <v>74.942400000000006</v>
      </c>
      <c r="M3558">
        <v>115.29600000000001</v>
      </c>
      <c r="N3558">
        <v>3</v>
      </c>
      <c r="O3558">
        <v>0.2</v>
      </c>
      <c r="P3558">
        <v>40.3536</v>
      </c>
    </row>
    <row r="3559" spans="1:16" x14ac:dyDescent="0.3">
      <c r="A3559" s="1" t="s">
        <v>176</v>
      </c>
      <c r="B3559" s="2">
        <v>42380</v>
      </c>
      <c r="C3559" s="2">
        <v>42382</v>
      </c>
      <c r="D3559">
        <v>2</v>
      </c>
      <c r="E3559" s="1" t="s">
        <v>41</v>
      </c>
      <c r="F3559" s="1" t="s">
        <v>1114</v>
      </c>
      <c r="G3559" s="1" t="s">
        <v>2522</v>
      </c>
      <c r="H3559" s="1" t="s">
        <v>1082</v>
      </c>
      <c r="I3559" s="1" t="s">
        <v>21</v>
      </c>
      <c r="J3559" s="1" t="s">
        <v>32</v>
      </c>
      <c r="K3559" s="1" t="s">
        <v>688</v>
      </c>
      <c r="L3559">
        <v>10.108799999999999</v>
      </c>
      <c r="M3559">
        <v>15.552</v>
      </c>
      <c r="N3559">
        <v>3</v>
      </c>
      <c r="O3559">
        <v>0.2</v>
      </c>
      <c r="P3559">
        <v>5.4432</v>
      </c>
    </row>
    <row r="3560" spans="1:16" x14ac:dyDescent="0.3">
      <c r="A3560" s="1" t="s">
        <v>410</v>
      </c>
      <c r="B3560" s="2">
        <v>42694</v>
      </c>
      <c r="C3560" s="2">
        <v>42696</v>
      </c>
      <c r="D3560">
        <v>2</v>
      </c>
      <c r="E3560" s="1" t="s">
        <v>31</v>
      </c>
      <c r="F3560" s="1" t="s">
        <v>2524</v>
      </c>
      <c r="G3560" s="1" t="s">
        <v>2522</v>
      </c>
      <c r="H3560" s="1" t="s">
        <v>1082</v>
      </c>
      <c r="I3560" s="1" t="s">
        <v>21</v>
      </c>
      <c r="J3560" s="1" t="s">
        <v>32</v>
      </c>
      <c r="K3560" s="1" t="s">
        <v>2834</v>
      </c>
      <c r="L3560">
        <v>10.594799999999999</v>
      </c>
      <c r="M3560">
        <v>15.696</v>
      </c>
      <c r="N3560">
        <v>3</v>
      </c>
      <c r="O3560">
        <v>0.2</v>
      </c>
      <c r="P3560">
        <v>5.1012000000000004</v>
      </c>
    </row>
    <row r="3561" spans="1:16" x14ac:dyDescent="0.3">
      <c r="A3561" s="1" t="s">
        <v>711</v>
      </c>
      <c r="B3561" s="2">
        <v>42488</v>
      </c>
      <c r="C3561" s="2">
        <v>42492</v>
      </c>
      <c r="D3561">
        <v>4</v>
      </c>
      <c r="E3561" s="1" t="s">
        <v>41</v>
      </c>
      <c r="F3561" s="1" t="s">
        <v>2458</v>
      </c>
      <c r="G3561" s="1" t="s">
        <v>2459</v>
      </c>
      <c r="H3561" s="1" t="s">
        <v>20</v>
      </c>
      <c r="I3561" s="1" t="s">
        <v>21</v>
      </c>
      <c r="J3561" s="1" t="s">
        <v>32</v>
      </c>
      <c r="K3561" s="1" t="s">
        <v>292</v>
      </c>
      <c r="L3561">
        <v>19.525200000000002</v>
      </c>
      <c r="M3561">
        <v>29.472000000000001</v>
      </c>
      <c r="N3561">
        <v>3</v>
      </c>
      <c r="O3561">
        <v>0.2</v>
      </c>
      <c r="P3561">
        <v>9.9467999999999996</v>
      </c>
    </row>
    <row r="3562" spans="1:16" x14ac:dyDescent="0.3">
      <c r="A3562" s="1" t="s">
        <v>1775</v>
      </c>
      <c r="B3562" s="2">
        <v>42262</v>
      </c>
      <c r="C3562" s="2">
        <v>42262</v>
      </c>
      <c r="D3562">
        <v>0</v>
      </c>
      <c r="E3562" s="1" t="s">
        <v>17</v>
      </c>
      <c r="F3562" s="1" t="s">
        <v>2746</v>
      </c>
      <c r="G3562" s="1" t="s">
        <v>2455</v>
      </c>
      <c r="H3562" s="1" t="s">
        <v>1055</v>
      </c>
      <c r="I3562" s="1" t="s">
        <v>21</v>
      </c>
      <c r="J3562" s="1" t="s">
        <v>32</v>
      </c>
      <c r="K3562" s="1" t="s">
        <v>2814</v>
      </c>
      <c r="L3562">
        <v>10.108799999999999</v>
      </c>
      <c r="M3562">
        <v>15.552</v>
      </c>
      <c r="N3562">
        <v>3</v>
      </c>
      <c r="O3562">
        <v>0.2</v>
      </c>
      <c r="P3562">
        <v>5.4432</v>
      </c>
    </row>
    <row r="3563" spans="1:16" x14ac:dyDescent="0.3">
      <c r="A3563" s="1" t="s">
        <v>2775</v>
      </c>
      <c r="B3563" s="2">
        <v>43017</v>
      </c>
      <c r="C3563" s="2">
        <v>43018</v>
      </c>
      <c r="D3563">
        <v>1</v>
      </c>
      <c r="E3563" s="1" t="s">
        <v>31</v>
      </c>
      <c r="F3563" s="1" t="s">
        <v>1234</v>
      </c>
      <c r="G3563" s="1" t="s">
        <v>2460</v>
      </c>
      <c r="H3563" s="1" t="s">
        <v>1055</v>
      </c>
      <c r="I3563" s="1" t="s">
        <v>21</v>
      </c>
      <c r="J3563" s="1" t="s">
        <v>32</v>
      </c>
      <c r="K3563" s="1" t="s">
        <v>2294</v>
      </c>
      <c r="L3563">
        <v>7.3008000000000006</v>
      </c>
      <c r="M3563">
        <v>10.816000000000001</v>
      </c>
      <c r="N3563">
        <v>4</v>
      </c>
      <c r="O3563">
        <v>0.2</v>
      </c>
      <c r="P3563">
        <v>3.5152000000000001</v>
      </c>
    </row>
    <row r="3564" spans="1:16" x14ac:dyDescent="0.3">
      <c r="A3564" s="1" t="s">
        <v>224</v>
      </c>
      <c r="B3564" s="2">
        <v>42273</v>
      </c>
      <c r="C3564" s="2">
        <v>42277</v>
      </c>
      <c r="D3564">
        <v>4</v>
      </c>
      <c r="E3564" s="1" t="s">
        <v>17</v>
      </c>
      <c r="F3564" s="1" t="s">
        <v>2593</v>
      </c>
      <c r="G3564" s="1" t="s">
        <v>2462</v>
      </c>
      <c r="H3564" s="1" t="s">
        <v>20</v>
      </c>
      <c r="I3564" s="1" t="s">
        <v>21</v>
      </c>
      <c r="J3564" s="1" t="s">
        <v>32</v>
      </c>
      <c r="K3564" s="1" t="s">
        <v>2315</v>
      </c>
      <c r="L3564">
        <v>54.998400000000004</v>
      </c>
      <c r="M3564">
        <v>86.272000000000006</v>
      </c>
      <c r="N3564">
        <v>4</v>
      </c>
      <c r="O3564">
        <v>0.2</v>
      </c>
      <c r="P3564">
        <v>31.273599999999998</v>
      </c>
    </row>
    <row r="3565" spans="1:16" x14ac:dyDescent="0.3">
      <c r="A3565" s="1" t="s">
        <v>2115</v>
      </c>
      <c r="B3565" s="2">
        <v>42906</v>
      </c>
      <c r="C3565" s="2">
        <v>42913</v>
      </c>
      <c r="D3565">
        <v>7</v>
      </c>
      <c r="E3565" s="1" t="s">
        <v>31</v>
      </c>
      <c r="F3565" s="1" t="s">
        <v>2790</v>
      </c>
      <c r="G3565" s="1" t="s">
        <v>2522</v>
      </c>
      <c r="H3565" s="1" t="s">
        <v>1082</v>
      </c>
      <c r="I3565" s="1" t="s">
        <v>21</v>
      </c>
      <c r="J3565" s="1" t="s">
        <v>32</v>
      </c>
      <c r="K3565" s="1" t="s">
        <v>280</v>
      </c>
      <c r="L3565">
        <v>20.217599999999997</v>
      </c>
      <c r="M3565">
        <v>31.103999999999999</v>
      </c>
      <c r="N3565">
        <v>6</v>
      </c>
      <c r="O3565">
        <v>0.2</v>
      </c>
      <c r="P3565">
        <v>10.8864</v>
      </c>
    </row>
    <row r="3566" spans="1:16" x14ac:dyDescent="0.3">
      <c r="A3566" s="1" t="s">
        <v>1688</v>
      </c>
      <c r="B3566" s="2">
        <v>42089</v>
      </c>
      <c r="C3566" s="2">
        <v>42094</v>
      </c>
      <c r="D3566">
        <v>5</v>
      </c>
      <c r="E3566" s="1" t="s">
        <v>17</v>
      </c>
      <c r="F3566" s="1" t="s">
        <v>2483</v>
      </c>
      <c r="G3566" s="1" t="s">
        <v>2455</v>
      </c>
      <c r="H3566" s="1" t="s">
        <v>1055</v>
      </c>
      <c r="I3566" s="1" t="s">
        <v>21</v>
      </c>
      <c r="J3566" s="1" t="s">
        <v>32</v>
      </c>
      <c r="K3566" s="1" t="s">
        <v>2286</v>
      </c>
      <c r="L3566">
        <v>51.117000000000004</v>
      </c>
      <c r="M3566">
        <v>74.352000000000004</v>
      </c>
      <c r="N3566">
        <v>3</v>
      </c>
      <c r="O3566">
        <v>0.2</v>
      </c>
      <c r="P3566">
        <v>23.234999999999999</v>
      </c>
    </row>
    <row r="3567" spans="1:16" x14ac:dyDescent="0.3">
      <c r="A3567" s="1" t="s">
        <v>130</v>
      </c>
      <c r="B3567" s="2">
        <v>42317</v>
      </c>
      <c r="C3567" s="2">
        <v>42317</v>
      </c>
      <c r="D3567">
        <v>0</v>
      </c>
      <c r="E3567" s="1" t="s">
        <v>31</v>
      </c>
      <c r="F3567" s="1" t="s">
        <v>2505</v>
      </c>
      <c r="G3567" s="1" t="s">
        <v>2506</v>
      </c>
      <c r="H3567" s="1" t="s">
        <v>1082</v>
      </c>
      <c r="I3567" s="1" t="s">
        <v>21</v>
      </c>
      <c r="J3567" s="1" t="s">
        <v>32</v>
      </c>
      <c r="K3567" s="1" t="s">
        <v>2835</v>
      </c>
      <c r="L3567">
        <v>7.2369000000000003</v>
      </c>
      <c r="M3567">
        <v>11.352</v>
      </c>
      <c r="N3567">
        <v>3</v>
      </c>
      <c r="O3567">
        <v>0.2</v>
      </c>
      <c r="P3567">
        <v>4.1151</v>
      </c>
    </row>
    <row r="3568" spans="1:16" x14ac:dyDescent="0.3">
      <c r="A3568" s="1" t="s">
        <v>1182</v>
      </c>
      <c r="B3568" s="2">
        <v>41969</v>
      </c>
      <c r="C3568" s="2">
        <v>41975</v>
      </c>
      <c r="D3568">
        <v>6</v>
      </c>
      <c r="E3568" s="1" t="s">
        <v>31</v>
      </c>
      <c r="F3568" s="1" t="s">
        <v>2659</v>
      </c>
      <c r="G3568" s="1" t="s">
        <v>2485</v>
      </c>
      <c r="H3568" s="1" t="s">
        <v>20</v>
      </c>
      <c r="I3568" s="1" t="s">
        <v>21</v>
      </c>
      <c r="J3568" s="1" t="s">
        <v>32</v>
      </c>
      <c r="K3568" s="1" t="s">
        <v>688</v>
      </c>
      <c r="L3568">
        <v>10.108799999999999</v>
      </c>
      <c r="M3568">
        <v>15.552</v>
      </c>
      <c r="N3568">
        <v>3</v>
      </c>
      <c r="O3568">
        <v>0.2</v>
      </c>
      <c r="P3568">
        <v>5.4432</v>
      </c>
    </row>
    <row r="3569" spans="1:16" x14ac:dyDescent="0.3">
      <c r="A3569" s="1" t="s">
        <v>885</v>
      </c>
      <c r="B3569" s="2">
        <v>43079</v>
      </c>
      <c r="C3569" s="2">
        <v>43081</v>
      </c>
      <c r="D3569">
        <v>2</v>
      </c>
      <c r="E3569" s="1" t="s">
        <v>31</v>
      </c>
      <c r="F3569" s="1" t="s">
        <v>2505</v>
      </c>
      <c r="G3569" s="1" t="s">
        <v>2506</v>
      </c>
      <c r="H3569" s="1" t="s">
        <v>1082</v>
      </c>
      <c r="I3569" s="1" t="s">
        <v>21</v>
      </c>
      <c r="J3569" s="1" t="s">
        <v>32</v>
      </c>
      <c r="K3569" s="1" t="s">
        <v>2836</v>
      </c>
      <c r="L3569">
        <v>6.7392000000000003</v>
      </c>
      <c r="M3569">
        <v>10.368</v>
      </c>
      <c r="N3569">
        <v>2</v>
      </c>
      <c r="O3569">
        <v>0.2</v>
      </c>
      <c r="P3569">
        <v>3.6288</v>
      </c>
    </row>
    <row r="3570" spans="1:16" x14ac:dyDescent="0.3">
      <c r="A3570" s="1" t="s">
        <v>212</v>
      </c>
      <c r="B3570" s="2">
        <v>41910</v>
      </c>
      <c r="C3570" s="2">
        <v>41915</v>
      </c>
      <c r="D3570">
        <v>5</v>
      </c>
      <c r="E3570" s="1" t="s">
        <v>17</v>
      </c>
      <c r="F3570" s="1" t="s">
        <v>1518</v>
      </c>
      <c r="G3570" s="1" t="s">
        <v>2460</v>
      </c>
      <c r="H3570" s="1" t="s">
        <v>1055</v>
      </c>
      <c r="I3570" s="1" t="s">
        <v>21</v>
      </c>
      <c r="J3570" s="1" t="s">
        <v>32</v>
      </c>
      <c r="K3570" s="1" t="s">
        <v>112</v>
      </c>
      <c r="L3570">
        <v>64.972800000000007</v>
      </c>
      <c r="M3570">
        <v>96.256</v>
      </c>
      <c r="N3570">
        <v>8</v>
      </c>
      <c r="O3570">
        <v>0.2</v>
      </c>
      <c r="P3570">
        <v>31.283200000000001</v>
      </c>
    </row>
    <row r="3571" spans="1:16" x14ac:dyDescent="0.3">
      <c r="A3571" s="1" t="s">
        <v>124</v>
      </c>
      <c r="B3571" s="2">
        <v>43038</v>
      </c>
      <c r="C3571" s="2">
        <v>43042</v>
      </c>
      <c r="D3571">
        <v>4</v>
      </c>
      <c r="E3571" s="1" t="s">
        <v>31</v>
      </c>
      <c r="F3571" s="1" t="s">
        <v>2505</v>
      </c>
      <c r="G3571" s="1" t="s">
        <v>2506</v>
      </c>
      <c r="H3571" s="1" t="s">
        <v>1082</v>
      </c>
      <c r="I3571" s="1" t="s">
        <v>21</v>
      </c>
      <c r="J3571" s="1" t="s">
        <v>32</v>
      </c>
      <c r="K3571" s="1" t="s">
        <v>2837</v>
      </c>
      <c r="L3571">
        <v>13.478400000000001</v>
      </c>
      <c r="M3571">
        <v>20.736000000000001</v>
      </c>
      <c r="N3571">
        <v>4</v>
      </c>
      <c r="O3571">
        <v>0.2</v>
      </c>
      <c r="P3571">
        <v>7.2576000000000001</v>
      </c>
    </row>
    <row r="3572" spans="1:16" x14ac:dyDescent="0.3">
      <c r="A3572" s="1" t="s">
        <v>1369</v>
      </c>
      <c r="B3572" s="2">
        <v>42180</v>
      </c>
      <c r="C3572" s="2">
        <v>42186</v>
      </c>
      <c r="D3572">
        <v>6</v>
      </c>
      <c r="E3572" s="1" t="s">
        <v>41</v>
      </c>
      <c r="F3572" s="1" t="s">
        <v>2505</v>
      </c>
      <c r="G3572" s="1" t="s">
        <v>2506</v>
      </c>
      <c r="H3572" s="1" t="s">
        <v>1082</v>
      </c>
      <c r="I3572" s="1" t="s">
        <v>21</v>
      </c>
      <c r="J3572" s="1" t="s">
        <v>32</v>
      </c>
      <c r="K3572" s="1" t="s">
        <v>624</v>
      </c>
      <c r="L3572">
        <v>20.217599999999997</v>
      </c>
      <c r="M3572">
        <v>31.103999999999999</v>
      </c>
      <c r="N3572">
        <v>6</v>
      </c>
      <c r="O3572">
        <v>0.2</v>
      </c>
      <c r="P3572">
        <v>10.8864</v>
      </c>
    </row>
    <row r="3573" spans="1:16" x14ac:dyDescent="0.3">
      <c r="A3573" s="1" t="s">
        <v>1147</v>
      </c>
      <c r="B3573" s="2">
        <v>41794</v>
      </c>
      <c r="C3573" s="2">
        <v>41799</v>
      </c>
      <c r="D3573">
        <v>5</v>
      </c>
      <c r="E3573" s="1" t="s">
        <v>41</v>
      </c>
      <c r="F3573" s="1" t="s">
        <v>1123</v>
      </c>
      <c r="G3573" s="1" t="s">
        <v>2522</v>
      </c>
      <c r="H3573" s="1" t="s">
        <v>1082</v>
      </c>
      <c r="I3573" s="1" t="s">
        <v>21</v>
      </c>
      <c r="J3573" s="1" t="s">
        <v>32</v>
      </c>
      <c r="K3573" s="1" t="s">
        <v>306</v>
      </c>
      <c r="L3573">
        <v>10.3428</v>
      </c>
      <c r="M3573">
        <v>16.224</v>
      </c>
      <c r="N3573">
        <v>2</v>
      </c>
      <c r="O3573">
        <v>0.2</v>
      </c>
      <c r="P3573">
        <v>5.8811999999999998</v>
      </c>
    </row>
    <row r="3574" spans="1:16" x14ac:dyDescent="0.3">
      <c r="A3574" s="1" t="s">
        <v>1619</v>
      </c>
      <c r="B3574" s="2">
        <v>42687</v>
      </c>
      <c r="C3574" s="2">
        <v>42691</v>
      </c>
      <c r="D3574">
        <v>4</v>
      </c>
      <c r="E3574" s="1" t="s">
        <v>41</v>
      </c>
      <c r="F3574" s="1" t="s">
        <v>2505</v>
      </c>
      <c r="G3574" s="1" t="s">
        <v>2506</v>
      </c>
      <c r="H3574" s="1" t="s">
        <v>1082</v>
      </c>
      <c r="I3574" s="1" t="s">
        <v>21</v>
      </c>
      <c r="J3574" s="1" t="s">
        <v>32</v>
      </c>
      <c r="K3574" s="1" t="s">
        <v>2838</v>
      </c>
      <c r="L3574">
        <v>138.3732</v>
      </c>
      <c r="M3574">
        <v>217.05600000000001</v>
      </c>
      <c r="N3574">
        <v>7</v>
      </c>
      <c r="O3574">
        <v>0.2</v>
      </c>
      <c r="P3574">
        <v>78.6828</v>
      </c>
    </row>
    <row r="3575" spans="1:16" x14ac:dyDescent="0.3">
      <c r="A3575" s="1" t="s">
        <v>2320</v>
      </c>
      <c r="B3575" s="2">
        <v>42698</v>
      </c>
      <c r="C3575" s="2">
        <v>42703</v>
      </c>
      <c r="D3575">
        <v>5</v>
      </c>
      <c r="E3575" s="1" t="s">
        <v>31</v>
      </c>
      <c r="F3575" s="1" t="s">
        <v>2839</v>
      </c>
      <c r="G3575" s="1" t="s">
        <v>2485</v>
      </c>
      <c r="H3575" s="1" t="s">
        <v>20</v>
      </c>
      <c r="I3575" s="1" t="s">
        <v>21</v>
      </c>
      <c r="J3575" s="1" t="s">
        <v>32</v>
      </c>
      <c r="K3575" s="1" t="s">
        <v>1006</v>
      </c>
      <c r="L3575">
        <v>17.038999999999998</v>
      </c>
      <c r="M3575">
        <v>24.783999999999999</v>
      </c>
      <c r="N3575">
        <v>1</v>
      </c>
      <c r="O3575">
        <v>0.2</v>
      </c>
      <c r="P3575">
        <v>7.7450000000000001</v>
      </c>
    </row>
    <row r="3576" spans="1:16" x14ac:dyDescent="0.3">
      <c r="A3576" s="1" t="s">
        <v>715</v>
      </c>
      <c r="B3576" s="2">
        <v>43029</v>
      </c>
      <c r="C3576" s="2">
        <v>43030</v>
      </c>
      <c r="D3576">
        <v>1</v>
      </c>
      <c r="E3576" s="1" t="s">
        <v>17</v>
      </c>
      <c r="F3576" s="1" t="s">
        <v>1114</v>
      </c>
      <c r="G3576" s="1" t="s">
        <v>2485</v>
      </c>
      <c r="H3576" s="1" t="s">
        <v>20</v>
      </c>
      <c r="I3576" s="1" t="s">
        <v>21</v>
      </c>
      <c r="J3576" s="1" t="s">
        <v>32</v>
      </c>
      <c r="K3576" s="1" t="s">
        <v>1034</v>
      </c>
      <c r="L3576">
        <v>3.3696000000000002</v>
      </c>
      <c r="M3576">
        <v>5.1840000000000002</v>
      </c>
      <c r="N3576">
        <v>1</v>
      </c>
      <c r="O3576">
        <v>0.2</v>
      </c>
      <c r="P3576">
        <v>1.8144</v>
      </c>
    </row>
    <row r="3577" spans="1:16" x14ac:dyDescent="0.3">
      <c r="A3577" s="1" t="s">
        <v>2073</v>
      </c>
      <c r="B3577" s="2">
        <v>43067</v>
      </c>
      <c r="C3577" s="2">
        <v>43070</v>
      </c>
      <c r="D3577">
        <v>3</v>
      </c>
      <c r="E3577" s="1" t="s">
        <v>31</v>
      </c>
      <c r="F3577" s="1" t="s">
        <v>2458</v>
      </c>
      <c r="G3577" s="1" t="s">
        <v>2459</v>
      </c>
      <c r="H3577" s="1" t="s">
        <v>20</v>
      </c>
      <c r="I3577" s="1" t="s">
        <v>21</v>
      </c>
      <c r="J3577" s="1" t="s">
        <v>32</v>
      </c>
      <c r="K3577" s="1" t="s">
        <v>189</v>
      </c>
      <c r="L3577">
        <v>57.699200000000005</v>
      </c>
      <c r="M3577">
        <v>88.768000000000001</v>
      </c>
      <c r="N3577">
        <v>2</v>
      </c>
      <c r="O3577">
        <v>0.2</v>
      </c>
      <c r="P3577">
        <v>31.0688</v>
      </c>
    </row>
    <row r="3578" spans="1:16" x14ac:dyDescent="0.3">
      <c r="A3578" s="1" t="s">
        <v>58</v>
      </c>
      <c r="B3578" s="2">
        <v>42173</v>
      </c>
      <c r="C3578" s="2">
        <v>42178</v>
      </c>
      <c r="D3578">
        <v>5</v>
      </c>
      <c r="E3578" s="1" t="s">
        <v>41</v>
      </c>
      <c r="F3578" s="1" t="s">
        <v>2463</v>
      </c>
      <c r="G3578" s="1" t="s">
        <v>2462</v>
      </c>
      <c r="H3578" s="1" t="s">
        <v>20</v>
      </c>
      <c r="I3578" s="1" t="s">
        <v>21</v>
      </c>
      <c r="J3578" s="1" t="s">
        <v>32</v>
      </c>
      <c r="K3578" s="1" t="s">
        <v>2840</v>
      </c>
      <c r="L3578">
        <v>7.6193999999999997</v>
      </c>
      <c r="M3578">
        <v>11.952</v>
      </c>
      <c r="N3578">
        <v>3</v>
      </c>
      <c r="O3578">
        <v>0.2</v>
      </c>
      <c r="P3578">
        <v>4.3326000000000002</v>
      </c>
    </row>
    <row r="3579" spans="1:16" x14ac:dyDescent="0.3">
      <c r="A3579" s="1" t="s">
        <v>603</v>
      </c>
      <c r="B3579" s="2">
        <v>42362</v>
      </c>
      <c r="C3579" s="2">
        <v>42367</v>
      </c>
      <c r="D3579">
        <v>5</v>
      </c>
      <c r="E3579" s="1" t="s">
        <v>31</v>
      </c>
      <c r="F3579" s="1" t="s">
        <v>2498</v>
      </c>
      <c r="G3579" s="1" t="s">
        <v>2462</v>
      </c>
      <c r="H3579" s="1" t="s">
        <v>20</v>
      </c>
      <c r="I3579" s="1" t="s">
        <v>21</v>
      </c>
      <c r="J3579" s="1" t="s">
        <v>32</v>
      </c>
      <c r="K3579" s="1" t="s">
        <v>2248</v>
      </c>
      <c r="L3579">
        <v>69.05080000000001</v>
      </c>
      <c r="M3579">
        <v>106.232</v>
      </c>
      <c r="N3579">
        <v>7</v>
      </c>
      <c r="O3579">
        <v>0.2</v>
      </c>
      <c r="P3579">
        <v>37.181199999999997</v>
      </c>
    </row>
    <row r="3580" spans="1:16" x14ac:dyDescent="0.3">
      <c r="A3580" s="1" t="s">
        <v>103</v>
      </c>
      <c r="B3580" s="2">
        <v>41912</v>
      </c>
      <c r="C3580" s="2">
        <v>41917</v>
      </c>
      <c r="D3580">
        <v>5</v>
      </c>
      <c r="E3580" s="1" t="s">
        <v>31</v>
      </c>
      <c r="F3580" s="1" t="s">
        <v>2494</v>
      </c>
      <c r="G3580" s="1" t="s">
        <v>2455</v>
      </c>
      <c r="H3580" s="1" t="s">
        <v>1055</v>
      </c>
      <c r="I3580" s="1" t="s">
        <v>21</v>
      </c>
      <c r="J3580" s="1" t="s">
        <v>32</v>
      </c>
      <c r="K3580" s="1" t="s">
        <v>2250</v>
      </c>
      <c r="L3580">
        <v>10.108799999999999</v>
      </c>
      <c r="M3580">
        <v>15.552</v>
      </c>
      <c r="N3580">
        <v>3</v>
      </c>
      <c r="O3580">
        <v>0.2</v>
      </c>
      <c r="P3580">
        <v>5.4432</v>
      </c>
    </row>
    <row r="3581" spans="1:16" x14ac:dyDescent="0.3">
      <c r="A3581" s="1" t="s">
        <v>666</v>
      </c>
      <c r="B3581" s="2">
        <v>42614</v>
      </c>
      <c r="C3581" s="2">
        <v>42618</v>
      </c>
      <c r="D3581">
        <v>4</v>
      </c>
      <c r="E3581" s="1" t="s">
        <v>17</v>
      </c>
      <c r="F3581" s="1" t="s">
        <v>2505</v>
      </c>
      <c r="G3581" s="1" t="s">
        <v>2506</v>
      </c>
      <c r="H3581" s="1" t="s">
        <v>1082</v>
      </c>
      <c r="I3581" s="1" t="s">
        <v>21</v>
      </c>
      <c r="J3581" s="1" t="s">
        <v>32</v>
      </c>
      <c r="K3581" s="1" t="s">
        <v>242</v>
      </c>
      <c r="L3581">
        <v>20.573999999999998</v>
      </c>
      <c r="M3581">
        <v>30.48</v>
      </c>
      <c r="N3581">
        <v>6</v>
      </c>
      <c r="O3581">
        <v>0.2</v>
      </c>
      <c r="P3581">
        <v>9.9060000000000006</v>
      </c>
    </row>
    <row r="3582" spans="1:16" x14ac:dyDescent="0.3">
      <c r="A3582" s="1" t="s">
        <v>1993</v>
      </c>
      <c r="B3582" s="2">
        <v>42091</v>
      </c>
      <c r="C3582" s="2">
        <v>42096</v>
      </c>
      <c r="D3582">
        <v>5</v>
      </c>
      <c r="E3582" s="1" t="s">
        <v>31</v>
      </c>
      <c r="F3582" s="1" t="s">
        <v>2505</v>
      </c>
      <c r="G3582" s="1" t="s">
        <v>2506</v>
      </c>
      <c r="H3582" s="1" t="s">
        <v>1082</v>
      </c>
      <c r="I3582" s="1" t="s">
        <v>21</v>
      </c>
      <c r="J3582" s="1" t="s">
        <v>32</v>
      </c>
      <c r="K3582" s="1" t="s">
        <v>2205</v>
      </c>
      <c r="L3582">
        <v>10.108799999999999</v>
      </c>
      <c r="M3582">
        <v>15.552</v>
      </c>
      <c r="N3582">
        <v>3</v>
      </c>
      <c r="O3582">
        <v>0.2</v>
      </c>
      <c r="P3582">
        <v>5.4432</v>
      </c>
    </row>
    <row r="3583" spans="1:16" x14ac:dyDescent="0.3">
      <c r="A3583" s="1" t="s">
        <v>203</v>
      </c>
      <c r="B3583" s="2">
        <v>42947</v>
      </c>
      <c r="C3583" s="2">
        <v>42952</v>
      </c>
      <c r="D3583">
        <v>5</v>
      </c>
      <c r="E3583" s="1" t="s">
        <v>17</v>
      </c>
      <c r="F3583" s="1" t="s">
        <v>2505</v>
      </c>
      <c r="G3583" s="1" t="s">
        <v>2506</v>
      </c>
      <c r="H3583" s="1" t="s">
        <v>1082</v>
      </c>
      <c r="I3583" s="1" t="s">
        <v>21</v>
      </c>
      <c r="J3583" s="1" t="s">
        <v>32</v>
      </c>
      <c r="K3583" s="1" t="s">
        <v>1019</v>
      </c>
      <c r="L3583">
        <v>37.000799999999998</v>
      </c>
      <c r="M3583">
        <v>54.816000000000003</v>
      </c>
      <c r="N3583">
        <v>3</v>
      </c>
      <c r="O3583">
        <v>0.2</v>
      </c>
      <c r="P3583">
        <v>17.815200000000001</v>
      </c>
    </row>
    <row r="3584" spans="1:16" x14ac:dyDescent="0.3">
      <c r="A3584" s="1" t="s">
        <v>281</v>
      </c>
      <c r="B3584" s="2">
        <v>43020</v>
      </c>
      <c r="C3584" s="2">
        <v>43020</v>
      </c>
      <c r="D3584">
        <v>0</v>
      </c>
      <c r="E3584" s="1" t="s">
        <v>41</v>
      </c>
      <c r="F3584" s="1" t="s">
        <v>1343</v>
      </c>
      <c r="G3584" s="1" t="s">
        <v>2460</v>
      </c>
      <c r="H3584" s="1" t="s">
        <v>1055</v>
      </c>
      <c r="I3584" s="1" t="s">
        <v>21</v>
      </c>
      <c r="J3584" s="1" t="s">
        <v>32</v>
      </c>
      <c r="K3584" s="1" t="s">
        <v>2841</v>
      </c>
      <c r="L3584">
        <v>5.2788000000000004</v>
      </c>
      <c r="M3584">
        <v>7.968</v>
      </c>
      <c r="N3584">
        <v>2</v>
      </c>
      <c r="O3584">
        <v>0.2</v>
      </c>
      <c r="P3584">
        <v>2.6892</v>
      </c>
    </row>
    <row r="3585" spans="1:16" x14ac:dyDescent="0.3">
      <c r="A3585" s="1" t="s">
        <v>669</v>
      </c>
      <c r="B3585" s="2">
        <v>42495</v>
      </c>
      <c r="C3585" s="2">
        <v>42498</v>
      </c>
      <c r="D3585">
        <v>3</v>
      </c>
      <c r="E3585" s="1" t="s">
        <v>17</v>
      </c>
      <c r="F3585" s="1" t="s">
        <v>2546</v>
      </c>
      <c r="G3585" s="1" t="s">
        <v>2475</v>
      </c>
      <c r="H3585" s="1" t="s">
        <v>1055</v>
      </c>
      <c r="I3585" s="1" t="s">
        <v>21</v>
      </c>
      <c r="J3585" s="1" t="s">
        <v>32</v>
      </c>
      <c r="K3585" s="1" t="s">
        <v>2273</v>
      </c>
      <c r="L3585">
        <v>9.1494</v>
      </c>
      <c r="M3585">
        <v>14.352</v>
      </c>
      <c r="N3585">
        <v>3</v>
      </c>
      <c r="O3585">
        <v>0.2</v>
      </c>
      <c r="P3585">
        <v>5.2026000000000003</v>
      </c>
    </row>
    <row r="3586" spans="1:16" x14ac:dyDescent="0.3">
      <c r="A3586" s="1" t="s">
        <v>1249</v>
      </c>
      <c r="B3586" s="2">
        <v>42903</v>
      </c>
      <c r="C3586" s="2">
        <v>42906</v>
      </c>
      <c r="D3586">
        <v>3</v>
      </c>
      <c r="E3586" s="1" t="s">
        <v>17</v>
      </c>
      <c r="F3586" s="1" t="s">
        <v>2739</v>
      </c>
      <c r="G3586" s="1" t="s">
        <v>2471</v>
      </c>
      <c r="H3586" s="1" t="s">
        <v>1073</v>
      </c>
      <c r="I3586" s="1" t="s">
        <v>21</v>
      </c>
      <c r="J3586" s="1" t="s">
        <v>32</v>
      </c>
      <c r="K3586" s="1" t="s">
        <v>777</v>
      </c>
      <c r="L3586">
        <v>7.7928000000000006</v>
      </c>
      <c r="M3586">
        <v>12.224</v>
      </c>
      <c r="N3586">
        <v>2</v>
      </c>
      <c r="O3586">
        <v>0.2</v>
      </c>
      <c r="P3586">
        <v>4.4311999999999996</v>
      </c>
    </row>
    <row r="3587" spans="1:16" x14ac:dyDescent="0.3">
      <c r="A3587" s="1" t="s">
        <v>996</v>
      </c>
      <c r="B3587" s="2">
        <v>41936</v>
      </c>
      <c r="C3587" s="2">
        <v>41941</v>
      </c>
      <c r="D3587">
        <v>5</v>
      </c>
      <c r="E3587" s="1" t="s">
        <v>41</v>
      </c>
      <c r="F3587" s="1" t="s">
        <v>2528</v>
      </c>
      <c r="G3587" s="1" t="s">
        <v>2455</v>
      </c>
      <c r="H3587" s="1" t="s">
        <v>1055</v>
      </c>
      <c r="I3587" s="1" t="s">
        <v>21</v>
      </c>
      <c r="J3587" s="1" t="s">
        <v>32</v>
      </c>
      <c r="K3587" s="1" t="s">
        <v>2836</v>
      </c>
      <c r="L3587">
        <v>6.7392000000000003</v>
      </c>
      <c r="M3587">
        <v>10.368</v>
      </c>
      <c r="N3587">
        <v>2</v>
      </c>
      <c r="O3587">
        <v>0.2</v>
      </c>
      <c r="P3587">
        <v>3.6288</v>
      </c>
    </row>
    <row r="3588" spans="1:16" x14ac:dyDescent="0.3">
      <c r="A3588" s="1" t="s">
        <v>1036</v>
      </c>
      <c r="B3588" s="2">
        <v>42733</v>
      </c>
      <c r="C3588" s="2">
        <v>42734</v>
      </c>
      <c r="D3588">
        <v>1</v>
      </c>
      <c r="E3588" s="1" t="s">
        <v>31</v>
      </c>
      <c r="F3588" s="1" t="s">
        <v>2575</v>
      </c>
      <c r="G3588" s="1" t="s">
        <v>2471</v>
      </c>
      <c r="H3588" s="1" t="s">
        <v>1073</v>
      </c>
      <c r="I3588" s="1" t="s">
        <v>21</v>
      </c>
      <c r="J3588" s="1" t="s">
        <v>32</v>
      </c>
      <c r="K3588" s="1" t="s">
        <v>2838</v>
      </c>
      <c r="L3588">
        <v>118.6056</v>
      </c>
      <c r="M3588">
        <v>186.048</v>
      </c>
      <c r="N3588">
        <v>6</v>
      </c>
      <c r="O3588">
        <v>0.2</v>
      </c>
      <c r="P3588">
        <v>67.442400000000006</v>
      </c>
    </row>
    <row r="3589" spans="1:16" x14ac:dyDescent="0.3">
      <c r="A3589" s="1" t="s">
        <v>34</v>
      </c>
      <c r="B3589" s="2">
        <v>42610</v>
      </c>
      <c r="C3589" s="2">
        <v>42615</v>
      </c>
      <c r="D3589">
        <v>5</v>
      </c>
      <c r="E3589" s="1" t="s">
        <v>31</v>
      </c>
      <c r="F3589" s="1" t="s">
        <v>2842</v>
      </c>
      <c r="G3589" s="1" t="s">
        <v>2459</v>
      </c>
      <c r="H3589" s="1" t="s">
        <v>20</v>
      </c>
      <c r="I3589" s="1" t="s">
        <v>21</v>
      </c>
      <c r="J3589" s="1" t="s">
        <v>32</v>
      </c>
      <c r="K3589" s="1" t="s">
        <v>908</v>
      </c>
      <c r="L3589">
        <v>9.8685000000000009</v>
      </c>
      <c r="M3589">
        <v>15.48</v>
      </c>
      <c r="N3589">
        <v>3</v>
      </c>
      <c r="O3589">
        <v>0.2</v>
      </c>
      <c r="P3589">
        <v>5.6115000000000004</v>
      </c>
    </row>
    <row r="3590" spans="1:16" x14ac:dyDescent="0.3">
      <c r="A3590" s="1" t="s">
        <v>1606</v>
      </c>
      <c r="B3590" s="2">
        <v>42407</v>
      </c>
      <c r="C3590" s="2">
        <v>42409</v>
      </c>
      <c r="D3590">
        <v>2</v>
      </c>
      <c r="E3590" s="1" t="s">
        <v>31</v>
      </c>
      <c r="F3590" s="1" t="s">
        <v>929</v>
      </c>
      <c r="G3590" s="1" t="s">
        <v>2522</v>
      </c>
      <c r="H3590" s="1" t="s">
        <v>1082</v>
      </c>
      <c r="I3590" s="1" t="s">
        <v>21</v>
      </c>
      <c r="J3590" s="1" t="s">
        <v>32</v>
      </c>
      <c r="K3590" s="1" t="s">
        <v>2313</v>
      </c>
      <c r="L3590">
        <v>19.7288</v>
      </c>
      <c r="M3590">
        <v>30.352</v>
      </c>
      <c r="N3590">
        <v>2</v>
      </c>
      <c r="O3590">
        <v>0.2</v>
      </c>
      <c r="P3590">
        <v>10.623200000000001</v>
      </c>
    </row>
    <row r="3591" spans="1:16" x14ac:dyDescent="0.3">
      <c r="A3591" s="1" t="s">
        <v>1017</v>
      </c>
      <c r="B3591" s="2">
        <v>43050</v>
      </c>
      <c r="C3591" s="2">
        <v>43057</v>
      </c>
      <c r="D3591">
        <v>7</v>
      </c>
      <c r="E3591" s="1" t="s">
        <v>41</v>
      </c>
      <c r="F3591" s="1" t="s">
        <v>1114</v>
      </c>
      <c r="G3591" s="1" t="s">
        <v>2522</v>
      </c>
      <c r="H3591" s="1" t="s">
        <v>1082</v>
      </c>
      <c r="I3591" s="1" t="s">
        <v>21</v>
      </c>
      <c r="J3591" s="1" t="s">
        <v>32</v>
      </c>
      <c r="K3591" s="1" t="s">
        <v>329</v>
      </c>
      <c r="L3591">
        <v>6.7392000000000003</v>
      </c>
      <c r="M3591">
        <v>10.368</v>
      </c>
      <c r="N3591">
        <v>2</v>
      </c>
      <c r="O3591">
        <v>0.2</v>
      </c>
      <c r="P3591">
        <v>3.6288</v>
      </c>
    </row>
    <row r="3592" spans="1:16" x14ac:dyDescent="0.3">
      <c r="A3592" s="1" t="s">
        <v>2104</v>
      </c>
      <c r="B3592" s="2">
        <v>42483</v>
      </c>
      <c r="C3592" s="2">
        <v>42486</v>
      </c>
      <c r="D3592">
        <v>3</v>
      </c>
      <c r="E3592" s="1" t="s">
        <v>31</v>
      </c>
      <c r="F3592" s="1" t="s">
        <v>929</v>
      </c>
      <c r="G3592" s="1" t="s">
        <v>2522</v>
      </c>
      <c r="H3592" s="1" t="s">
        <v>1082</v>
      </c>
      <c r="I3592" s="1" t="s">
        <v>21</v>
      </c>
      <c r="J3592" s="1" t="s">
        <v>32</v>
      </c>
      <c r="K3592" s="1" t="s">
        <v>183</v>
      </c>
      <c r="L3592">
        <v>70.418399999999991</v>
      </c>
      <c r="M3592">
        <v>108.336</v>
      </c>
      <c r="N3592">
        <v>6</v>
      </c>
      <c r="O3592">
        <v>0.2</v>
      </c>
      <c r="P3592">
        <v>37.9176</v>
      </c>
    </row>
    <row r="3593" spans="1:16" x14ac:dyDescent="0.3">
      <c r="A3593" s="1" t="s">
        <v>258</v>
      </c>
      <c r="B3593" s="2">
        <v>42978</v>
      </c>
      <c r="C3593" s="2">
        <v>42982</v>
      </c>
      <c r="D3593">
        <v>4</v>
      </c>
      <c r="E3593" s="1" t="s">
        <v>31</v>
      </c>
      <c r="F3593" s="1" t="s">
        <v>1518</v>
      </c>
      <c r="G3593" s="1" t="s">
        <v>2460</v>
      </c>
      <c r="H3593" s="1" t="s">
        <v>1055</v>
      </c>
      <c r="I3593" s="1" t="s">
        <v>21</v>
      </c>
      <c r="J3593" s="1" t="s">
        <v>32</v>
      </c>
      <c r="K3593" s="1" t="s">
        <v>2807</v>
      </c>
      <c r="L3593">
        <v>146.33430000000001</v>
      </c>
      <c r="M3593">
        <v>229.54400000000001</v>
      </c>
      <c r="N3593">
        <v>7</v>
      </c>
      <c r="O3593">
        <v>0.2</v>
      </c>
      <c r="P3593">
        <v>83.209699999999998</v>
      </c>
    </row>
    <row r="3594" spans="1:16" x14ac:dyDescent="0.3">
      <c r="A3594" s="1" t="s">
        <v>2073</v>
      </c>
      <c r="B3594" s="2">
        <v>42959</v>
      </c>
      <c r="C3594" s="2">
        <v>42964</v>
      </c>
      <c r="D3594">
        <v>5</v>
      </c>
      <c r="E3594" s="1" t="s">
        <v>31</v>
      </c>
      <c r="F3594" s="1" t="s">
        <v>2491</v>
      </c>
      <c r="G3594" s="1" t="s">
        <v>2455</v>
      </c>
      <c r="H3594" s="1" t="s">
        <v>1055</v>
      </c>
      <c r="I3594" s="1" t="s">
        <v>21</v>
      </c>
      <c r="J3594" s="1" t="s">
        <v>32</v>
      </c>
      <c r="K3594" s="1" t="s">
        <v>2820</v>
      </c>
      <c r="L3594">
        <v>13.478400000000001</v>
      </c>
      <c r="M3594">
        <v>20.736000000000001</v>
      </c>
      <c r="N3594">
        <v>4</v>
      </c>
      <c r="O3594">
        <v>0.2</v>
      </c>
      <c r="P3594">
        <v>7.2576000000000001</v>
      </c>
    </row>
    <row r="3595" spans="1:16" x14ac:dyDescent="0.3">
      <c r="A3595" s="1" t="s">
        <v>1960</v>
      </c>
      <c r="B3595" s="2">
        <v>41720</v>
      </c>
      <c r="C3595" s="2">
        <v>41724</v>
      </c>
      <c r="D3595">
        <v>4</v>
      </c>
      <c r="E3595" s="1" t="s">
        <v>17</v>
      </c>
      <c r="F3595" s="1" t="s">
        <v>2551</v>
      </c>
      <c r="G3595" s="1" t="s">
        <v>2462</v>
      </c>
      <c r="H3595" s="1" t="s">
        <v>20</v>
      </c>
      <c r="I3595" s="1" t="s">
        <v>21</v>
      </c>
      <c r="J3595" s="1" t="s">
        <v>32</v>
      </c>
      <c r="K3595" s="1" t="s">
        <v>2843</v>
      </c>
      <c r="L3595">
        <v>51.117000000000004</v>
      </c>
      <c r="M3595">
        <v>74.352000000000004</v>
      </c>
      <c r="N3595">
        <v>3</v>
      </c>
      <c r="O3595">
        <v>0.2</v>
      </c>
      <c r="P3595">
        <v>23.234999999999999</v>
      </c>
    </row>
    <row r="3596" spans="1:16" x14ac:dyDescent="0.3">
      <c r="A3596" s="1" t="s">
        <v>2342</v>
      </c>
      <c r="B3596" s="2">
        <v>42533</v>
      </c>
      <c r="C3596" s="2">
        <v>42538</v>
      </c>
      <c r="D3596">
        <v>5</v>
      </c>
      <c r="E3596" s="1" t="s">
        <v>31</v>
      </c>
      <c r="F3596" s="1" t="s">
        <v>2470</v>
      </c>
      <c r="G3596" s="1" t="s">
        <v>2471</v>
      </c>
      <c r="H3596" s="1" t="s">
        <v>1073</v>
      </c>
      <c r="I3596" s="1" t="s">
        <v>21</v>
      </c>
      <c r="J3596" s="1" t="s">
        <v>32</v>
      </c>
      <c r="K3596" s="1" t="s">
        <v>2821</v>
      </c>
      <c r="L3596">
        <v>14.739000000000001</v>
      </c>
      <c r="M3596">
        <v>23.12</v>
      </c>
      <c r="N3596">
        <v>5</v>
      </c>
      <c r="O3596">
        <v>0.2</v>
      </c>
      <c r="P3596">
        <v>8.3810000000000002</v>
      </c>
    </row>
    <row r="3597" spans="1:16" x14ac:dyDescent="0.3">
      <c r="A3597" s="1" t="s">
        <v>1137</v>
      </c>
      <c r="B3597" s="2">
        <v>42548</v>
      </c>
      <c r="C3597" s="2">
        <v>42552</v>
      </c>
      <c r="D3597">
        <v>4</v>
      </c>
      <c r="E3597" s="1" t="s">
        <v>17</v>
      </c>
      <c r="F3597" s="1" t="s">
        <v>2844</v>
      </c>
      <c r="G3597" s="1" t="s">
        <v>2471</v>
      </c>
      <c r="H3597" s="1" t="s">
        <v>1073</v>
      </c>
      <c r="I3597" s="1" t="s">
        <v>21</v>
      </c>
      <c r="J3597" s="1" t="s">
        <v>32</v>
      </c>
      <c r="K3597" s="1" t="s">
        <v>284</v>
      </c>
      <c r="L3597">
        <v>25.288199999999996</v>
      </c>
      <c r="M3597">
        <v>37.463999999999999</v>
      </c>
      <c r="N3597">
        <v>7</v>
      </c>
      <c r="O3597">
        <v>0.2</v>
      </c>
      <c r="P3597">
        <v>12.175800000000001</v>
      </c>
    </row>
    <row r="3598" spans="1:16" x14ac:dyDescent="0.3">
      <c r="A3598" s="1" t="s">
        <v>1272</v>
      </c>
      <c r="B3598" s="2">
        <v>42167</v>
      </c>
      <c r="C3598" s="2">
        <v>42172</v>
      </c>
      <c r="D3598">
        <v>5</v>
      </c>
      <c r="E3598" s="1" t="s">
        <v>31</v>
      </c>
      <c r="F3598" s="1" t="s">
        <v>2505</v>
      </c>
      <c r="G3598" s="1" t="s">
        <v>2506</v>
      </c>
      <c r="H3598" s="1" t="s">
        <v>1082</v>
      </c>
      <c r="I3598" s="1" t="s">
        <v>21</v>
      </c>
      <c r="J3598" s="1" t="s">
        <v>32</v>
      </c>
      <c r="K3598" s="1" t="s">
        <v>2251</v>
      </c>
      <c r="L3598">
        <v>13.478400000000001</v>
      </c>
      <c r="M3598">
        <v>20.736000000000001</v>
      </c>
      <c r="N3598">
        <v>4</v>
      </c>
      <c r="O3598">
        <v>0.2</v>
      </c>
      <c r="P3598">
        <v>7.2576000000000001</v>
      </c>
    </row>
    <row r="3599" spans="1:16" x14ac:dyDescent="0.3">
      <c r="A3599" s="1" t="s">
        <v>387</v>
      </c>
      <c r="B3599" s="2">
        <v>42994</v>
      </c>
      <c r="C3599" s="2">
        <v>42999</v>
      </c>
      <c r="D3599">
        <v>5</v>
      </c>
      <c r="E3599" s="1" t="s">
        <v>41</v>
      </c>
      <c r="F3599" s="1" t="s">
        <v>2505</v>
      </c>
      <c r="G3599" s="1" t="s">
        <v>2506</v>
      </c>
      <c r="H3599" s="1" t="s">
        <v>1082</v>
      </c>
      <c r="I3599" s="1" t="s">
        <v>21</v>
      </c>
      <c r="J3599" s="1" t="s">
        <v>32</v>
      </c>
      <c r="K3599" s="1" t="s">
        <v>2837</v>
      </c>
      <c r="L3599">
        <v>13.478400000000001</v>
      </c>
      <c r="M3599">
        <v>20.736000000000001</v>
      </c>
      <c r="N3599">
        <v>4</v>
      </c>
      <c r="O3599">
        <v>0.2</v>
      </c>
      <c r="P3599">
        <v>7.2576000000000001</v>
      </c>
    </row>
    <row r="3600" spans="1:16" x14ac:dyDescent="0.3">
      <c r="A3600" s="1" t="s">
        <v>293</v>
      </c>
      <c r="B3600" s="2">
        <v>41854</v>
      </c>
      <c r="C3600" s="2">
        <v>41856</v>
      </c>
      <c r="D3600">
        <v>2</v>
      </c>
      <c r="E3600" s="1" t="s">
        <v>41</v>
      </c>
      <c r="F3600" s="1" t="s">
        <v>2461</v>
      </c>
      <c r="G3600" s="1" t="s">
        <v>2462</v>
      </c>
      <c r="H3600" s="1" t="s">
        <v>20</v>
      </c>
      <c r="I3600" s="1" t="s">
        <v>21</v>
      </c>
      <c r="J3600" s="1" t="s">
        <v>32</v>
      </c>
      <c r="K3600" s="1" t="s">
        <v>2838</v>
      </c>
      <c r="L3600">
        <v>59.302799999999998</v>
      </c>
      <c r="M3600">
        <v>93.024000000000001</v>
      </c>
      <c r="N3600">
        <v>3</v>
      </c>
      <c r="O3600">
        <v>0.2</v>
      </c>
      <c r="P3600">
        <v>33.721200000000003</v>
      </c>
    </row>
    <row r="3601" spans="1:16" x14ac:dyDescent="0.3">
      <c r="A3601" s="1" t="s">
        <v>1416</v>
      </c>
      <c r="B3601" s="2">
        <v>41914</v>
      </c>
      <c r="C3601" s="2">
        <v>41917</v>
      </c>
      <c r="D3601">
        <v>3</v>
      </c>
      <c r="E3601" s="1" t="s">
        <v>17</v>
      </c>
      <c r="F3601" s="1" t="s">
        <v>2738</v>
      </c>
      <c r="G3601" s="1" t="s">
        <v>2462</v>
      </c>
      <c r="H3601" s="1" t="s">
        <v>20</v>
      </c>
      <c r="I3601" s="1" t="s">
        <v>21</v>
      </c>
      <c r="J3601" s="1" t="s">
        <v>32</v>
      </c>
      <c r="K3601" s="1" t="s">
        <v>297</v>
      </c>
      <c r="L3601">
        <v>5.9975999999999994</v>
      </c>
      <c r="M3601">
        <v>9.4079999999999995</v>
      </c>
      <c r="N3601">
        <v>2</v>
      </c>
      <c r="O3601">
        <v>0.2</v>
      </c>
      <c r="P3601">
        <v>3.4104000000000001</v>
      </c>
    </row>
    <row r="3602" spans="1:16" x14ac:dyDescent="0.3">
      <c r="A3602" s="1" t="s">
        <v>895</v>
      </c>
      <c r="B3602" s="2">
        <v>42985</v>
      </c>
      <c r="C3602" s="2">
        <v>42991</v>
      </c>
      <c r="D3602">
        <v>6</v>
      </c>
      <c r="E3602" s="1" t="s">
        <v>41</v>
      </c>
      <c r="F3602" s="1" t="s">
        <v>2470</v>
      </c>
      <c r="G3602" s="1" t="s">
        <v>2471</v>
      </c>
      <c r="H3602" s="1" t="s">
        <v>1073</v>
      </c>
      <c r="I3602" s="1" t="s">
        <v>21</v>
      </c>
      <c r="J3602" s="1" t="s">
        <v>32</v>
      </c>
      <c r="K3602" s="1" t="s">
        <v>306</v>
      </c>
      <c r="L3602">
        <v>46.542599999999993</v>
      </c>
      <c r="M3602">
        <v>73.007999999999996</v>
      </c>
      <c r="N3602">
        <v>9</v>
      </c>
      <c r="O3602">
        <v>0.2</v>
      </c>
      <c r="P3602">
        <v>26.465399999999999</v>
      </c>
    </row>
    <row r="3603" spans="1:16" x14ac:dyDescent="0.3">
      <c r="A3603" s="1" t="s">
        <v>500</v>
      </c>
      <c r="B3603" s="2">
        <v>42896</v>
      </c>
      <c r="C3603" s="2">
        <v>42896</v>
      </c>
      <c r="D3603">
        <v>0</v>
      </c>
      <c r="E3603" s="1" t="s">
        <v>31</v>
      </c>
      <c r="F3603" s="1" t="s">
        <v>2505</v>
      </c>
      <c r="G3603" s="1" t="s">
        <v>2506</v>
      </c>
      <c r="H3603" s="1" t="s">
        <v>1082</v>
      </c>
      <c r="I3603" s="1" t="s">
        <v>21</v>
      </c>
      <c r="J3603" s="1" t="s">
        <v>32</v>
      </c>
      <c r="K3603" s="1" t="s">
        <v>286</v>
      </c>
      <c r="L3603">
        <v>25.019999999999996</v>
      </c>
      <c r="M3603">
        <v>40.031999999999996</v>
      </c>
      <c r="N3603">
        <v>6</v>
      </c>
      <c r="O3603">
        <v>0.2</v>
      </c>
      <c r="P3603">
        <v>15.012</v>
      </c>
    </row>
    <row r="3604" spans="1:16" x14ac:dyDescent="0.3">
      <c r="A3604" s="1" t="s">
        <v>80</v>
      </c>
      <c r="B3604" s="2">
        <v>42855</v>
      </c>
      <c r="C3604" s="2">
        <v>42861</v>
      </c>
      <c r="D3604">
        <v>6</v>
      </c>
      <c r="E3604" s="1" t="s">
        <v>31</v>
      </c>
      <c r="F3604" s="1" t="s">
        <v>1123</v>
      </c>
      <c r="G3604" s="1" t="s">
        <v>2522</v>
      </c>
      <c r="H3604" s="1" t="s">
        <v>1082</v>
      </c>
      <c r="I3604" s="1" t="s">
        <v>21</v>
      </c>
      <c r="J3604" s="1" t="s">
        <v>32</v>
      </c>
      <c r="K3604" s="1" t="s">
        <v>329</v>
      </c>
      <c r="L3604">
        <v>6.7392000000000003</v>
      </c>
      <c r="M3604">
        <v>10.368</v>
      </c>
      <c r="N3604">
        <v>2</v>
      </c>
      <c r="O3604">
        <v>0.2</v>
      </c>
      <c r="P3604">
        <v>3.6288</v>
      </c>
    </row>
    <row r="3605" spans="1:16" x14ac:dyDescent="0.3">
      <c r="A3605" s="1" t="s">
        <v>650</v>
      </c>
      <c r="B3605" s="2">
        <v>42919</v>
      </c>
      <c r="C3605" s="2">
        <v>42922</v>
      </c>
      <c r="D3605">
        <v>3</v>
      </c>
      <c r="E3605" s="1" t="s">
        <v>41</v>
      </c>
      <c r="F3605" s="1" t="s">
        <v>929</v>
      </c>
      <c r="G3605" s="1" t="s">
        <v>2522</v>
      </c>
      <c r="H3605" s="1" t="s">
        <v>1082</v>
      </c>
      <c r="I3605" s="1" t="s">
        <v>21</v>
      </c>
      <c r="J3605" s="1" t="s">
        <v>32</v>
      </c>
      <c r="K3605" s="1" t="s">
        <v>2823</v>
      </c>
      <c r="L3605">
        <v>21.793600000000001</v>
      </c>
      <c r="M3605">
        <v>32.896000000000001</v>
      </c>
      <c r="N3605">
        <v>4</v>
      </c>
      <c r="O3605">
        <v>0.2</v>
      </c>
      <c r="P3605">
        <v>11.102399999999999</v>
      </c>
    </row>
    <row r="3606" spans="1:16" x14ac:dyDescent="0.3">
      <c r="A3606" s="1" t="s">
        <v>745</v>
      </c>
      <c r="B3606" s="2">
        <v>42420</v>
      </c>
      <c r="C3606" s="2">
        <v>42427</v>
      </c>
      <c r="D3606">
        <v>7</v>
      </c>
      <c r="E3606" s="1" t="s">
        <v>31</v>
      </c>
      <c r="F3606" s="1" t="s">
        <v>2497</v>
      </c>
      <c r="G3606" s="1" t="s">
        <v>2475</v>
      </c>
      <c r="H3606" s="1" t="s">
        <v>1055</v>
      </c>
      <c r="I3606" s="1" t="s">
        <v>21</v>
      </c>
      <c r="J3606" s="1" t="s">
        <v>32</v>
      </c>
      <c r="K3606" s="1" t="s">
        <v>2300</v>
      </c>
      <c r="L3606">
        <v>10.928599999999999</v>
      </c>
      <c r="M3606">
        <v>16.495999999999999</v>
      </c>
      <c r="N3606">
        <v>2</v>
      </c>
      <c r="O3606">
        <v>0.2</v>
      </c>
      <c r="P3606">
        <v>5.5674000000000001</v>
      </c>
    </row>
    <row r="3607" spans="1:16" x14ac:dyDescent="0.3">
      <c r="A3607" s="1" t="s">
        <v>708</v>
      </c>
      <c r="B3607" s="2">
        <v>42699</v>
      </c>
      <c r="C3607" s="2">
        <v>42704</v>
      </c>
      <c r="D3607">
        <v>5</v>
      </c>
      <c r="E3607" s="1" t="s">
        <v>41</v>
      </c>
      <c r="F3607" s="1" t="s">
        <v>2457</v>
      </c>
      <c r="G3607" s="1" t="s">
        <v>2455</v>
      </c>
      <c r="H3607" s="1" t="s">
        <v>1055</v>
      </c>
      <c r="I3607" s="1" t="s">
        <v>21</v>
      </c>
      <c r="J3607" s="1" t="s">
        <v>32</v>
      </c>
      <c r="K3607" s="1" t="s">
        <v>242</v>
      </c>
      <c r="L3607">
        <v>3.4290000000000003</v>
      </c>
      <c r="M3607">
        <v>5.08</v>
      </c>
      <c r="N3607">
        <v>1</v>
      </c>
      <c r="O3607">
        <v>0.2</v>
      </c>
      <c r="P3607">
        <v>1.651</v>
      </c>
    </row>
    <row r="3608" spans="1:16" x14ac:dyDescent="0.3">
      <c r="A3608" s="1" t="s">
        <v>1191</v>
      </c>
      <c r="B3608" s="2">
        <v>42100</v>
      </c>
      <c r="C3608" s="2">
        <v>42104</v>
      </c>
      <c r="D3608">
        <v>4</v>
      </c>
      <c r="E3608" s="1" t="s">
        <v>31</v>
      </c>
      <c r="F3608" s="1" t="s">
        <v>2457</v>
      </c>
      <c r="G3608" s="1" t="s">
        <v>2460</v>
      </c>
      <c r="H3608" s="1" t="s">
        <v>1055</v>
      </c>
      <c r="I3608" s="1" t="s">
        <v>21</v>
      </c>
      <c r="J3608" s="1" t="s">
        <v>32</v>
      </c>
      <c r="K3608" s="1" t="s">
        <v>2304</v>
      </c>
      <c r="L3608">
        <v>31.768199999999997</v>
      </c>
      <c r="M3608">
        <v>47.951999999999998</v>
      </c>
      <c r="N3608">
        <v>3</v>
      </c>
      <c r="O3608">
        <v>0.2</v>
      </c>
      <c r="P3608">
        <v>16.183800000000002</v>
      </c>
    </row>
    <row r="3609" spans="1:16" x14ac:dyDescent="0.3">
      <c r="A3609" s="1" t="s">
        <v>1094</v>
      </c>
      <c r="B3609" s="2">
        <v>43051</v>
      </c>
      <c r="C3609" s="2">
        <v>43056</v>
      </c>
      <c r="D3609">
        <v>5</v>
      </c>
      <c r="E3609" s="1" t="s">
        <v>17</v>
      </c>
      <c r="F3609" s="1" t="s">
        <v>1123</v>
      </c>
      <c r="G3609" s="1" t="s">
        <v>2522</v>
      </c>
      <c r="H3609" s="1" t="s">
        <v>1082</v>
      </c>
      <c r="I3609" s="1" t="s">
        <v>21</v>
      </c>
      <c r="J3609" s="1" t="s">
        <v>32</v>
      </c>
      <c r="K3609" s="1" t="s">
        <v>2227</v>
      </c>
      <c r="L3609">
        <v>7.3224000000000009</v>
      </c>
      <c r="M3609">
        <v>10.848000000000001</v>
      </c>
      <c r="N3609">
        <v>2</v>
      </c>
      <c r="O3609">
        <v>0.2</v>
      </c>
      <c r="P3609">
        <v>3.5255999999999998</v>
      </c>
    </row>
    <row r="3610" spans="1:16" x14ac:dyDescent="0.3">
      <c r="A3610" s="1" t="s">
        <v>467</v>
      </c>
      <c r="B3610" s="2">
        <v>42591</v>
      </c>
      <c r="C3610" s="2">
        <v>42594</v>
      </c>
      <c r="D3610">
        <v>3</v>
      </c>
      <c r="E3610" s="1" t="s">
        <v>31</v>
      </c>
      <c r="F3610" s="1" t="s">
        <v>1518</v>
      </c>
      <c r="G3610" s="1" t="s">
        <v>2460</v>
      </c>
      <c r="H3610" s="1" t="s">
        <v>1055</v>
      </c>
      <c r="I3610" s="1" t="s">
        <v>21</v>
      </c>
      <c r="J3610" s="1" t="s">
        <v>32</v>
      </c>
      <c r="K3610" s="1" t="s">
        <v>2845</v>
      </c>
      <c r="L3610">
        <v>21.186</v>
      </c>
      <c r="M3610">
        <v>30.815999999999999</v>
      </c>
      <c r="N3610">
        <v>9</v>
      </c>
      <c r="O3610">
        <v>0.2</v>
      </c>
      <c r="P3610">
        <v>9.6300000000000008</v>
      </c>
    </row>
    <row r="3611" spans="1:16" x14ac:dyDescent="0.3">
      <c r="A3611" s="1" t="s">
        <v>1300</v>
      </c>
      <c r="B3611" s="2">
        <v>42458</v>
      </c>
      <c r="C3611" s="2">
        <v>42462</v>
      </c>
      <c r="D3611">
        <v>4</v>
      </c>
      <c r="E3611" s="1" t="s">
        <v>41</v>
      </c>
      <c r="F3611" s="1" t="s">
        <v>2470</v>
      </c>
      <c r="G3611" s="1" t="s">
        <v>2471</v>
      </c>
      <c r="H3611" s="1" t="s">
        <v>1073</v>
      </c>
      <c r="I3611" s="1" t="s">
        <v>21</v>
      </c>
      <c r="J3611" s="1" t="s">
        <v>32</v>
      </c>
      <c r="K3611" s="1" t="s">
        <v>2248</v>
      </c>
      <c r="L3611">
        <v>29.5932</v>
      </c>
      <c r="M3611">
        <v>45.527999999999999</v>
      </c>
      <c r="N3611">
        <v>3</v>
      </c>
      <c r="O3611">
        <v>0.2</v>
      </c>
      <c r="P3611">
        <v>15.934799999999999</v>
      </c>
    </row>
    <row r="3612" spans="1:16" x14ac:dyDescent="0.3">
      <c r="A3612" s="1" t="s">
        <v>2048</v>
      </c>
      <c r="B3612" s="2">
        <v>42082</v>
      </c>
      <c r="C3612" s="2">
        <v>42087</v>
      </c>
      <c r="D3612">
        <v>5</v>
      </c>
      <c r="E3612" s="1" t="s">
        <v>31</v>
      </c>
      <c r="F3612" s="1" t="s">
        <v>2846</v>
      </c>
      <c r="G3612" s="1" t="s">
        <v>2455</v>
      </c>
      <c r="H3612" s="1" t="s">
        <v>1055</v>
      </c>
      <c r="I3612" s="1" t="s">
        <v>21</v>
      </c>
      <c r="J3612" s="1" t="s">
        <v>32</v>
      </c>
      <c r="K3612" s="1" t="s">
        <v>2832</v>
      </c>
      <c r="L3612">
        <v>9.6036000000000001</v>
      </c>
      <c r="M3612">
        <v>14.496</v>
      </c>
      <c r="N3612">
        <v>3</v>
      </c>
      <c r="O3612">
        <v>0.2</v>
      </c>
      <c r="P3612">
        <v>4.8924000000000003</v>
      </c>
    </row>
    <row r="3613" spans="1:16" x14ac:dyDescent="0.3">
      <c r="A3613" s="1" t="s">
        <v>54</v>
      </c>
      <c r="B3613" s="2">
        <v>41891</v>
      </c>
      <c r="C3613" s="2">
        <v>41896</v>
      </c>
      <c r="D3613">
        <v>5</v>
      </c>
      <c r="E3613" s="1" t="s">
        <v>31</v>
      </c>
      <c r="F3613" s="1" t="s">
        <v>2505</v>
      </c>
      <c r="G3613" s="1" t="s">
        <v>2506</v>
      </c>
      <c r="H3613" s="1" t="s">
        <v>1082</v>
      </c>
      <c r="I3613" s="1" t="s">
        <v>21</v>
      </c>
      <c r="J3613" s="1" t="s">
        <v>32</v>
      </c>
      <c r="K3613" s="1" t="s">
        <v>2836</v>
      </c>
      <c r="L3613">
        <v>10.108799999999999</v>
      </c>
      <c r="M3613">
        <v>15.552</v>
      </c>
      <c r="N3613">
        <v>3</v>
      </c>
      <c r="O3613">
        <v>0.2</v>
      </c>
      <c r="P3613">
        <v>5.4432</v>
      </c>
    </row>
    <row r="3614" spans="1:16" x14ac:dyDescent="0.3">
      <c r="A3614" s="1" t="s">
        <v>2847</v>
      </c>
      <c r="B3614" s="2">
        <v>41960</v>
      </c>
      <c r="C3614" s="2">
        <v>41967</v>
      </c>
      <c r="D3614">
        <v>7</v>
      </c>
      <c r="E3614" s="1" t="s">
        <v>31</v>
      </c>
      <c r="F3614" s="1" t="s">
        <v>2505</v>
      </c>
      <c r="G3614" s="1" t="s">
        <v>2506</v>
      </c>
      <c r="H3614" s="1" t="s">
        <v>1082</v>
      </c>
      <c r="I3614" s="1" t="s">
        <v>21</v>
      </c>
      <c r="J3614" s="1" t="s">
        <v>32</v>
      </c>
      <c r="K3614" s="1" t="s">
        <v>718</v>
      </c>
      <c r="L3614">
        <v>8.5579999999999998</v>
      </c>
      <c r="M3614">
        <v>12.448</v>
      </c>
      <c r="N3614">
        <v>2</v>
      </c>
      <c r="O3614">
        <v>0.2</v>
      </c>
      <c r="P3614">
        <v>3.89</v>
      </c>
    </row>
    <row r="3615" spans="1:16" x14ac:dyDescent="0.3">
      <c r="A3615" s="1" t="s">
        <v>337</v>
      </c>
      <c r="B3615" s="2">
        <v>42341</v>
      </c>
      <c r="C3615" s="2">
        <v>42346</v>
      </c>
      <c r="D3615">
        <v>5</v>
      </c>
      <c r="E3615" s="1" t="s">
        <v>41</v>
      </c>
      <c r="F3615" s="1" t="s">
        <v>2505</v>
      </c>
      <c r="G3615" s="1" t="s">
        <v>2506</v>
      </c>
      <c r="H3615" s="1" t="s">
        <v>1082</v>
      </c>
      <c r="I3615" s="1" t="s">
        <v>21</v>
      </c>
      <c r="J3615" s="1" t="s">
        <v>32</v>
      </c>
      <c r="K3615" s="1" t="s">
        <v>2823</v>
      </c>
      <c r="L3615">
        <v>10.896800000000001</v>
      </c>
      <c r="M3615">
        <v>16.448</v>
      </c>
      <c r="N3615">
        <v>2</v>
      </c>
      <c r="O3615">
        <v>0.2</v>
      </c>
      <c r="P3615">
        <v>5.5511999999999997</v>
      </c>
    </row>
    <row r="3616" spans="1:16" x14ac:dyDescent="0.3">
      <c r="A3616" s="1" t="s">
        <v>149</v>
      </c>
      <c r="B3616" s="2">
        <v>42888</v>
      </c>
      <c r="C3616" s="2">
        <v>42891</v>
      </c>
      <c r="D3616">
        <v>3</v>
      </c>
      <c r="E3616" s="1" t="s">
        <v>31</v>
      </c>
      <c r="F3616" s="1" t="s">
        <v>2593</v>
      </c>
      <c r="G3616" s="1" t="s">
        <v>2462</v>
      </c>
      <c r="H3616" s="1" t="s">
        <v>20</v>
      </c>
      <c r="I3616" s="1" t="s">
        <v>21</v>
      </c>
      <c r="J3616" s="1" t="s">
        <v>32</v>
      </c>
      <c r="K3616" s="1" t="s">
        <v>741</v>
      </c>
      <c r="L3616">
        <v>17.423999999999999</v>
      </c>
      <c r="M3616">
        <v>25.344000000000001</v>
      </c>
      <c r="N3616">
        <v>6</v>
      </c>
      <c r="O3616">
        <v>0.2</v>
      </c>
      <c r="P3616">
        <v>7.92</v>
      </c>
    </row>
    <row r="3617" spans="1:16" x14ac:dyDescent="0.3">
      <c r="A3617" s="1" t="s">
        <v>2237</v>
      </c>
      <c r="B3617" s="2">
        <v>43052</v>
      </c>
      <c r="C3617" s="2">
        <v>43055</v>
      </c>
      <c r="D3617">
        <v>3</v>
      </c>
      <c r="E3617" s="1" t="s">
        <v>31</v>
      </c>
      <c r="F3617" s="1" t="s">
        <v>2489</v>
      </c>
      <c r="G3617" s="1" t="s">
        <v>2475</v>
      </c>
      <c r="H3617" s="1" t="s">
        <v>1055</v>
      </c>
      <c r="I3617" s="1" t="s">
        <v>21</v>
      </c>
      <c r="J3617" s="1" t="s">
        <v>32</v>
      </c>
      <c r="K3617" s="1" t="s">
        <v>2848</v>
      </c>
      <c r="L3617">
        <v>5.5649999999999995</v>
      </c>
      <c r="M3617">
        <v>8.9039999999999999</v>
      </c>
      <c r="N3617">
        <v>3</v>
      </c>
      <c r="O3617">
        <v>0.2</v>
      </c>
      <c r="P3617">
        <v>3.339</v>
      </c>
    </row>
    <row r="3618" spans="1:16" x14ac:dyDescent="0.3">
      <c r="A3618" s="1" t="s">
        <v>1606</v>
      </c>
      <c r="B3618" s="2">
        <v>43001</v>
      </c>
      <c r="C3618" s="2">
        <v>43004</v>
      </c>
      <c r="D3618">
        <v>3</v>
      </c>
      <c r="E3618" s="1" t="s">
        <v>31</v>
      </c>
      <c r="F3618" s="1" t="s">
        <v>2483</v>
      </c>
      <c r="G3618" s="1" t="s">
        <v>2455</v>
      </c>
      <c r="H3618" s="1" t="s">
        <v>1055</v>
      </c>
      <c r="I3618" s="1" t="s">
        <v>21</v>
      </c>
      <c r="J3618" s="1" t="s">
        <v>32</v>
      </c>
      <c r="K3618" s="1" t="s">
        <v>2826</v>
      </c>
      <c r="L3618">
        <v>163.56599999999997</v>
      </c>
      <c r="M3618">
        <v>251.64</v>
      </c>
      <c r="N3618">
        <v>3</v>
      </c>
      <c r="O3618">
        <v>0.2</v>
      </c>
      <c r="P3618">
        <v>88.073999999999998</v>
      </c>
    </row>
    <row r="3619" spans="1:16" x14ac:dyDescent="0.3">
      <c r="A3619" s="1" t="s">
        <v>2253</v>
      </c>
      <c r="B3619" s="2">
        <v>42170</v>
      </c>
      <c r="C3619" s="2">
        <v>42175</v>
      </c>
      <c r="D3619">
        <v>5</v>
      </c>
      <c r="E3619" s="1" t="s">
        <v>31</v>
      </c>
      <c r="F3619" s="1" t="s">
        <v>2466</v>
      </c>
      <c r="G3619" s="1" t="s">
        <v>2462</v>
      </c>
      <c r="H3619" s="1" t="s">
        <v>20</v>
      </c>
      <c r="I3619" s="1" t="s">
        <v>21</v>
      </c>
      <c r="J3619" s="1" t="s">
        <v>32</v>
      </c>
      <c r="K3619" s="1" t="s">
        <v>154</v>
      </c>
      <c r="L3619">
        <v>6.5779999999999994</v>
      </c>
      <c r="M3619">
        <v>9.5679999999999996</v>
      </c>
      <c r="N3619">
        <v>2</v>
      </c>
      <c r="O3619">
        <v>0.2</v>
      </c>
      <c r="P3619">
        <v>2.99</v>
      </c>
    </row>
    <row r="3620" spans="1:16" x14ac:dyDescent="0.3">
      <c r="A3620" s="1" t="s">
        <v>974</v>
      </c>
      <c r="B3620" s="2">
        <v>42975</v>
      </c>
      <c r="C3620" s="2">
        <v>42979</v>
      </c>
      <c r="D3620">
        <v>4</v>
      </c>
      <c r="E3620" s="1" t="s">
        <v>31</v>
      </c>
      <c r="F3620" s="1" t="s">
        <v>2470</v>
      </c>
      <c r="G3620" s="1" t="s">
        <v>2471</v>
      </c>
      <c r="H3620" s="1" t="s">
        <v>1073</v>
      </c>
      <c r="I3620" s="1" t="s">
        <v>21</v>
      </c>
      <c r="J3620" s="1" t="s">
        <v>32</v>
      </c>
      <c r="K3620" s="1" t="s">
        <v>741</v>
      </c>
      <c r="L3620">
        <v>17.423999999999999</v>
      </c>
      <c r="M3620">
        <v>25.344000000000001</v>
      </c>
      <c r="N3620">
        <v>6</v>
      </c>
      <c r="O3620">
        <v>0.2</v>
      </c>
      <c r="P3620">
        <v>7.92</v>
      </c>
    </row>
    <row r="3621" spans="1:16" x14ac:dyDescent="0.3">
      <c r="A3621" s="1" t="s">
        <v>421</v>
      </c>
      <c r="B3621" s="2">
        <v>42882</v>
      </c>
      <c r="C3621" s="2">
        <v>42884</v>
      </c>
      <c r="D3621">
        <v>2</v>
      </c>
      <c r="E3621" s="1" t="s">
        <v>31</v>
      </c>
      <c r="F3621" s="1" t="s">
        <v>2489</v>
      </c>
      <c r="G3621" s="1" t="s">
        <v>2475</v>
      </c>
      <c r="H3621" s="1" t="s">
        <v>1055</v>
      </c>
      <c r="I3621" s="1" t="s">
        <v>21</v>
      </c>
      <c r="J3621" s="1" t="s">
        <v>32</v>
      </c>
      <c r="K3621" s="1" t="s">
        <v>688</v>
      </c>
      <c r="L3621">
        <v>16.848000000000003</v>
      </c>
      <c r="M3621">
        <v>25.92</v>
      </c>
      <c r="N3621">
        <v>5</v>
      </c>
      <c r="O3621">
        <v>0.2</v>
      </c>
      <c r="P3621">
        <v>9.0719999999999992</v>
      </c>
    </row>
    <row r="3622" spans="1:16" x14ac:dyDescent="0.3">
      <c r="A3622" s="1" t="s">
        <v>657</v>
      </c>
      <c r="B3622" s="2">
        <v>43057</v>
      </c>
      <c r="C3622" s="2">
        <v>43062</v>
      </c>
      <c r="D3622">
        <v>5</v>
      </c>
      <c r="E3622" s="1" t="s">
        <v>31</v>
      </c>
      <c r="F3622" s="1" t="s">
        <v>2735</v>
      </c>
      <c r="G3622" s="1" t="s">
        <v>2455</v>
      </c>
      <c r="H3622" s="1" t="s">
        <v>1055</v>
      </c>
      <c r="I3622" s="1" t="s">
        <v>21</v>
      </c>
      <c r="J3622" s="1" t="s">
        <v>32</v>
      </c>
      <c r="K3622" s="1" t="s">
        <v>2849</v>
      </c>
      <c r="L3622">
        <v>28.849600000000002</v>
      </c>
      <c r="M3622">
        <v>44.384</v>
      </c>
      <c r="N3622">
        <v>1</v>
      </c>
      <c r="O3622">
        <v>0.2</v>
      </c>
      <c r="P3622">
        <v>15.5344</v>
      </c>
    </row>
    <row r="3623" spans="1:16" x14ac:dyDescent="0.3">
      <c r="A3623" s="1" t="s">
        <v>180</v>
      </c>
      <c r="B3623" s="2">
        <v>43060</v>
      </c>
      <c r="C3623" s="2">
        <v>43063</v>
      </c>
      <c r="D3623">
        <v>3</v>
      </c>
      <c r="E3623" s="1" t="s">
        <v>31</v>
      </c>
      <c r="F3623" s="1" t="s">
        <v>2505</v>
      </c>
      <c r="G3623" s="1" t="s">
        <v>2506</v>
      </c>
      <c r="H3623" s="1" t="s">
        <v>1082</v>
      </c>
      <c r="I3623" s="1" t="s">
        <v>21</v>
      </c>
      <c r="J3623" s="1" t="s">
        <v>32</v>
      </c>
      <c r="K3623" s="1" t="s">
        <v>800</v>
      </c>
      <c r="L3623">
        <v>5.8079999999999998</v>
      </c>
      <c r="M3623">
        <v>8.4480000000000004</v>
      </c>
      <c r="N3623">
        <v>2</v>
      </c>
      <c r="O3623">
        <v>0.2</v>
      </c>
      <c r="P3623">
        <v>2.64</v>
      </c>
    </row>
    <row r="3624" spans="1:16" x14ac:dyDescent="0.3">
      <c r="A3624" s="1" t="s">
        <v>348</v>
      </c>
      <c r="B3624" s="2">
        <v>42638</v>
      </c>
      <c r="C3624" s="2">
        <v>42642</v>
      </c>
      <c r="D3624">
        <v>4</v>
      </c>
      <c r="E3624" s="1" t="s">
        <v>17</v>
      </c>
      <c r="F3624" s="1" t="s">
        <v>2659</v>
      </c>
      <c r="G3624" s="1" t="s">
        <v>2485</v>
      </c>
      <c r="H3624" s="1" t="s">
        <v>20</v>
      </c>
      <c r="I3624" s="1" t="s">
        <v>21</v>
      </c>
      <c r="J3624" s="1" t="s">
        <v>32</v>
      </c>
      <c r="K3624" s="1" t="s">
        <v>286</v>
      </c>
      <c r="L3624">
        <v>37.53</v>
      </c>
      <c r="M3624">
        <v>60.048000000000002</v>
      </c>
      <c r="N3624">
        <v>9</v>
      </c>
      <c r="O3624">
        <v>0.2</v>
      </c>
      <c r="P3624">
        <v>22.518000000000001</v>
      </c>
    </row>
    <row r="3625" spans="1:16" x14ac:dyDescent="0.3">
      <c r="A3625" s="1" t="s">
        <v>1689</v>
      </c>
      <c r="B3625" s="2">
        <v>42187</v>
      </c>
      <c r="C3625" s="2">
        <v>42194</v>
      </c>
      <c r="D3625">
        <v>7</v>
      </c>
      <c r="E3625" s="1" t="s">
        <v>31</v>
      </c>
      <c r="F3625" s="1" t="s">
        <v>2592</v>
      </c>
      <c r="G3625" s="1" t="s">
        <v>2455</v>
      </c>
      <c r="H3625" s="1" t="s">
        <v>1055</v>
      </c>
      <c r="I3625" s="1" t="s">
        <v>21</v>
      </c>
      <c r="J3625" s="1" t="s">
        <v>32</v>
      </c>
      <c r="K3625" s="1" t="s">
        <v>306</v>
      </c>
      <c r="L3625">
        <v>7.9181999999999997</v>
      </c>
      <c r="M3625">
        <v>11.952</v>
      </c>
      <c r="N3625">
        <v>3</v>
      </c>
      <c r="O3625">
        <v>0.2</v>
      </c>
      <c r="P3625">
        <v>4.0338000000000003</v>
      </c>
    </row>
    <row r="3626" spans="1:16" x14ac:dyDescent="0.3">
      <c r="A3626" s="1" t="s">
        <v>298</v>
      </c>
      <c r="B3626" s="2">
        <v>41944</v>
      </c>
      <c r="C3626" s="2">
        <v>41951</v>
      </c>
      <c r="D3626">
        <v>7</v>
      </c>
      <c r="E3626" s="1" t="s">
        <v>17</v>
      </c>
      <c r="F3626" s="1" t="s">
        <v>2470</v>
      </c>
      <c r="G3626" s="1" t="s">
        <v>2471</v>
      </c>
      <c r="H3626" s="1" t="s">
        <v>1073</v>
      </c>
      <c r="I3626" s="1" t="s">
        <v>21</v>
      </c>
      <c r="J3626" s="1" t="s">
        <v>32</v>
      </c>
      <c r="K3626" s="1" t="s">
        <v>2850</v>
      </c>
      <c r="L3626">
        <v>10.594799999999999</v>
      </c>
      <c r="M3626">
        <v>15.696</v>
      </c>
      <c r="N3626">
        <v>3</v>
      </c>
      <c r="O3626">
        <v>0.2</v>
      </c>
      <c r="P3626">
        <v>5.1012000000000004</v>
      </c>
    </row>
    <row r="3627" spans="1:16" x14ac:dyDescent="0.3">
      <c r="A3627" s="1" t="s">
        <v>708</v>
      </c>
      <c r="B3627" s="2">
        <v>42107</v>
      </c>
      <c r="C3627" s="2">
        <v>42108</v>
      </c>
      <c r="D3627">
        <v>1</v>
      </c>
      <c r="E3627" s="1" t="s">
        <v>41</v>
      </c>
      <c r="F3627" s="1" t="s">
        <v>2593</v>
      </c>
      <c r="G3627" s="1" t="s">
        <v>2462</v>
      </c>
      <c r="H3627" s="1" t="s">
        <v>20</v>
      </c>
      <c r="I3627" s="1" t="s">
        <v>21</v>
      </c>
      <c r="J3627" s="1" t="s">
        <v>32</v>
      </c>
      <c r="K3627" s="1" t="s">
        <v>2836</v>
      </c>
      <c r="L3627">
        <v>20.217599999999997</v>
      </c>
      <c r="M3627">
        <v>31.103999999999999</v>
      </c>
      <c r="N3627">
        <v>6</v>
      </c>
      <c r="O3627">
        <v>0.2</v>
      </c>
      <c r="P3627">
        <v>10.8864</v>
      </c>
    </row>
    <row r="3628" spans="1:16" x14ac:dyDescent="0.3">
      <c r="A3628" s="1" t="s">
        <v>1680</v>
      </c>
      <c r="B3628" s="2">
        <v>43078</v>
      </c>
      <c r="C3628" s="2">
        <v>43083</v>
      </c>
      <c r="D3628">
        <v>5</v>
      </c>
      <c r="E3628" s="1" t="s">
        <v>31</v>
      </c>
      <c r="F3628" s="1" t="s">
        <v>2470</v>
      </c>
      <c r="G3628" s="1" t="s">
        <v>2471</v>
      </c>
      <c r="H3628" s="1" t="s">
        <v>1073</v>
      </c>
      <c r="I3628" s="1" t="s">
        <v>21</v>
      </c>
      <c r="J3628" s="1" t="s">
        <v>32</v>
      </c>
      <c r="K3628" s="1" t="s">
        <v>2851</v>
      </c>
      <c r="L3628">
        <v>10.989000000000001</v>
      </c>
      <c r="M3628">
        <v>15.984</v>
      </c>
      <c r="N3628">
        <v>2</v>
      </c>
      <c r="O3628">
        <v>0.2</v>
      </c>
      <c r="P3628">
        <v>4.9950000000000001</v>
      </c>
    </row>
    <row r="3629" spans="1:16" x14ac:dyDescent="0.3">
      <c r="A3629" s="1" t="s">
        <v>1241</v>
      </c>
      <c r="B3629" s="2">
        <v>41903</v>
      </c>
      <c r="C3629" s="2">
        <v>41906</v>
      </c>
      <c r="D3629">
        <v>3</v>
      </c>
      <c r="E3629" s="1" t="s">
        <v>41</v>
      </c>
      <c r="F3629" s="1" t="s">
        <v>2505</v>
      </c>
      <c r="G3629" s="1" t="s">
        <v>2506</v>
      </c>
      <c r="H3629" s="1" t="s">
        <v>1082</v>
      </c>
      <c r="I3629" s="1" t="s">
        <v>21</v>
      </c>
      <c r="J3629" s="1" t="s">
        <v>32</v>
      </c>
      <c r="K3629" s="1" t="s">
        <v>2835</v>
      </c>
      <c r="L3629">
        <v>7.2369000000000003</v>
      </c>
      <c r="M3629">
        <v>11.352</v>
      </c>
      <c r="N3629">
        <v>3</v>
      </c>
      <c r="O3629">
        <v>0.2</v>
      </c>
      <c r="P3629">
        <v>4.1151</v>
      </c>
    </row>
    <row r="3630" spans="1:16" x14ac:dyDescent="0.3">
      <c r="A3630" s="1" t="s">
        <v>2418</v>
      </c>
      <c r="B3630" s="2">
        <v>43021</v>
      </c>
      <c r="C3630" s="2">
        <v>43024</v>
      </c>
      <c r="D3630">
        <v>3</v>
      </c>
      <c r="E3630" s="1" t="s">
        <v>31</v>
      </c>
      <c r="F3630" s="1" t="s">
        <v>1678</v>
      </c>
      <c r="G3630" s="1" t="s">
        <v>2471</v>
      </c>
      <c r="H3630" s="1" t="s">
        <v>1073</v>
      </c>
      <c r="I3630" s="1" t="s">
        <v>21</v>
      </c>
      <c r="J3630" s="1" t="s">
        <v>32</v>
      </c>
      <c r="K3630" s="1" t="s">
        <v>306</v>
      </c>
      <c r="L3630">
        <v>42.735599999999998</v>
      </c>
      <c r="M3630">
        <v>63.311999999999998</v>
      </c>
      <c r="N3630">
        <v>3</v>
      </c>
      <c r="O3630">
        <v>0.2</v>
      </c>
      <c r="P3630">
        <v>20.5764</v>
      </c>
    </row>
    <row r="3631" spans="1:16" x14ac:dyDescent="0.3">
      <c r="A3631" s="1" t="s">
        <v>2219</v>
      </c>
      <c r="B3631" s="2">
        <v>43011</v>
      </c>
      <c r="C3631" s="2">
        <v>43017</v>
      </c>
      <c r="D3631">
        <v>6</v>
      </c>
      <c r="E3631" s="1" t="s">
        <v>31</v>
      </c>
      <c r="F3631" s="1" t="s">
        <v>2473</v>
      </c>
      <c r="G3631" s="1" t="s">
        <v>2455</v>
      </c>
      <c r="H3631" s="1" t="s">
        <v>1055</v>
      </c>
      <c r="I3631" s="1" t="s">
        <v>21</v>
      </c>
      <c r="J3631" s="1" t="s">
        <v>32</v>
      </c>
      <c r="K3631" s="1" t="s">
        <v>2852</v>
      </c>
      <c r="L3631">
        <v>10.108799999999999</v>
      </c>
      <c r="M3631">
        <v>15.552</v>
      </c>
      <c r="N3631">
        <v>3</v>
      </c>
      <c r="O3631">
        <v>0.2</v>
      </c>
      <c r="P3631">
        <v>5.4432</v>
      </c>
    </row>
    <row r="3632" spans="1:16" x14ac:dyDescent="0.3">
      <c r="A3632" s="1" t="s">
        <v>1193</v>
      </c>
      <c r="B3632" s="2">
        <v>42974</v>
      </c>
      <c r="C3632" s="2">
        <v>42979</v>
      </c>
      <c r="D3632">
        <v>5</v>
      </c>
      <c r="E3632" s="1" t="s">
        <v>31</v>
      </c>
      <c r="F3632" s="1" t="s">
        <v>1206</v>
      </c>
      <c r="G3632" s="1" t="s">
        <v>2475</v>
      </c>
      <c r="H3632" s="1" t="s">
        <v>1055</v>
      </c>
      <c r="I3632" s="1" t="s">
        <v>21</v>
      </c>
      <c r="J3632" s="1" t="s">
        <v>32</v>
      </c>
      <c r="K3632" s="1" t="s">
        <v>2250</v>
      </c>
      <c r="L3632">
        <v>3.3696000000000002</v>
      </c>
      <c r="M3632">
        <v>5.1840000000000002</v>
      </c>
      <c r="N3632">
        <v>1</v>
      </c>
      <c r="O3632">
        <v>0.2</v>
      </c>
      <c r="P3632">
        <v>1.8144</v>
      </c>
    </row>
    <row r="3633" spans="1:16" x14ac:dyDescent="0.3">
      <c r="A3633" s="1" t="s">
        <v>599</v>
      </c>
      <c r="B3633" s="2">
        <v>43080</v>
      </c>
      <c r="C3633" s="2">
        <v>43080</v>
      </c>
      <c r="D3633">
        <v>0</v>
      </c>
      <c r="E3633" s="1" t="s">
        <v>31</v>
      </c>
      <c r="F3633" s="1" t="s">
        <v>2575</v>
      </c>
      <c r="G3633" s="1" t="s">
        <v>2471</v>
      </c>
      <c r="H3633" s="1" t="s">
        <v>1073</v>
      </c>
      <c r="I3633" s="1" t="s">
        <v>21</v>
      </c>
      <c r="J3633" s="1" t="s">
        <v>32</v>
      </c>
      <c r="K3633" s="1" t="s">
        <v>2814</v>
      </c>
      <c r="L3633">
        <v>6.7392000000000003</v>
      </c>
      <c r="M3633">
        <v>10.368</v>
      </c>
      <c r="N3633">
        <v>2</v>
      </c>
      <c r="O3633">
        <v>0.2</v>
      </c>
      <c r="P3633">
        <v>3.6288</v>
      </c>
    </row>
    <row r="3634" spans="1:16" x14ac:dyDescent="0.3">
      <c r="A3634" s="1" t="s">
        <v>65</v>
      </c>
      <c r="B3634" s="2">
        <v>42150</v>
      </c>
      <c r="C3634" s="2">
        <v>42153</v>
      </c>
      <c r="D3634">
        <v>3</v>
      </c>
      <c r="E3634" s="1" t="s">
        <v>41</v>
      </c>
      <c r="F3634" s="1" t="s">
        <v>2457</v>
      </c>
      <c r="G3634" s="1" t="s">
        <v>2460</v>
      </c>
      <c r="H3634" s="1" t="s">
        <v>1055</v>
      </c>
      <c r="I3634" s="1" t="s">
        <v>21</v>
      </c>
      <c r="J3634" s="1" t="s">
        <v>32</v>
      </c>
      <c r="K3634" s="1" t="s">
        <v>1019</v>
      </c>
      <c r="L3634">
        <v>12.333599999999999</v>
      </c>
      <c r="M3634">
        <v>18.271999999999998</v>
      </c>
      <c r="N3634">
        <v>1</v>
      </c>
      <c r="O3634">
        <v>0.2</v>
      </c>
      <c r="P3634">
        <v>5.9383999999999997</v>
      </c>
    </row>
    <row r="3635" spans="1:16" x14ac:dyDescent="0.3">
      <c r="A3635" s="1" t="s">
        <v>2353</v>
      </c>
      <c r="B3635" s="2">
        <v>42888</v>
      </c>
      <c r="C3635" s="2">
        <v>42889</v>
      </c>
      <c r="D3635">
        <v>1</v>
      </c>
      <c r="E3635" s="1" t="s">
        <v>31</v>
      </c>
      <c r="F3635" s="1" t="s">
        <v>2457</v>
      </c>
      <c r="G3635" s="1" t="s">
        <v>2460</v>
      </c>
      <c r="H3635" s="1" t="s">
        <v>1055</v>
      </c>
      <c r="I3635" s="1" t="s">
        <v>21</v>
      </c>
      <c r="J3635" s="1" t="s">
        <v>32</v>
      </c>
      <c r="K3635" s="1" t="s">
        <v>2853</v>
      </c>
      <c r="L3635">
        <v>16.1568</v>
      </c>
      <c r="M3635">
        <v>25.344000000000001</v>
      </c>
      <c r="N3635">
        <v>4</v>
      </c>
      <c r="O3635">
        <v>0.2</v>
      </c>
      <c r="P3635">
        <v>9.1872000000000007</v>
      </c>
    </row>
    <row r="3636" spans="1:16" x14ac:dyDescent="0.3">
      <c r="A3636" s="1" t="s">
        <v>2006</v>
      </c>
      <c r="B3636" s="2">
        <v>41999</v>
      </c>
      <c r="C3636" s="2">
        <v>42004</v>
      </c>
      <c r="D3636">
        <v>5</v>
      </c>
      <c r="E3636" s="1" t="s">
        <v>31</v>
      </c>
      <c r="F3636" s="1" t="s">
        <v>2505</v>
      </c>
      <c r="G3636" s="1" t="s">
        <v>2506</v>
      </c>
      <c r="H3636" s="1" t="s">
        <v>1082</v>
      </c>
      <c r="I3636" s="1" t="s">
        <v>21</v>
      </c>
      <c r="J3636" s="1" t="s">
        <v>32</v>
      </c>
      <c r="K3636" s="1" t="s">
        <v>744</v>
      </c>
      <c r="L3636">
        <v>12.099899999999998</v>
      </c>
      <c r="M3636">
        <v>18.263999999999999</v>
      </c>
      <c r="N3636">
        <v>3</v>
      </c>
      <c r="O3636">
        <v>0.2</v>
      </c>
      <c r="P3636">
        <v>6.1641000000000004</v>
      </c>
    </row>
    <row r="3637" spans="1:16" x14ac:dyDescent="0.3">
      <c r="A3637" s="1" t="s">
        <v>1551</v>
      </c>
      <c r="B3637" s="2">
        <v>42484</v>
      </c>
      <c r="C3637" s="2">
        <v>42488</v>
      </c>
      <c r="D3637">
        <v>4</v>
      </c>
      <c r="E3637" s="1" t="s">
        <v>41</v>
      </c>
      <c r="F3637" s="1" t="s">
        <v>2555</v>
      </c>
      <c r="G3637" s="1" t="s">
        <v>2459</v>
      </c>
      <c r="H3637" s="1" t="s">
        <v>20</v>
      </c>
      <c r="I3637" s="1" t="s">
        <v>21</v>
      </c>
      <c r="J3637" s="1" t="s">
        <v>32</v>
      </c>
      <c r="K3637" s="1" t="s">
        <v>53</v>
      </c>
      <c r="L3637">
        <v>10.108799999999999</v>
      </c>
      <c r="M3637">
        <v>15.552</v>
      </c>
      <c r="N3637">
        <v>3</v>
      </c>
      <c r="O3637">
        <v>0.2</v>
      </c>
      <c r="P3637">
        <v>5.4432</v>
      </c>
    </row>
    <row r="3638" spans="1:16" x14ac:dyDescent="0.3">
      <c r="A3638" s="1" t="s">
        <v>706</v>
      </c>
      <c r="B3638" s="2">
        <v>42356</v>
      </c>
      <c r="C3638" s="2">
        <v>42356</v>
      </c>
      <c r="D3638">
        <v>0</v>
      </c>
      <c r="E3638" s="1" t="s">
        <v>41</v>
      </c>
      <c r="F3638" s="1" t="s">
        <v>2544</v>
      </c>
      <c r="G3638" s="1" t="s">
        <v>2522</v>
      </c>
      <c r="H3638" s="1" t="s">
        <v>1082</v>
      </c>
      <c r="I3638" s="1" t="s">
        <v>21</v>
      </c>
      <c r="J3638" s="1" t="s">
        <v>32</v>
      </c>
      <c r="K3638" s="1" t="s">
        <v>53</v>
      </c>
      <c r="L3638">
        <v>13.478400000000001</v>
      </c>
      <c r="M3638">
        <v>20.736000000000001</v>
      </c>
      <c r="N3638">
        <v>4</v>
      </c>
      <c r="O3638">
        <v>0.2</v>
      </c>
      <c r="P3638">
        <v>7.2576000000000001</v>
      </c>
    </row>
    <row r="3639" spans="1:16" x14ac:dyDescent="0.3">
      <c r="A3639" s="1" t="s">
        <v>169</v>
      </c>
      <c r="B3639" s="2">
        <v>42951</v>
      </c>
      <c r="C3639" s="2">
        <v>42954</v>
      </c>
      <c r="D3639">
        <v>3</v>
      </c>
      <c r="E3639" s="1" t="s">
        <v>17</v>
      </c>
      <c r="F3639" s="1" t="s">
        <v>2854</v>
      </c>
      <c r="G3639" s="1" t="s">
        <v>2459</v>
      </c>
      <c r="H3639" s="1" t="s">
        <v>20</v>
      </c>
      <c r="I3639" s="1" t="s">
        <v>21</v>
      </c>
      <c r="J3639" s="1" t="s">
        <v>32</v>
      </c>
      <c r="K3639" s="1" t="s">
        <v>2277</v>
      </c>
      <c r="L3639">
        <v>5.0796000000000001</v>
      </c>
      <c r="M3639">
        <v>7.968</v>
      </c>
      <c r="N3639">
        <v>2</v>
      </c>
      <c r="O3639">
        <v>0.2</v>
      </c>
      <c r="P3639">
        <v>2.8883999999999999</v>
      </c>
    </row>
    <row r="3640" spans="1:16" x14ac:dyDescent="0.3">
      <c r="A3640" s="1" t="s">
        <v>966</v>
      </c>
      <c r="B3640" s="2">
        <v>42089</v>
      </c>
      <c r="C3640" s="2">
        <v>42093</v>
      </c>
      <c r="D3640">
        <v>4</v>
      </c>
      <c r="E3640" s="1" t="s">
        <v>31</v>
      </c>
      <c r="F3640" s="1" t="s">
        <v>2505</v>
      </c>
      <c r="G3640" s="1" t="s">
        <v>2506</v>
      </c>
      <c r="H3640" s="1" t="s">
        <v>1082</v>
      </c>
      <c r="I3640" s="1" t="s">
        <v>21</v>
      </c>
      <c r="J3640" s="1" t="s">
        <v>32</v>
      </c>
      <c r="K3640" s="1" t="s">
        <v>737</v>
      </c>
      <c r="L3640">
        <v>27.521999999999998</v>
      </c>
      <c r="M3640">
        <v>40.031999999999996</v>
      </c>
      <c r="N3640">
        <v>6</v>
      </c>
      <c r="O3640">
        <v>0.2</v>
      </c>
      <c r="P3640">
        <v>12.51</v>
      </c>
    </row>
    <row r="3641" spans="1:16" x14ac:dyDescent="0.3">
      <c r="A3641" s="1" t="s">
        <v>1241</v>
      </c>
      <c r="B3641" s="2">
        <v>43028</v>
      </c>
      <c r="C3641" s="2">
        <v>43034</v>
      </c>
      <c r="D3641">
        <v>6</v>
      </c>
      <c r="E3641" s="1" t="s">
        <v>41</v>
      </c>
      <c r="F3641" s="1" t="s">
        <v>2505</v>
      </c>
      <c r="G3641" s="1" t="s">
        <v>2506</v>
      </c>
      <c r="H3641" s="1" t="s">
        <v>1082</v>
      </c>
      <c r="I3641" s="1" t="s">
        <v>21</v>
      </c>
      <c r="J3641" s="1" t="s">
        <v>32</v>
      </c>
      <c r="K3641" s="1" t="s">
        <v>83</v>
      </c>
      <c r="L3641">
        <v>29.5932</v>
      </c>
      <c r="M3641">
        <v>45.527999999999999</v>
      </c>
      <c r="N3641">
        <v>3</v>
      </c>
      <c r="O3641">
        <v>0.2</v>
      </c>
      <c r="P3641">
        <v>15.934799999999999</v>
      </c>
    </row>
    <row r="3642" spans="1:16" x14ac:dyDescent="0.3">
      <c r="A3642" s="1" t="s">
        <v>321</v>
      </c>
      <c r="B3642" s="2">
        <v>43024</v>
      </c>
      <c r="C3642" s="2">
        <v>43029</v>
      </c>
      <c r="D3642">
        <v>5</v>
      </c>
      <c r="E3642" s="1" t="s">
        <v>17</v>
      </c>
      <c r="F3642" s="1" t="s">
        <v>2568</v>
      </c>
      <c r="G3642" s="1" t="s">
        <v>2462</v>
      </c>
      <c r="H3642" s="1" t="s">
        <v>20</v>
      </c>
      <c r="I3642" s="1" t="s">
        <v>21</v>
      </c>
      <c r="J3642" s="1" t="s">
        <v>32</v>
      </c>
      <c r="K3642" s="1" t="s">
        <v>712</v>
      </c>
      <c r="L3642">
        <v>196.2072</v>
      </c>
      <c r="M3642">
        <v>307.77600000000001</v>
      </c>
      <c r="N3642">
        <v>7</v>
      </c>
      <c r="O3642">
        <v>0.2</v>
      </c>
      <c r="P3642">
        <v>111.5688</v>
      </c>
    </row>
    <row r="3643" spans="1:16" x14ac:dyDescent="0.3">
      <c r="A3643" s="1" t="s">
        <v>1200</v>
      </c>
      <c r="B3643" s="2">
        <v>43078</v>
      </c>
      <c r="C3643" s="2">
        <v>43085</v>
      </c>
      <c r="D3643">
        <v>7</v>
      </c>
      <c r="E3643" s="1" t="s">
        <v>31</v>
      </c>
      <c r="F3643" s="1" t="s">
        <v>2657</v>
      </c>
      <c r="G3643" s="1" t="s">
        <v>2471</v>
      </c>
      <c r="H3643" s="1" t="s">
        <v>1073</v>
      </c>
      <c r="I3643" s="1" t="s">
        <v>21</v>
      </c>
      <c r="J3643" s="1" t="s">
        <v>32</v>
      </c>
      <c r="K3643" s="1" t="s">
        <v>2304</v>
      </c>
      <c r="L3643">
        <v>95.304599999999994</v>
      </c>
      <c r="M3643">
        <v>143.85599999999999</v>
      </c>
      <c r="N3643">
        <v>9</v>
      </c>
      <c r="O3643">
        <v>0.2</v>
      </c>
      <c r="P3643">
        <v>48.551400000000001</v>
      </c>
    </row>
    <row r="3644" spans="1:16" x14ac:dyDescent="0.3">
      <c r="A3644" s="1" t="s">
        <v>1486</v>
      </c>
      <c r="B3644" s="2">
        <v>42988</v>
      </c>
      <c r="C3644" s="2">
        <v>42991</v>
      </c>
      <c r="D3644">
        <v>3</v>
      </c>
      <c r="E3644" s="1" t="s">
        <v>17</v>
      </c>
      <c r="F3644" s="1" t="s">
        <v>2571</v>
      </c>
      <c r="G3644" s="1" t="s">
        <v>2522</v>
      </c>
      <c r="H3644" s="1" t="s">
        <v>1082</v>
      </c>
      <c r="I3644" s="1" t="s">
        <v>21</v>
      </c>
      <c r="J3644" s="1" t="s">
        <v>32</v>
      </c>
      <c r="K3644" s="1" t="s">
        <v>2276</v>
      </c>
      <c r="L3644">
        <v>56.349599999999995</v>
      </c>
      <c r="M3644">
        <v>85.055999999999997</v>
      </c>
      <c r="N3644">
        <v>3</v>
      </c>
      <c r="O3644">
        <v>0.2</v>
      </c>
      <c r="P3644">
        <v>28.706399999999999</v>
      </c>
    </row>
    <row r="3645" spans="1:16" x14ac:dyDescent="0.3">
      <c r="A3645" s="1" t="s">
        <v>182</v>
      </c>
      <c r="B3645" s="2">
        <v>42987</v>
      </c>
      <c r="C3645" s="2">
        <v>42991</v>
      </c>
      <c r="D3645">
        <v>4</v>
      </c>
      <c r="E3645" s="1" t="s">
        <v>31</v>
      </c>
      <c r="F3645" s="1" t="s">
        <v>2461</v>
      </c>
      <c r="G3645" s="1" t="s">
        <v>2462</v>
      </c>
      <c r="H3645" s="1" t="s">
        <v>20</v>
      </c>
      <c r="I3645" s="1" t="s">
        <v>21</v>
      </c>
      <c r="J3645" s="1" t="s">
        <v>32</v>
      </c>
      <c r="K3645" s="1" t="s">
        <v>2855</v>
      </c>
      <c r="L3645">
        <v>3.9800000000000004</v>
      </c>
      <c r="M3645">
        <v>6.3680000000000003</v>
      </c>
      <c r="N3645">
        <v>2</v>
      </c>
      <c r="O3645">
        <v>0.2</v>
      </c>
      <c r="P3645">
        <v>2.3879999999999999</v>
      </c>
    </row>
    <row r="3646" spans="1:16" x14ac:dyDescent="0.3">
      <c r="A3646" s="1" t="s">
        <v>669</v>
      </c>
      <c r="B3646" s="2">
        <v>42874</v>
      </c>
      <c r="C3646" s="2">
        <v>42878</v>
      </c>
      <c r="D3646">
        <v>4</v>
      </c>
      <c r="E3646" s="1" t="s">
        <v>17</v>
      </c>
      <c r="F3646" s="1" t="s">
        <v>2671</v>
      </c>
      <c r="G3646" s="1" t="s">
        <v>2471</v>
      </c>
      <c r="H3646" s="1" t="s">
        <v>1073</v>
      </c>
      <c r="I3646" s="1" t="s">
        <v>21</v>
      </c>
      <c r="J3646" s="1" t="s">
        <v>32</v>
      </c>
      <c r="K3646" s="1" t="s">
        <v>2853</v>
      </c>
      <c r="L3646">
        <v>24.235199999999999</v>
      </c>
      <c r="M3646">
        <v>38.015999999999998</v>
      </c>
      <c r="N3646">
        <v>6</v>
      </c>
      <c r="O3646">
        <v>0.2</v>
      </c>
      <c r="P3646">
        <v>13.780799999999999</v>
      </c>
    </row>
    <row r="3647" spans="1:16" x14ac:dyDescent="0.3">
      <c r="A3647" s="1" t="s">
        <v>2021</v>
      </c>
      <c r="B3647" s="2">
        <v>42870</v>
      </c>
      <c r="C3647" s="2">
        <v>42875</v>
      </c>
      <c r="D3647">
        <v>5</v>
      </c>
      <c r="E3647" s="1" t="s">
        <v>31</v>
      </c>
      <c r="F3647" s="1" t="s">
        <v>2470</v>
      </c>
      <c r="G3647" s="1" t="s">
        <v>2471</v>
      </c>
      <c r="H3647" s="1" t="s">
        <v>1073</v>
      </c>
      <c r="I3647" s="1" t="s">
        <v>21</v>
      </c>
      <c r="J3647" s="1" t="s">
        <v>32</v>
      </c>
      <c r="K3647" s="1" t="s">
        <v>687</v>
      </c>
      <c r="L3647">
        <v>37.566400000000002</v>
      </c>
      <c r="M3647">
        <v>56.704000000000001</v>
      </c>
      <c r="N3647">
        <v>2</v>
      </c>
      <c r="O3647">
        <v>0.2</v>
      </c>
      <c r="P3647">
        <v>19.137599999999999</v>
      </c>
    </row>
    <row r="3648" spans="1:16" x14ac:dyDescent="0.3">
      <c r="A3648" s="1" t="s">
        <v>2590</v>
      </c>
      <c r="B3648" s="2">
        <v>41694</v>
      </c>
      <c r="C3648" s="2">
        <v>41700</v>
      </c>
      <c r="D3648">
        <v>6</v>
      </c>
      <c r="E3648" s="1" t="s">
        <v>31</v>
      </c>
      <c r="F3648" s="1" t="s">
        <v>2839</v>
      </c>
      <c r="G3648" s="1" t="s">
        <v>2485</v>
      </c>
      <c r="H3648" s="1" t="s">
        <v>20</v>
      </c>
      <c r="I3648" s="1" t="s">
        <v>21</v>
      </c>
      <c r="J3648" s="1" t="s">
        <v>32</v>
      </c>
      <c r="K3648" s="1" t="s">
        <v>2823</v>
      </c>
      <c r="L3648">
        <v>21.793600000000001</v>
      </c>
      <c r="M3648">
        <v>32.896000000000001</v>
      </c>
      <c r="N3648">
        <v>4</v>
      </c>
      <c r="O3648">
        <v>0.2</v>
      </c>
      <c r="P3648">
        <v>11.102399999999999</v>
      </c>
    </row>
    <row r="3649" spans="1:16" x14ac:dyDescent="0.3">
      <c r="A3649" s="1" t="s">
        <v>203</v>
      </c>
      <c r="B3649" s="2">
        <v>41978</v>
      </c>
      <c r="C3649" s="2">
        <v>41982</v>
      </c>
      <c r="D3649">
        <v>4</v>
      </c>
      <c r="E3649" s="1" t="s">
        <v>17</v>
      </c>
      <c r="F3649" s="1" t="s">
        <v>1123</v>
      </c>
      <c r="G3649" s="1" t="s">
        <v>2522</v>
      </c>
      <c r="H3649" s="1" t="s">
        <v>1082</v>
      </c>
      <c r="I3649" s="1" t="s">
        <v>21</v>
      </c>
      <c r="J3649" s="1" t="s">
        <v>32</v>
      </c>
      <c r="K3649" s="1" t="s">
        <v>646</v>
      </c>
      <c r="L3649">
        <v>62.714700000000008</v>
      </c>
      <c r="M3649">
        <v>98.376000000000005</v>
      </c>
      <c r="N3649">
        <v>3</v>
      </c>
      <c r="O3649">
        <v>0.2</v>
      </c>
      <c r="P3649">
        <v>35.661299999999997</v>
      </c>
    </row>
    <row r="3650" spans="1:16" x14ac:dyDescent="0.3">
      <c r="A3650" s="1" t="s">
        <v>706</v>
      </c>
      <c r="B3650" s="2">
        <v>41905</v>
      </c>
      <c r="C3650" s="2">
        <v>41910</v>
      </c>
      <c r="D3650">
        <v>5</v>
      </c>
      <c r="E3650" s="1" t="s">
        <v>41</v>
      </c>
      <c r="F3650" s="1" t="s">
        <v>920</v>
      </c>
      <c r="G3650" s="1" t="s">
        <v>2522</v>
      </c>
      <c r="H3650" s="1" t="s">
        <v>1082</v>
      </c>
      <c r="I3650" s="1" t="s">
        <v>21</v>
      </c>
      <c r="J3650" s="1" t="s">
        <v>32</v>
      </c>
      <c r="K3650" s="1" t="s">
        <v>2856</v>
      </c>
      <c r="L3650">
        <v>18.72</v>
      </c>
      <c r="M3650">
        <v>28.8</v>
      </c>
      <c r="N3650">
        <v>9</v>
      </c>
      <c r="O3650">
        <v>0.2</v>
      </c>
      <c r="P3650">
        <v>10.08</v>
      </c>
    </row>
    <row r="3651" spans="1:16" x14ac:dyDescent="0.3">
      <c r="A3651" s="1" t="s">
        <v>919</v>
      </c>
      <c r="B3651" s="2">
        <v>42617</v>
      </c>
      <c r="C3651" s="2">
        <v>42620</v>
      </c>
      <c r="D3651">
        <v>3</v>
      </c>
      <c r="E3651" s="1" t="s">
        <v>31</v>
      </c>
      <c r="F3651" s="1" t="s">
        <v>2577</v>
      </c>
      <c r="G3651" s="1" t="s">
        <v>2475</v>
      </c>
      <c r="H3651" s="1" t="s">
        <v>1055</v>
      </c>
      <c r="I3651" s="1" t="s">
        <v>21</v>
      </c>
      <c r="J3651" s="1" t="s">
        <v>32</v>
      </c>
      <c r="K3651" s="1" t="s">
        <v>2301</v>
      </c>
      <c r="L3651">
        <v>8.0772000000000013</v>
      </c>
      <c r="M3651">
        <v>12.192</v>
      </c>
      <c r="N3651">
        <v>3</v>
      </c>
      <c r="O3651">
        <v>0.2</v>
      </c>
      <c r="P3651">
        <v>4.1147999999999998</v>
      </c>
    </row>
    <row r="3652" spans="1:16" x14ac:dyDescent="0.3">
      <c r="A3652" s="1" t="s">
        <v>706</v>
      </c>
      <c r="B3652" s="2">
        <v>42123</v>
      </c>
      <c r="C3652" s="2">
        <v>42128</v>
      </c>
      <c r="D3652">
        <v>5</v>
      </c>
      <c r="E3652" s="1" t="s">
        <v>41</v>
      </c>
      <c r="F3652" s="1" t="s">
        <v>2505</v>
      </c>
      <c r="G3652" s="1" t="s">
        <v>2506</v>
      </c>
      <c r="H3652" s="1" t="s">
        <v>1082</v>
      </c>
      <c r="I3652" s="1" t="s">
        <v>21</v>
      </c>
      <c r="J3652" s="1" t="s">
        <v>32</v>
      </c>
      <c r="K3652" s="1" t="s">
        <v>282</v>
      </c>
      <c r="L3652">
        <v>5.0796000000000001</v>
      </c>
      <c r="M3652">
        <v>7.968</v>
      </c>
      <c r="N3652">
        <v>2</v>
      </c>
      <c r="O3652">
        <v>0.2</v>
      </c>
      <c r="P3652">
        <v>2.8883999999999999</v>
      </c>
    </row>
    <row r="3653" spans="1:16" x14ac:dyDescent="0.3">
      <c r="A3653" s="1" t="s">
        <v>1597</v>
      </c>
      <c r="B3653" s="2">
        <v>42695</v>
      </c>
      <c r="C3653" s="2">
        <v>42700</v>
      </c>
      <c r="D3653">
        <v>5</v>
      </c>
      <c r="E3653" s="1" t="s">
        <v>31</v>
      </c>
      <c r="F3653" s="1" t="s">
        <v>2470</v>
      </c>
      <c r="G3653" s="1" t="s">
        <v>2471</v>
      </c>
      <c r="H3653" s="1" t="s">
        <v>1073</v>
      </c>
      <c r="I3653" s="1" t="s">
        <v>21</v>
      </c>
      <c r="J3653" s="1" t="s">
        <v>32</v>
      </c>
      <c r="K3653" s="1" t="s">
        <v>2833</v>
      </c>
      <c r="L3653">
        <v>24.980800000000002</v>
      </c>
      <c r="M3653">
        <v>38.432000000000002</v>
      </c>
      <c r="N3653">
        <v>1</v>
      </c>
      <c r="O3653">
        <v>0.2</v>
      </c>
      <c r="P3653">
        <v>13.4512</v>
      </c>
    </row>
    <row r="3654" spans="1:16" x14ac:dyDescent="0.3">
      <c r="A3654" s="1" t="s">
        <v>1398</v>
      </c>
      <c r="B3654" s="2">
        <v>42994</v>
      </c>
      <c r="C3654" s="2">
        <v>42996</v>
      </c>
      <c r="D3654">
        <v>2</v>
      </c>
      <c r="E3654" s="1" t="s">
        <v>31</v>
      </c>
      <c r="F3654" s="1" t="s">
        <v>2505</v>
      </c>
      <c r="G3654" s="1" t="s">
        <v>2506</v>
      </c>
      <c r="H3654" s="1" t="s">
        <v>1082</v>
      </c>
      <c r="I3654" s="1" t="s">
        <v>21</v>
      </c>
      <c r="J3654" s="1" t="s">
        <v>32</v>
      </c>
      <c r="K3654" s="1" t="s">
        <v>2857</v>
      </c>
      <c r="L3654">
        <v>14.124000000000001</v>
      </c>
      <c r="M3654">
        <v>20.544</v>
      </c>
      <c r="N3654">
        <v>6</v>
      </c>
      <c r="O3654">
        <v>0.2</v>
      </c>
      <c r="P3654">
        <v>6.42</v>
      </c>
    </row>
    <row r="3655" spans="1:16" x14ac:dyDescent="0.3">
      <c r="A3655" s="1" t="s">
        <v>1982</v>
      </c>
      <c r="B3655" s="2">
        <v>42636</v>
      </c>
      <c r="C3655" s="2">
        <v>42639</v>
      </c>
      <c r="D3655">
        <v>3</v>
      </c>
      <c r="E3655" s="1" t="s">
        <v>41</v>
      </c>
      <c r="F3655" s="1" t="s">
        <v>929</v>
      </c>
      <c r="G3655" s="1" t="s">
        <v>2522</v>
      </c>
      <c r="H3655" s="1" t="s">
        <v>1082</v>
      </c>
      <c r="I3655" s="1" t="s">
        <v>21</v>
      </c>
      <c r="J3655" s="1" t="s">
        <v>32</v>
      </c>
      <c r="K3655" s="1" t="s">
        <v>2233</v>
      </c>
      <c r="L3655">
        <v>7.9181999999999997</v>
      </c>
      <c r="M3655">
        <v>11.952</v>
      </c>
      <c r="N3655">
        <v>3</v>
      </c>
      <c r="O3655">
        <v>0.2</v>
      </c>
      <c r="P3655">
        <v>4.0338000000000003</v>
      </c>
    </row>
    <row r="3656" spans="1:16" x14ac:dyDescent="0.3">
      <c r="A3656" s="1" t="s">
        <v>164</v>
      </c>
      <c r="B3656" s="2">
        <v>42993</v>
      </c>
      <c r="C3656" s="2">
        <v>42998</v>
      </c>
      <c r="D3656">
        <v>5</v>
      </c>
      <c r="E3656" s="1" t="s">
        <v>31</v>
      </c>
      <c r="F3656" s="1" t="s">
        <v>2647</v>
      </c>
      <c r="G3656" s="1" t="s">
        <v>2475</v>
      </c>
      <c r="H3656" s="1" t="s">
        <v>1055</v>
      </c>
      <c r="I3656" s="1" t="s">
        <v>21</v>
      </c>
      <c r="J3656" s="1" t="s">
        <v>32</v>
      </c>
      <c r="K3656" s="1" t="s">
        <v>646</v>
      </c>
      <c r="L3656">
        <v>104.52450000000002</v>
      </c>
      <c r="M3656">
        <v>163.96</v>
      </c>
      <c r="N3656">
        <v>5</v>
      </c>
      <c r="O3656">
        <v>0.2</v>
      </c>
      <c r="P3656">
        <v>59.435499999999998</v>
      </c>
    </row>
    <row r="3657" spans="1:16" x14ac:dyDescent="0.3">
      <c r="A3657" s="1" t="s">
        <v>1013</v>
      </c>
      <c r="B3657" s="2">
        <v>42674</v>
      </c>
      <c r="C3657" s="2">
        <v>42678</v>
      </c>
      <c r="D3657">
        <v>4</v>
      </c>
      <c r="E3657" s="1" t="s">
        <v>31</v>
      </c>
      <c r="F3657" s="1" t="s">
        <v>2592</v>
      </c>
      <c r="G3657" s="1" t="s">
        <v>2455</v>
      </c>
      <c r="H3657" s="1" t="s">
        <v>1055</v>
      </c>
      <c r="I3657" s="1" t="s">
        <v>21</v>
      </c>
      <c r="J3657" s="1" t="s">
        <v>32</v>
      </c>
      <c r="K3657" s="1" t="s">
        <v>233</v>
      </c>
      <c r="L3657">
        <v>20.8416</v>
      </c>
      <c r="M3657">
        <v>32.064</v>
      </c>
      <c r="N3657">
        <v>6</v>
      </c>
      <c r="O3657">
        <v>0.2</v>
      </c>
      <c r="P3657">
        <v>11.2224</v>
      </c>
    </row>
    <row r="3658" spans="1:16" x14ac:dyDescent="0.3">
      <c r="A3658" s="1" t="s">
        <v>301</v>
      </c>
      <c r="B3658" s="2">
        <v>41946</v>
      </c>
      <c r="C3658" s="2">
        <v>41951</v>
      </c>
      <c r="D3658">
        <v>5</v>
      </c>
      <c r="E3658" s="1" t="s">
        <v>31</v>
      </c>
      <c r="F3658" s="1" t="s">
        <v>2497</v>
      </c>
      <c r="G3658" s="1" t="s">
        <v>2475</v>
      </c>
      <c r="H3658" s="1" t="s">
        <v>1055</v>
      </c>
      <c r="I3658" s="1" t="s">
        <v>21</v>
      </c>
      <c r="J3658" s="1" t="s">
        <v>32</v>
      </c>
      <c r="K3658" s="1" t="s">
        <v>1045</v>
      </c>
      <c r="L3658">
        <v>2.3108</v>
      </c>
      <c r="M3658">
        <v>3.488</v>
      </c>
      <c r="N3658">
        <v>2</v>
      </c>
      <c r="O3658">
        <v>0.2</v>
      </c>
      <c r="P3658">
        <v>1.1772</v>
      </c>
    </row>
    <row r="3659" spans="1:16" x14ac:dyDescent="0.3">
      <c r="A3659" s="1" t="s">
        <v>38</v>
      </c>
      <c r="B3659" s="2">
        <v>43006</v>
      </c>
      <c r="C3659" s="2">
        <v>43010</v>
      </c>
      <c r="D3659">
        <v>4</v>
      </c>
      <c r="E3659" s="1" t="s">
        <v>17</v>
      </c>
      <c r="F3659" s="1" t="s">
        <v>2457</v>
      </c>
      <c r="G3659" s="1" t="s">
        <v>2455</v>
      </c>
      <c r="H3659" s="1" t="s">
        <v>1055</v>
      </c>
      <c r="I3659" s="1" t="s">
        <v>21</v>
      </c>
      <c r="J3659" s="1" t="s">
        <v>32</v>
      </c>
      <c r="K3659" s="1" t="s">
        <v>859</v>
      </c>
      <c r="L3659">
        <v>6.7392000000000003</v>
      </c>
      <c r="M3659">
        <v>10.368</v>
      </c>
      <c r="N3659">
        <v>2</v>
      </c>
      <c r="O3659">
        <v>0.2</v>
      </c>
      <c r="P3659">
        <v>3.6288</v>
      </c>
    </row>
    <row r="3660" spans="1:16" x14ac:dyDescent="0.3">
      <c r="A3660" s="1" t="s">
        <v>572</v>
      </c>
      <c r="B3660" s="2">
        <v>42968</v>
      </c>
      <c r="C3660" s="2">
        <v>42968</v>
      </c>
      <c r="D3660">
        <v>0</v>
      </c>
      <c r="E3660" s="1" t="s">
        <v>17</v>
      </c>
      <c r="F3660" s="1" t="s">
        <v>2576</v>
      </c>
      <c r="G3660" s="1" t="s">
        <v>2462</v>
      </c>
      <c r="H3660" s="1" t="s">
        <v>20</v>
      </c>
      <c r="I3660" s="1" t="s">
        <v>21</v>
      </c>
      <c r="J3660" s="1" t="s">
        <v>32</v>
      </c>
      <c r="K3660" s="1" t="s">
        <v>2826</v>
      </c>
      <c r="L3660">
        <v>54.521999999999991</v>
      </c>
      <c r="M3660">
        <v>83.88</v>
      </c>
      <c r="N3660">
        <v>1</v>
      </c>
      <c r="O3660">
        <v>0.2</v>
      </c>
      <c r="P3660">
        <v>29.358000000000001</v>
      </c>
    </row>
    <row r="3661" spans="1:16" x14ac:dyDescent="0.3">
      <c r="A3661" s="1" t="s">
        <v>958</v>
      </c>
      <c r="B3661" s="2">
        <v>42093</v>
      </c>
      <c r="C3661" s="2">
        <v>42098</v>
      </c>
      <c r="D3661">
        <v>5</v>
      </c>
      <c r="E3661" s="1" t="s">
        <v>17</v>
      </c>
      <c r="F3661" s="1" t="s">
        <v>2470</v>
      </c>
      <c r="G3661" s="1" t="s">
        <v>2471</v>
      </c>
      <c r="H3661" s="1" t="s">
        <v>1073</v>
      </c>
      <c r="I3661" s="1" t="s">
        <v>21</v>
      </c>
      <c r="J3661" s="1" t="s">
        <v>32</v>
      </c>
      <c r="K3661" s="1" t="s">
        <v>297</v>
      </c>
      <c r="L3661">
        <v>14.994</v>
      </c>
      <c r="M3661">
        <v>23.52</v>
      </c>
      <c r="N3661">
        <v>5</v>
      </c>
      <c r="O3661">
        <v>0.2</v>
      </c>
      <c r="P3661">
        <v>8.5259999999999998</v>
      </c>
    </row>
    <row r="3662" spans="1:16" x14ac:dyDescent="0.3">
      <c r="A3662" s="1" t="s">
        <v>1730</v>
      </c>
      <c r="B3662" s="2">
        <v>42652</v>
      </c>
      <c r="C3662" s="2">
        <v>42654</v>
      </c>
      <c r="D3662">
        <v>2</v>
      </c>
      <c r="E3662" s="1" t="s">
        <v>17</v>
      </c>
      <c r="F3662" s="1" t="s">
        <v>2505</v>
      </c>
      <c r="G3662" s="1" t="s">
        <v>2506</v>
      </c>
      <c r="H3662" s="1" t="s">
        <v>1082</v>
      </c>
      <c r="I3662" s="1" t="s">
        <v>21</v>
      </c>
      <c r="J3662" s="1" t="s">
        <v>32</v>
      </c>
      <c r="K3662" s="1" t="s">
        <v>685</v>
      </c>
      <c r="L3662">
        <v>13.155999999999999</v>
      </c>
      <c r="M3662">
        <v>19.135999999999999</v>
      </c>
      <c r="N3662">
        <v>4</v>
      </c>
      <c r="O3662">
        <v>0.2</v>
      </c>
      <c r="P3662">
        <v>5.98</v>
      </c>
    </row>
    <row r="3663" spans="1:16" x14ac:dyDescent="0.3">
      <c r="A3663" s="1" t="s">
        <v>348</v>
      </c>
      <c r="B3663" s="2">
        <v>41824</v>
      </c>
      <c r="C3663" s="2">
        <v>41827</v>
      </c>
      <c r="D3663">
        <v>3</v>
      </c>
      <c r="E3663" s="1" t="s">
        <v>17</v>
      </c>
      <c r="F3663" s="1" t="s">
        <v>2575</v>
      </c>
      <c r="G3663" s="1" t="s">
        <v>2459</v>
      </c>
      <c r="H3663" s="1" t="s">
        <v>20</v>
      </c>
      <c r="I3663" s="1" t="s">
        <v>21</v>
      </c>
      <c r="J3663" s="1" t="s">
        <v>32</v>
      </c>
      <c r="K3663" s="1" t="s">
        <v>2849</v>
      </c>
      <c r="L3663">
        <v>115.39840000000001</v>
      </c>
      <c r="M3663">
        <v>177.536</v>
      </c>
      <c r="N3663">
        <v>4</v>
      </c>
      <c r="O3663">
        <v>0.2</v>
      </c>
      <c r="P3663">
        <v>62.137599999999999</v>
      </c>
    </row>
    <row r="3664" spans="1:16" x14ac:dyDescent="0.3">
      <c r="A3664" s="1" t="s">
        <v>1333</v>
      </c>
      <c r="B3664" s="2">
        <v>43078</v>
      </c>
      <c r="C3664" s="2">
        <v>43082</v>
      </c>
      <c r="D3664">
        <v>4</v>
      </c>
      <c r="E3664" s="1" t="s">
        <v>17</v>
      </c>
      <c r="F3664" s="1" t="s">
        <v>2498</v>
      </c>
      <c r="G3664" s="1" t="s">
        <v>2462</v>
      </c>
      <c r="H3664" s="1" t="s">
        <v>20</v>
      </c>
      <c r="I3664" s="1" t="s">
        <v>21</v>
      </c>
      <c r="J3664" s="1" t="s">
        <v>32</v>
      </c>
      <c r="K3664" s="1" t="s">
        <v>820</v>
      </c>
      <c r="L3664">
        <v>272.61</v>
      </c>
      <c r="M3664">
        <v>419.4</v>
      </c>
      <c r="N3664">
        <v>5</v>
      </c>
      <c r="O3664">
        <v>0.2</v>
      </c>
      <c r="P3664">
        <v>146.79</v>
      </c>
    </row>
    <row r="3665" spans="1:16" x14ac:dyDescent="0.3">
      <c r="A3665" s="1" t="s">
        <v>2195</v>
      </c>
      <c r="B3665" s="2">
        <v>42539</v>
      </c>
      <c r="C3665" s="2">
        <v>42542</v>
      </c>
      <c r="D3665">
        <v>3</v>
      </c>
      <c r="E3665" s="1" t="s">
        <v>31</v>
      </c>
      <c r="F3665" s="1" t="s">
        <v>2858</v>
      </c>
      <c r="G3665" s="1" t="s">
        <v>2471</v>
      </c>
      <c r="H3665" s="1" t="s">
        <v>1073</v>
      </c>
      <c r="I3665" s="1" t="s">
        <v>21</v>
      </c>
      <c r="J3665" s="1" t="s">
        <v>32</v>
      </c>
      <c r="K3665" s="1" t="s">
        <v>2859</v>
      </c>
      <c r="L3665">
        <v>49.961600000000004</v>
      </c>
      <c r="M3665">
        <v>76.864000000000004</v>
      </c>
      <c r="N3665">
        <v>2</v>
      </c>
      <c r="O3665">
        <v>0.2</v>
      </c>
      <c r="P3665">
        <v>26.9024</v>
      </c>
    </row>
    <row r="3666" spans="1:16" x14ac:dyDescent="0.3">
      <c r="A3666" s="1" t="s">
        <v>174</v>
      </c>
      <c r="B3666" s="2">
        <v>41874</v>
      </c>
      <c r="C3666" s="2">
        <v>41878</v>
      </c>
      <c r="D3666">
        <v>4</v>
      </c>
      <c r="E3666" s="1" t="s">
        <v>31</v>
      </c>
      <c r="F3666" s="1" t="s">
        <v>2458</v>
      </c>
      <c r="G3666" s="1" t="s">
        <v>2459</v>
      </c>
      <c r="H3666" s="1" t="s">
        <v>20</v>
      </c>
      <c r="I3666" s="1" t="s">
        <v>21</v>
      </c>
      <c r="J3666" s="1" t="s">
        <v>32</v>
      </c>
      <c r="K3666" s="1" t="s">
        <v>2860</v>
      </c>
      <c r="L3666">
        <v>10.108799999999999</v>
      </c>
      <c r="M3666">
        <v>15.552</v>
      </c>
      <c r="N3666">
        <v>3</v>
      </c>
      <c r="O3666">
        <v>0.2</v>
      </c>
      <c r="P3666">
        <v>5.4432</v>
      </c>
    </row>
    <row r="3667" spans="1:16" x14ac:dyDescent="0.3">
      <c r="A3667" s="1" t="s">
        <v>485</v>
      </c>
      <c r="B3667" s="2">
        <v>42596</v>
      </c>
      <c r="C3667" s="2">
        <v>42598</v>
      </c>
      <c r="D3667">
        <v>2</v>
      </c>
      <c r="E3667" s="1" t="s">
        <v>31</v>
      </c>
      <c r="F3667" s="1" t="s">
        <v>2497</v>
      </c>
      <c r="G3667" s="1" t="s">
        <v>2475</v>
      </c>
      <c r="H3667" s="1" t="s">
        <v>1055</v>
      </c>
      <c r="I3667" s="1" t="s">
        <v>21</v>
      </c>
      <c r="J3667" s="1" t="s">
        <v>32</v>
      </c>
      <c r="K3667" s="1" t="s">
        <v>138</v>
      </c>
      <c r="L3667">
        <v>10.108799999999999</v>
      </c>
      <c r="M3667">
        <v>15.552</v>
      </c>
      <c r="N3667">
        <v>3</v>
      </c>
      <c r="O3667">
        <v>0.2</v>
      </c>
      <c r="P3667">
        <v>5.4432</v>
      </c>
    </row>
    <row r="3668" spans="1:16" x14ac:dyDescent="0.3">
      <c r="A3668" s="1" t="s">
        <v>1509</v>
      </c>
      <c r="B3668" s="2">
        <v>42618</v>
      </c>
      <c r="C3668" s="2">
        <v>42623</v>
      </c>
      <c r="D3668">
        <v>5</v>
      </c>
      <c r="E3668" s="1" t="s">
        <v>41</v>
      </c>
      <c r="F3668" s="1" t="s">
        <v>2470</v>
      </c>
      <c r="G3668" s="1" t="s">
        <v>2471</v>
      </c>
      <c r="H3668" s="1" t="s">
        <v>1073</v>
      </c>
      <c r="I3668" s="1" t="s">
        <v>21</v>
      </c>
      <c r="J3668" s="1" t="s">
        <v>32</v>
      </c>
      <c r="K3668" s="1" t="s">
        <v>150</v>
      </c>
      <c r="L3668">
        <v>5.8956</v>
      </c>
      <c r="M3668">
        <v>9.2479999999999993</v>
      </c>
      <c r="N3668">
        <v>2</v>
      </c>
      <c r="O3668">
        <v>0.2</v>
      </c>
      <c r="P3668">
        <v>3.3523999999999998</v>
      </c>
    </row>
    <row r="3669" spans="1:16" x14ac:dyDescent="0.3">
      <c r="A3669" s="1" t="s">
        <v>285</v>
      </c>
      <c r="B3669" s="2">
        <v>41921</v>
      </c>
      <c r="C3669" s="2">
        <v>41927</v>
      </c>
      <c r="D3669">
        <v>6</v>
      </c>
      <c r="E3669" s="1" t="s">
        <v>17</v>
      </c>
      <c r="F3669" s="1" t="s">
        <v>2457</v>
      </c>
      <c r="G3669" s="1" t="s">
        <v>2460</v>
      </c>
      <c r="H3669" s="1" t="s">
        <v>1055</v>
      </c>
      <c r="I3669" s="1" t="s">
        <v>21</v>
      </c>
      <c r="J3669" s="1" t="s">
        <v>32</v>
      </c>
      <c r="K3669" s="1" t="s">
        <v>189</v>
      </c>
      <c r="L3669">
        <v>57.699200000000005</v>
      </c>
      <c r="M3669">
        <v>88.768000000000001</v>
      </c>
      <c r="N3669">
        <v>2</v>
      </c>
      <c r="O3669">
        <v>0.2</v>
      </c>
      <c r="P3669">
        <v>31.0688</v>
      </c>
    </row>
    <row r="3670" spans="1:16" x14ac:dyDescent="0.3">
      <c r="A3670" s="1" t="s">
        <v>1416</v>
      </c>
      <c r="B3670" s="2">
        <v>42790</v>
      </c>
      <c r="C3670" s="2">
        <v>42794</v>
      </c>
      <c r="D3670">
        <v>4</v>
      </c>
      <c r="E3670" s="1" t="s">
        <v>17</v>
      </c>
      <c r="F3670" s="1" t="s">
        <v>2505</v>
      </c>
      <c r="G3670" s="1" t="s">
        <v>2506</v>
      </c>
      <c r="H3670" s="1" t="s">
        <v>1082</v>
      </c>
      <c r="I3670" s="1" t="s">
        <v>21</v>
      </c>
      <c r="J3670" s="1" t="s">
        <v>32</v>
      </c>
      <c r="K3670" s="1" t="s">
        <v>2286</v>
      </c>
      <c r="L3670">
        <v>85.194999999999993</v>
      </c>
      <c r="M3670">
        <v>123.92</v>
      </c>
      <c r="N3670">
        <v>5</v>
      </c>
      <c r="O3670">
        <v>0.2</v>
      </c>
      <c r="P3670">
        <v>38.725000000000001</v>
      </c>
    </row>
    <row r="3671" spans="1:16" x14ac:dyDescent="0.3">
      <c r="A3671" s="1" t="s">
        <v>1584</v>
      </c>
      <c r="B3671" s="2">
        <v>42383</v>
      </c>
      <c r="C3671" s="2">
        <v>42389</v>
      </c>
      <c r="D3671">
        <v>6</v>
      </c>
      <c r="E3671" s="1" t="s">
        <v>31</v>
      </c>
      <c r="F3671" s="1" t="s">
        <v>815</v>
      </c>
      <c r="G3671" s="1" t="s">
        <v>2460</v>
      </c>
      <c r="H3671" s="1" t="s">
        <v>1055</v>
      </c>
      <c r="I3671" s="1" t="s">
        <v>21</v>
      </c>
      <c r="J3671" s="1" t="s">
        <v>32</v>
      </c>
      <c r="K3671" s="1" t="s">
        <v>2861</v>
      </c>
      <c r="L3671">
        <v>57.099599999999995</v>
      </c>
      <c r="M3671">
        <v>89.567999999999998</v>
      </c>
      <c r="N3671">
        <v>2</v>
      </c>
      <c r="O3671">
        <v>0.2</v>
      </c>
      <c r="P3671">
        <v>32.468400000000003</v>
      </c>
    </row>
    <row r="3672" spans="1:16" x14ac:dyDescent="0.3">
      <c r="A3672" s="1" t="s">
        <v>1137</v>
      </c>
      <c r="B3672" s="2">
        <v>43056</v>
      </c>
      <c r="C3672" s="2">
        <v>43060</v>
      </c>
      <c r="D3672">
        <v>4</v>
      </c>
      <c r="E3672" s="1" t="s">
        <v>17</v>
      </c>
      <c r="F3672" s="1" t="s">
        <v>2589</v>
      </c>
      <c r="G3672" s="1" t="s">
        <v>2485</v>
      </c>
      <c r="H3672" s="1" t="s">
        <v>20</v>
      </c>
      <c r="I3672" s="1" t="s">
        <v>21</v>
      </c>
      <c r="J3672" s="1" t="s">
        <v>32</v>
      </c>
      <c r="K3672" s="1" t="s">
        <v>953</v>
      </c>
      <c r="L3672">
        <v>12.990300000000001</v>
      </c>
      <c r="M3672">
        <v>19.608000000000001</v>
      </c>
      <c r="N3672">
        <v>3</v>
      </c>
      <c r="O3672">
        <v>0.2</v>
      </c>
      <c r="P3672">
        <v>6.6177000000000001</v>
      </c>
    </row>
    <row r="3673" spans="1:16" x14ac:dyDescent="0.3">
      <c r="A3673" s="1" t="s">
        <v>1468</v>
      </c>
      <c r="B3673" s="2">
        <v>42981</v>
      </c>
      <c r="C3673" s="2">
        <v>42985</v>
      </c>
      <c r="D3673">
        <v>4</v>
      </c>
      <c r="E3673" s="1" t="s">
        <v>17</v>
      </c>
      <c r="F3673" s="1" t="s">
        <v>2470</v>
      </c>
      <c r="G3673" s="1" t="s">
        <v>2471</v>
      </c>
      <c r="H3673" s="1" t="s">
        <v>1073</v>
      </c>
      <c r="I3673" s="1" t="s">
        <v>21</v>
      </c>
      <c r="J3673" s="1" t="s">
        <v>32</v>
      </c>
      <c r="K3673" s="1" t="s">
        <v>2848</v>
      </c>
      <c r="L3673">
        <v>5.5649999999999995</v>
      </c>
      <c r="M3673">
        <v>8.9039999999999999</v>
      </c>
      <c r="N3673">
        <v>3</v>
      </c>
      <c r="O3673">
        <v>0.2</v>
      </c>
      <c r="P3673">
        <v>3.339</v>
      </c>
    </row>
    <row r="3674" spans="1:16" x14ac:dyDescent="0.3">
      <c r="A3674" s="1" t="s">
        <v>779</v>
      </c>
      <c r="B3674" s="2">
        <v>43073</v>
      </c>
      <c r="C3674" s="2">
        <v>43076</v>
      </c>
      <c r="D3674">
        <v>3</v>
      </c>
      <c r="E3674" s="1" t="s">
        <v>31</v>
      </c>
      <c r="F3674" s="1" t="s">
        <v>932</v>
      </c>
      <c r="G3674" s="1" t="s">
        <v>2522</v>
      </c>
      <c r="H3674" s="1" t="s">
        <v>1082</v>
      </c>
      <c r="I3674" s="1" t="s">
        <v>21</v>
      </c>
      <c r="J3674" s="1" t="s">
        <v>32</v>
      </c>
      <c r="K3674" s="1" t="s">
        <v>1006</v>
      </c>
      <c r="L3674">
        <v>51.117000000000004</v>
      </c>
      <c r="M3674">
        <v>74.352000000000004</v>
      </c>
      <c r="N3674">
        <v>3</v>
      </c>
      <c r="O3674">
        <v>0.2</v>
      </c>
      <c r="P3674">
        <v>23.234999999999999</v>
      </c>
    </row>
    <row r="3675" spans="1:16" x14ac:dyDescent="0.3">
      <c r="A3675" s="1" t="s">
        <v>1274</v>
      </c>
      <c r="B3675" s="2">
        <v>41832</v>
      </c>
      <c r="C3675" s="2">
        <v>41835</v>
      </c>
      <c r="D3675">
        <v>3</v>
      </c>
      <c r="E3675" s="1" t="s">
        <v>31</v>
      </c>
      <c r="F3675" s="1" t="s">
        <v>2470</v>
      </c>
      <c r="G3675" s="1" t="s">
        <v>2471</v>
      </c>
      <c r="H3675" s="1" t="s">
        <v>1073</v>
      </c>
      <c r="I3675" s="1" t="s">
        <v>21</v>
      </c>
      <c r="J3675" s="1" t="s">
        <v>32</v>
      </c>
      <c r="K3675" s="1" t="s">
        <v>282</v>
      </c>
      <c r="L3675">
        <v>22.858200000000004</v>
      </c>
      <c r="M3675">
        <v>35.856000000000002</v>
      </c>
      <c r="N3675">
        <v>9</v>
      </c>
      <c r="O3675">
        <v>0.2</v>
      </c>
      <c r="P3675">
        <v>12.9978</v>
      </c>
    </row>
    <row r="3676" spans="1:16" x14ac:dyDescent="0.3">
      <c r="A3676" s="1" t="s">
        <v>50</v>
      </c>
      <c r="B3676" s="2">
        <v>42769</v>
      </c>
      <c r="C3676" s="2">
        <v>42773</v>
      </c>
      <c r="D3676">
        <v>4</v>
      </c>
      <c r="E3676" s="1" t="s">
        <v>41</v>
      </c>
      <c r="F3676" s="1" t="s">
        <v>2470</v>
      </c>
      <c r="G3676" s="1" t="s">
        <v>2471</v>
      </c>
      <c r="H3676" s="1" t="s">
        <v>1073</v>
      </c>
      <c r="I3676" s="1" t="s">
        <v>21</v>
      </c>
      <c r="J3676" s="1" t="s">
        <v>32</v>
      </c>
      <c r="K3676" s="1" t="s">
        <v>688</v>
      </c>
      <c r="L3676">
        <v>3.3696000000000002</v>
      </c>
      <c r="M3676">
        <v>5.1840000000000002</v>
      </c>
      <c r="N3676">
        <v>1</v>
      </c>
      <c r="O3676">
        <v>0.2</v>
      </c>
      <c r="P3676">
        <v>1.8144</v>
      </c>
    </row>
    <row r="3677" spans="1:16" x14ac:dyDescent="0.3">
      <c r="A3677" s="1" t="s">
        <v>391</v>
      </c>
      <c r="B3677" s="2">
        <v>42930</v>
      </c>
      <c r="C3677" s="2">
        <v>42934</v>
      </c>
      <c r="D3677">
        <v>4</v>
      </c>
      <c r="E3677" s="1" t="s">
        <v>31</v>
      </c>
      <c r="F3677" s="1" t="s">
        <v>1123</v>
      </c>
      <c r="G3677" s="1" t="s">
        <v>2522</v>
      </c>
      <c r="H3677" s="1" t="s">
        <v>1082</v>
      </c>
      <c r="I3677" s="1" t="s">
        <v>21</v>
      </c>
      <c r="J3677" s="1" t="s">
        <v>32</v>
      </c>
      <c r="K3677" s="1" t="s">
        <v>2223</v>
      </c>
      <c r="L3677">
        <v>5.8956</v>
      </c>
      <c r="M3677">
        <v>9.2479999999999993</v>
      </c>
      <c r="N3677">
        <v>2</v>
      </c>
      <c r="O3677">
        <v>0.2</v>
      </c>
      <c r="P3677">
        <v>3.3523999999999998</v>
      </c>
    </row>
    <row r="3678" spans="1:16" x14ac:dyDescent="0.3">
      <c r="A3678" s="1" t="s">
        <v>617</v>
      </c>
      <c r="B3678" s="2">
        <v>42010</v>
      </c>
      <c r="C3678" s="2">
        <v>42016</v>
      </c>
      <c r="D3678">
        <v>6</v>
      </c>
      <c r="E3678" s="1" t="s">
        <v>17</v>
      </c>
      <c r="F3678" s="1" t="s">
        <v>2555</v>
      </c>
      <c r="G3678" s="1" t="s">
        <v>2459</v>
      </c>
      <c r="H3678" s="1" t="s">
        <v>20</v>
      </c>
      <c r="I3678" s="1" t="s">
        <v>21</v>
      </c>
      <c r="J3678" s="1" t="s">
        <v>32</v>
      </c>
      <c r="K3678" s="1" t="s">
        <v>2862</v>
      </c>
      <c r="L3678">
        <v>20.350000000000001</v>
      </c>
      <c r="M3678">
        <v>29.6</v>
      </c>
      <c r="N3678">
        <v>5</v>
      </c>
      <c r="O3678">
        <v>0.2</v>
      </c>
      <c r="P3678">
        <v>9.25</v>
      </c>
    </row>
    <row r="3679" spans="1:16" x14ac:dyDescent="0.3">
      <c r="A3679" s="1" t="s">
        <v>2237</v>
      </c>
      <c r="B3679" s="2">
        <v>42505</v>
      </c>
      <c r="C3679" s="2">
        <v>42509</v>
      </c>
      <c r="D3679">
        <v>4</v>
      </c>
      <c r="E3679" s="1" t="s">
        <v>31</v>
      </c>
      <c r="F3679" s="1" t="s">
        <v>1114</v>
      </c>
      <c r="G3679" s="1" t="s">
        <v>2522</v>
      </c>
      <c r="H3679" s="1" t="s">
        <v>1082</v>
      </c>
      <c r="I3679" s="1" t="s">
        <v>21</v>
      </c>
      <c r="J3679" s="1" t="s">
        <v>32</v>
      </c>
      <c r="K3679" s="1" t="s">
        <v>2309</v>
      </c>
      <c r="L3679">
        <v>9.7103999999999999</v>
      </c>
      <c r="M3679">
        <v>15.231999999999999</v>
      </c>
      <c r="N3679">
        <v>4</v>
      </c>
      <c r="O3679">
        <v>0.2</v>
      </c>
      <c r="P3679">
        <v>5.5216000000000003</v>
      </c>
    </row>
    <row r="3680" spans="1:16" x14ac:dyDescent="0.3">
      <c r="A3680" s="1" t="s">
        <v>95</v>
      </c>
      <c r="B3680" s="2">
        <v>43056</v>
      </c>
      <c r="C3680" s="2">
        <v>43060</v>
      </c>
      <c r="D3680">
        <v>4</v>
      </c>
      <c r="E3680" s="1" t="s">
        <v>31</v>
      </c>
      <c r="F3680" s="1" t="s">
        <v>2469</v>
      </c>
      <c r="G3680" s="1" t="s">
        <v>2460</v>
      </c>
      <c r="H3680" s="1" t="s">
        <v>1055</v>
      </c>
      <c r="I3680" s="1" t="s">
        <v>21</v>
      </c>
      <c r="J3680" s="1" t="s">
        <v>32</v>
      </c>
      <c r="K3680" s="1" t="s">
        <v>2863</v>
      </c>
      <c r="L3680">
        <v>174.35599999999999</v>
      </c>
      <c r="M3680">
        <v>268.24</v>
      </c>
      <c r="N3680">
        <v>7</v>
      </c>
      <c r="O3680">
        <v>0.2</v>
      </c>
      <c r="P3680">
        <v>93.884</v>
      </c>
    </row>
    <row r="3681" spans="1:16" x14ac:dyDescent="0.3">
      <c r="A3681" s="1" t="s">
        <v>1337</v>
      </c>
      <c r="B3681" s="2">
        <v>41979</v>
      </c>
      <c r="C3681" s="2">
        <v>41984</v>
      </c>
      <c r="D3681">
        <v>5</v>
      </c>
      <c r="E3681" s="1" t="s">
        <v>31</v>
      </c>
      <c r="F3681" s="1" t="s">
        <v>2489</v>
      </c>
      <c r="G3681" s="1" t="s">
        <v>2475</v>
      </c>
      <c r="H3681" s="1" t="s">
        <v>1055</v>
      </c>
      <c r="I3681" s="1" t="s">
        <v>21</v>
      </c>
      <c r="J3681" s="1" t="s">
        <v>32</v>
      </c>
      <c r="K3681" s="1" t="s">
        <v>334</v>
      </c>
      <c r="L3681">
        <v>28.490400000000001</v>
      </c>
      <c r="M3681">
        <v>42.207999999999998</v>
      </c>
      <c r="N3681">
        <v>2</v>
      </c>
      <c r="O3681">
        <v>0.2</v>
      </c>
      <c r="P3681">
        <v>13.717599999999999</v>
      </c>
    </row>
    <row r="3682" spans="1:16" x14ac:dyDescent="0.3">
      <c r="A3682" s="1" t="s">
        <v>97</v>
      </c>
      <c r="B3682" s="2">
        <v>43051</v>
      </c>
      <c r="C3682" s="2">
        <v>43056</v>
      </c>
      <c r="D3682">
        <v>5</v>
      </c>
      <c r="E3682" s="1" t="s">
        <v>31</v>
      </c>
      <c r="F3682" s="1" t="s">
        <v>2619</v>
      </c>
      <c r="G3682" s="1" t="s">
        <v>2455</v>
      </c>
      <c r="H3682" s="1" t="s">
        <v>1055</v>
      </c>
      <c r="I3682" s="1" t="s">
        <v>21</v>
      </c>
      <c r="J3682" s="1" t="s">
        <v>32</v>
      </c>
      <c r="K3682" s="1" t="s">
        <v>2316</v>
      </c>
      <c r="L3682">
        <v>17.367999999999999</v>
      </c>
      <c r="M3682">
        <v>26.72</v>
      </c>
      <c r="N3682">
        <v>5</v>
      </c>
      <c r="O3682">
        <v>0.2</v>
      </c>
      <c r="P3682">
        <v>9.3520000000000003</v>
      </c>
    </row>
    <row r="3683" spans="1:16" x14ac:dyDescent="0.3">
      <c r="A3683" s="1" t="s">
        <v>498</v>
      </c>
      <c r="B3683" s="2">
        <v>41982</v>
      </c>
      <c r="C3683" s="2">
        <v>41988</v>
      </c>
      <c r="D3683">
        <v>6</v>
      </c>
      <c r="E3683" s="1" t="s">
        <v>17</v>
      </c>
      <c r="F3683" s="1" t="s">
        <v>2470</v>
      </c>
      <c r="G3683" s="1" t="s">
        <v>2471</v>
      </c>
      <c r="H3683" s="1" t="s">
        <v>1073</v>
      </c>
      <c r="I3683" s="1" t="s">
        <v>21</v>
      </c>
      <c r="J3683" s="1" t="s">
        <v>32</v>
      </c>
      <c r="K3683" s="1" t="s">
        <v>181</v>
      </c>
      <c r="L3683">
        <v>5.491200000000001</v>
      </c>
      <c r="M3683">
        <v>8.4480000000000004</v>
      </c>
      <c r="N3683">
        <v>2</v>
      </c>
      <c r="O3683">
        <v>0.2</v>
      </c>
      <c r="P3683">
        <v>2.9567999999999999</v>
      </c>
    </row>
    <row r="3684" spans="1:16" x14ac:dyDescent="0.3">
      <c r="A3684" s="1" t="s">
        <v>715</v>
      </c>
      <c r="B3684" s="2">
        <v>42987</v>
      </c>
      <c r="C3684" s="2">
        <v>42993</v>
      </c>
      <c r="D3684">
        <v>6</v>
      </c>
      <c r="E3684" s="1" t="s">
        <v>17</v>
      </c>
      <c r="F3684" s="1" t="s">
        <v>2484</v>
      </c>
      <c r="G3684" s="1" t="s">
        <v>2485</v>
      </c>
      <c r="H3684" s="1" t="s">
        <v>20</v>
      </c>
      <c r="I3684" s="1" t="s">
        <v>21</v>
      </c>
      <c r="J3684" s="1" t="s">
        <v>32</v>
      </c>
      <c r="K3684" s="1" t="s">
        <v>2285</v>
      </c>
      <c r="L3684">
        <v>19.828800000000001</v>
      </c>
      <c r="M3684">
        <v>31.103999999999999</v>
      </c>
      <c r="N3684">
        <v>6</v>
      </c>
      <c r="O3684">
        <v>0.2</v>
      </c>
      <c r="P3684">
        <v>11.2752</v>
      </c>
    </row>
    <row r="3685" spans="1:16" x14ac:dyDescent="0.3">
      <c r="A3685" s="1" t="s">
        <v>1335</v>
      </c>
      <c r="B3685" s="2">
        <v>41715</v>
      </c>
      <c r="C3685" s="2">
        <v>41718</v>
      </c>
      <c r="D3685">
        <v>3</v>
      </c>
      <c r="E3685" s="1" t="s">
        <v>17</v>
      </c>
      <c r="F3685" s="1" t="s">
        <v>2505</v>
      </c>
      <c r="G3685" s="1" t="s">
        <v>2506</v>
      </c>
      <c r="H3685" s="1" t="s">
        <v>1082</v>
      </c>
      <c r="I3685" s="1" t="s">
        <v>21</v>
      </c>
      <c r="J3685" s="1" t="s">
        <v>32</v>
      </c>
      <c r="K3685" s="1" t="s">
        <v>334</v>
      </c>
      <c r="L3685">
        <v>85.471199999999996</v>
      </c>
      <c r="M3685">
        <v>126.624</v>
      </c>
      <c r="N3685">
        <v>6</v>
      </c>
      <c r="O3685">
        <v>0.2</v>
      </c>
      <c r="P3685">
        <v>41.152799999999999</v>
      </c>
    </row>
    <row r="3686" spans="1:16" x14ac:dyDescent="0.3">
      <c r="A3686" s="1" t="s">
        <v>101</v>
      </c>
      <c r="B3686" s="2">
        <v>43042</v>
      </c>
      <c r="C3686" s="2">
        <v>43045</v>
      </c>
      <c r="D3686">
        <v>3</v>
      </c>
      <c r="E3686" s="1" t="s">
        <v>31</v>
      </c>
      <c r="F3686" s="1" t="s">
        <v>1234</v>
      </c>
      <c r="G3686" s="1" t="s">
        <v>2460</v>
      </c>
      <c r="H3686" s="1" t="s">
        <v>1055</v>
      </c>
      <c r="I3686" s="1" t="s">
        <v>21</v>
      </c>
      <c r="J3686" s="1" t="s">
        <v>32</v>
      </c>
      <c r="K3686" s="1" t="s">
        <v>2227</v>
      </c>
      <c r="L3686">
        <v>10.983599999999999</v>
      </c>
      <c r="M3686">
        <v>16.271999999999998</v>
      </c>
      <c r="N3686">
        <v>3</v>
      </c>
      <c r="O3686">
        <v>0.2</v>
      </c>
      <c r="P3686">
        <v>5.2884000000000002</v>
      </c>
    </row>
    <row r="3687" spans="1:16" x14ac:dyDescent="0.3">
      <c r="A3687" s="1" t="s">
        <v>1723</v>
      </c>
      <c r="B3687" s="2">
        <v>42399</v>
      </c>
      <c r="C3687" s="2">
        <v>42404</v>
      </c>
      <c r="D3687">
        <v>5</v>
      </c>
      <c r="E3687" s="1" t="s">
        <v>17</v>
      </c>
      <c r="F3687" s="1" t="s">
        <v>2470</v>
      </c>
      <c r="G3687" s="1" t="s">
        <v>2471</v>
      </c>
      <c r="H3687" s="1" t="s">
        <v>1073</v>
      </c>
      <c r="I3687" s="1" t="s">
        <v>21</v>
      </c>
      <c r="J3687" s="1" t="s">
        <v>32</v>
      </c>
      <c r="K3687" s="1" t="s">
        <v>2303</v>
      </c>
      <c r="L3687">
        <v>103.6892</v>
      </c>
      <c r="M3687">
        <v>156.512</v>
      </c>
      <c r="N3687">
        <v>4</v>
      </c>
      <c r="O3687">
        <v>0.2</v>
      </c>
      <c r="P3687">
        <v>52.822800000000001</v>
      </c>
    </row>
    <row r="3688" spans="1:16" x14ac:dyDescent="0.3">
      <c r="A3688" s="1" t="s">
        <v>808</v>
      </c>
      <c r="B3688" s="2">
        <v>42939</v>
      </c>
      <c r="C3688" s="2">
        <v>42943</v>
      </c>
      <c r="D3688">
        <v>4</v>
      </c>
      <c r="E3688" s="1" t="s">
        <v>17</v>
      </c>
      <c r="F3688" s="1" t="s">
        <v>2470</v>
      </c>
      <c r="G3688" s="1" t="s">
        <v>2471</v>
      </c>
      <c r="H3688" s="1" t="s">
        <v>1073</v>
      </c>
      <c r="I3688" s="1" t="s">
        <v>21</v>
      </c>
      <c r="J3688" s="1" t="s">
        <v>32</v>
      </c>
      <c r="K3688" s="1" t="s">
        <v>334</v>
      </c>
      <c r="L3688">
        <v>42.735599999999998</v>
      </c>
      <c r="M3688">
        <v>63.311999999999998</v>
      </c>
      <c r="N3688">
        <v>3</v>
      </c>
      <c r="O3688">
        <v>0.2</v>
      </c>
      <c r="P3688">
        <v>20.5764</v>
      </c>
    </row>
    <row r="3689" spans="1:16" x14ac:dyDescent="0.3">
      <c r="A3689" s="1" t="s">
        <v>1531</v>
      </c>
      <c r="B3689" s="2">
        <v>42181</v>
      </c>
      <c r="C3689" s="2">
        <v>42185</v>
      </c>
      <c r="D3689">
        <v>4</v>
      </c>
      <c r="E3689" s="1" t="s">
        <v>41</v>
      </c>
      <c r="F3689" s="1" t="s">
        <v>920</v>
      </c>
      <c r="G3689" s="1" t="s">
        <v>2522</v>
      </c>
      <c r="H3689" s="1" t="s">
        <v>1082</v>
      </c>
      <c r="I3689" s="1" t="s">
        <v>21</v>
      </c>
      <c r="J3689" s="1" t="s">
        <v>32</v>
      </c>
      <c r="K3689" s="1" t="s">
        <v>2206</v>
      </c>
      <c r="L3689">
        <v>27.4482</v>
      </c>
      <c r="M3689">
        <v>43.055999999999997</v>
      </c>
      <c r="N3689">
        <v>9</v>
      </c>
      <c r="O3689">
        <v>0.2</v>
      </c>
      <c r="P3689">
        <v>15.607799999999999</v>
      </c>
    </row>
    <row r="3690" spans="1:16" x14ac:dyDescent="0.3">
      <c r="A3690" s="1" t="s">
        <v>652</v>
      </c>
      <c r="B3690" s="2">
        <v>41863</v>
      </c>
      <c r="C3690" s="2">
        <v>41867</v>
      </c>
      <c r="D3690">
        <v>4</v>
      </c>
      <c r="E3690" s="1" t="s">
        <v>41</v>
      </c>
      <c r="F3690" s="1" t="s">
        <v>2483</v>
      </c>
      <c r="G3690" s="1" t="s">
        <v>2455</v>
      </c>
      <c r="H3690" s="1" t="s">
        <v>1055</v>
      </c>
      <c r="I3690" s="1" t="s">
        <v>21</v>
      </c>
      <c r="J3690" s="1" t="s">
        <v>32</v>
      </c>
      <c r="K3690" s="1" t="s">
        <v>2864</v>
      </c>
      <c r="L3690">
        <v>20.217599999999997</v>
      </c>
      <c r="M3690">
        <v>31.103999999999999</v>
      </c>
      <c r="N3690">
        <v>6</v>
      </c>
      <c r="O3690">
        <v>0.2</v>
      </c>
      <c r="P3690">
        <v>10.8864</v>
      </c>
    </row>
    <row r="3691" spans="1:16" x14ac:dyDescent="0.3">
      <c r="A3691" s="1" t="s">
        <v>254</v>
      </c>
      <c r="B3691" s="2">
        <v>41891</v>
      </c>
      <c r="C3691" s="2">
        <v>41896</v>
      </c>
      <c r="D3691">
        <v>5</v>
      </c>
      <c r="E3691" s="1" t="s">
        <v>31</v>
      </c>
      <c r="F3691" s="1" t="s">
        <v>2470</v>
      </c>
      <c r="G3691" s="1" t="s">
        <v>2471</v>
      </c>
      <c r="H3691" s="1" t="s">
        <v>1073</v>
      </c>
      <c r="I3691" s="1" t="s">
        <v>21</v>
      </c>
      <c r="J3691" s="1" t="s">
        <v>32</v>
      </c>
      <c r="K3691" s="1" t="s">
        <v>2216</v>
      </c>
      <c r="L3691">
        <v>7.4910000000000014</v>
      </c>
      <c r="M3691">
        <v>10.896000000000001</v>
      </c>
      <c r="N3691">
        <v>3</v>
      </c>
      <c r="O3691">
        <v>0.2</v>
      </c>
      <c r="P3691">
        <v>3.4049999999999998</v>
      </c>
    </row>
    <row r="3692" spans="1:16" x14ac:dyDescent="0.3">
      <c r="A3692" s="1" t="s">
        <v>1879</v>
      </c>
      <c r="B3692" s="2">
        <v>41820</v>
      </c>
      <c r="C3692" s="2">
        <v>41820</v>
      </c>
      <c r="D3692">
        <v>0</v>
      </c>
      <c r="E3692" s="1" t="s">
        <v>31</v>
      </c>
      <c r="F3692" s="1" t="s">
        <v>1234</v>
      </c>
      <c r="G3692" s="1" t="s">
        <v>2460</v>
      </c>
      <c r="H3692" s="1" t="s">
        <v>1055</v>
      </c>
      <c r="I3692" s="1" t="s">
        <v>21</v>
      </c>
      <c r="J3692" s="1" t="s">
        <v>32</v>
      </c>
      <c r="K3692" s="1" t="s">
        <v>2242</v>
      </c>
      <c r="L3692">
        <v>201.94720000000001</v>
      </c>
      <c r="M3692">
        <v>310.68799999999999</v>
      </c>
      <c r="N3692">
        <v>7</v>
      </c>
      <c r="O3692">
        <v>0.2</v>
      </c>
      <c r="P3692">
        <v>108.74079999999999</v>
      </c>
    </row>
    <row r="3693" spans="1:16" x14ac:dyDescent="0.3">
      <c r="A3693" s="1" t="s">
        <v>878</v>
      </c>
      <c r="B3693" s="2">
        <v>42712</v>
      </c>
      <c r="C3693" s="2">
        <v>42716</v>
      </c>
      <c r="D3693">
        <v>4</v>
      </c>
      <c r="E3693" s="1" t="s">
        <v>41</v>
      </c>
      <c r="F3693" s="1" t="s">
        <v>1123</v>
      </c>
      <c r="G3693" s="1" t="s">
        <v>2522</v>
      </c>
      <c r="H3693" s="1" t="s">
        <v>1082</v>
      </c>
      <c r="I3693" s="1" t="s">
        <v>21</v>
      </c>
      <c r="J3693" s="1" t="s">
        <v>32</v>
      </c>
      <c r="K3693" s="1" t="s">
        <v>749</v>
      </c>
      <c r="L3693">
        <v>7.1441999999999997</v>
      </c>
      <c r="M3693">
        <v>10.584</v>
      </c>
      <c r="N3693">
        <v>3</v>
      </c>
      <c r="O3693">
        <v>0.2</v>
      </c>
      <c r="P3693">
        <v>3.4398</v>
      </c>
    </row>
    <row r="3694" spans="1:16" x14ac:dyDescent="0.3">
      <c r="A3694" s="1" t="s">
        <v>655</v>
      </c>
      <c r="B3694" s="2">
        <v>42861</v>
      </c>
      <c r="C3694" s="2">
        <v>42865</v>
      </c>
      <c r="D3694">
        <v>4</v>
      </c>
      <c r="E3694" s="1" t="s">
        <v>31</v>
      </c>
      <c r="F3694" s="1" t="s">
        <v>2551</v>
      </c>
      <c r="G3694" s="1" t="s">
        <v>2462</v>
      </c>
      <c r="H3694" s="1" t="s">
        <v>20</v>
      </c>
      <c r="I3694" s="1" t="s">
        <v>21</v>
      </c>
      <c r="J3694" s="1" t="s">
        <v>32</v>
      </c>
      <c r="K3694" s="1" t="s">
        <v>187</v>
      </c>
      <c r="L3694">
        <v>56.980800000000002</v>
      </c>
      <c r="M3694">
        <v>84.415999999999997</v>
      </c>
      <c r="N3694">
        <v>4</v>
      </c>
      <c r="O3694">
        <v>0.2</v>
      </c>
      <c r="P3694">
        <v>27.435199999999998</v>
      </c>
    </row>
    <row r="3695" spans="1:16" x14ac:dyDescent="0.3">
      <c r="A3695" s="1" t="s">
        <v>1702</v>
      </c>
      <c r="B3695" s="2">
        <v>43035</v>
      </c>
      <c r="C3695" s="2">
        <v>43040</v>
      </c>
      <c r="D3695">
        <v>5</v>
      </c>
      <c r="E3695" s="1" t="s">
        <v>41</v>
      </c>
      <c r="F3695" s="1" t="s">
        <v>2593</v>
      </c>
      <c r="G3695" s="1" t="s">
        <v>2462</v>
      </c>
      <c r="H3695" s="1" t="s">
        <v>20</v>
      </c>
      <c r="I3695" s="1" t="s">
        <v>21</v>
      </c>
      <c r="J3695" s="1" t="s">
        <v>32</v>
      </c>
      <c r="K3695" s="1" t="s">
        <v>2861</v>
      </c>
      <c r="L3695">
        <v>28.549799999999998</v>
      </c>
      <c r="M3695">
        <v>44.783999999999999</v>
      </c>
      <c r="N3695">
        <v>1</v>
      </c>
      <c r="O3695">
        <v>0.2</v>
      </c>
      <c r="P3695">
        <v>16.234200000000001</v>
      </c>
    </row>
    <row r="3696" spans="1:16" x14ac:dyDescent="0.3">
      <c r="A3696" s="1" t="s">
        <v>186</v>
      </c>
      <c r="B3696" s="2">
        <v>42891</v>
      </c>
      <c r="C3696" s="2">
        <v>42895</v>
      </c>
      <c r="D3696">
        <v>4</v>
      </c>
      <c r="E3696" s="1" t="s">
        <v>17</v>
      </c>
      <c r="F3696" s="1" t="s">
        <v>2491</v>
      </c>
      <c r="G3696" s="1" t="s">
        <v>2455</v>
      </c>
      <c r="H3696" s="1" t="s">
        <v>1055</v>
      </c>
      <c r="I3696" s="1" t="s">
        <v>21</v>
      </c>
      <c r="J3696" s="1" t="s">
        <v>32</v>
      </c>
      <c r="K3696" s="1" t="s">
        <v>894</v>
      </c>
      <c r="L3696">
        <v>13.478400000000001</v>
      </c>
      <c r="M3696">
        <v>20.736000000000001</v>
      </c>
      <c r="N3696">
        <v>4</v>
      </c>
      <c r="O3696">
        <v>0.2</v>
      </c>
      <c r="P3696">
        <v>7.2576000000000001</v>
      </c>
    </row>
    <row r="3697" spans="1:16" x14ac:dyDescent="0.3">
      <c r="A3697" s="1" t="s">
        <v>1142</v>
      </c>
      <c r="B3697" s="2">
        <v>42684</v>
      </c>
      <c r="C3697" s="2">
        <v>42686</v>
      </c>
      <c r="D3697">
        <v>2</v>
      </c>
      <c r="E3697" s="1" t="s">
        <v>31</v>
      </c>
      <c r="F3697" s="1" t="s">
        <v>1613</v>
      </c>
      <c r="G3697" s="1" t="s">
        <v>2522</v>
      </c>
      <c r="H3697" s="1" t="s">
        <v>1082</v>
      </c>
      <c r="I3697" s="1" t="s">
        <v>21</v>
      </c>
      <c r="J3697" s="1" t="s">
        <v>32</v>
      </c>
      <c r="K3697" s="1" t="s">
        <v>894</v>
      </c>
      <c r="L3697">
        <v>20.217599999999997</v>
      </c>
      <c r="M3697">
        <v>31.103999999999999</v>
      </c>
      <c r="N3697">
        <v>6</v>
      </c>
      <c r="O3697">
        <v>0.2</v>
      </c>
      <c r="P3697">
        <v>10.8864</v>
      </c>
    </row>
    <row r="3698" spans="1:16" x14ac:dyDescent="0.3">
      <c r="A3698" s="1" t="s">
        <v>72</v>
      </c>
      <c r="B3698" s="2">
        <v>42346</v>
      </c>
      <c r="C3698" s="2">
        <v>42350</v>
      </c>
      <c r="D3698">
        <v>4</v>
      </c>
      <c r="E3698" s="1" t="s">
        <v>17</v>
      </c>
      <c r="F3698" s="1" t="s">
        <v>2555</v>
      </c>
      <c r="G3698" s="1" t="s">
        <v>2459</v>
      </c>
      <c r="H3698" s="1" t="s">
        <v>20</v>
      </c>
      <c r="I3698" s="1" t="s">
        <v>21</v>
      </c>
      <c r="J3698" s="1" t="s">
        <v>32</v>
      </c>
      <c r="K3698" s="1" t="s">
        <v>2850</v>
      </c>
      <c r="L3698">
        <v>10.594799999999999</v>
      </c>
      <c r="M3698">
        <v>15.696</v>
      </c>
      <c r="N3698">
        <v>3</v>
      </c>
      <c r="O3698">
        <v>0.2</v>
      </c>
      <c r="P3698">
        <v>5.1012000000000004</v>
      </c>
    </row>
    <row r="3699" spans="1:16" x14ac:dyDescent="0.3">
      <c r="A3699" s="1" t="s">
        <v>875</v>
      </c>
      <c r="B3699" s="2">
        <v>42616</v>
      </c>
      <c r="C3699" s="2">
        <v>42621</v>
      </c>
      <c r="D3699">
        <v>5</v>
      </c>
      <c r="E3699" s="1" t="s">
        <v>17</v>
      </c>
      <c r="F3699" s="1" t="s">
        <v>2524</v>
      </c>
      <c r="G3699" s="1" t="s">
        <v>2522</v>
      </c>
      <c r="H3699" s="1" t="s">
        <v>1082</v>
      </c>
      <c r="I3699" s="1" t="s">
        <v>21</v>
      </c>
      <c r="J3699" s="1" t="s">
        <v>32</v>
      </c>
      <c r="K3699" s="1" t="s">
        <v>908</v>
      </c>
      <c r="L3699">
        <v>19.737000000000002</v>
      </c>
      <c r="M3699">
        <v>30.96</v>
      </c>
      <c r="N3699">
        <v>6</v>
      </c>
      <c r="O3699">
        <v>0.2</v>
      </c>
      <c r="P3699">
        <v>11.223000000000001</v>
      </c>
    </row>
    <row r="3700" spans="1:16" x14ac:dyDescent="0.3">
      <c r="A3700" s="1" t="s">
        <v>255</v>
      </c>
      <c r="B3700" s="2">
        <v>42733</v>
      </c>
      <c r="C3700" s="2">
        <v>42735</v>
      </c>
      <c r="D3700">
        <v>2</v>
      </c>
      <c r="E3700" s="1" t="s">
        <v>41</v>
      </c>
      <c r="F3700" s="1" t="s">
        <v>2483</v>
      </c>
      <c r="G3700" s="1" t="s">
        <v>2455</v>
      </c>
      <c r="H3700" s="1" t="s">
        <v>1055</v>
      </c>
      <c r="I3700" s="1" t="s">
        <v>21</v>
      </c>
      <c r="J3700" s="1" t="s">
        <v>32</v>
      </c>
      <c r="K3700" s="1" t="s">
        <v>233</v>
      </c>
      <c r="L3700">
        <v>24.315200000000001</v>
      </c>
      <c r="M3700">
        <v>37.408000000000001</v>
      </c>
      <c r="N3700">
        <v>7</v>
      </c>
      <c r="O3700">
        <v>0.2</v>
      </c>
      <c r="P3700">
        <v>13.0928</v>
      </c>
    </row>
    <row r="3701" spans="1:16" x14ac:dyDescent="0.3">
      <c r="A3701" s="1" t="s">
        <v>232</v>
      </c>
      <c r="B3701" s="2">
        <v>42495</v>
      </c>
      <c r="C3701" s="2">
        <v>42499</v>
      </c>
      <c r="D3701">
        <v>4</v>
      </c>
      <c r="E3701" s="1" t="s">
        <v>41</v>
      </c>
      <c r="F3701" s="1" t="s">
        <v>2619</v>
      </c>
      <c r="G3701" s="1" t="s">
        <v>2455</v>
      </c>
      <c r="H3701" s="1" t="s">
        <v>1055</v>
      </c>
      <c r="I3701" s="1" t="s">
        <v>21</v>
      </c>
      <c r="J3701" s="1" t="s">
        <v>32</v>
      </c>
      <c r="K3701" s="1" t="s">
        <v>2865</v>
      </c>
      <c r="L3701">
        <v>61.776800000000009</v>
      </c>
      <c r="M3701">
        <v>93.248000000000005</v>
      </c>
      <c r="N3701">
        <v>4</v>
      </c>
      <c r="O3701">
        <v>0.2</v>
      </c>
      <c r="P3701">
        <v>31.4712</v>
      </c>
    </row>
    <row r="3702" spans="1:16" x14ac:dyDescent="0.3">
      <c r="A3702" s="1" t="s">
        <v>296</v>
      </c>
      <c r="B3702" s="2">
        <v>43062</v>
      </c>
      <c r="C3702" s="2">
        <v>43066</v>
      </c>
      <c r="D3702">
        <v>4</v>
      </c>
      <c r="E3702" s="1" t="s">
        <v>17</v>
      </c>
      <c r="F3702" s="1" t="s">
        <v>2470</v>
      </c>
      <c r="G3702" s="1" t="s">
        <v>2471</v>
      </c>
      <c r="H3702" s="1" t="s">
        <v>1073</v>
      </c>
      <c r="I3702" s="1" t="s">
        <v>21</v>
      </c>
      <c r="J3702" s="1" t="s">
        <v>32</v>
      </c>
      <c r="K3702" s="1" t="s">
        <v>102</v>
      </c>
      <c r="L3702">
        <v>6.9472000000000005</v>
      </c>
      <c r="M3702">
        <v>10.688000000000001</v>
      </c>
      <c r="N3702">
        <v>2</v>
      </c>
      <c r="O3702">
        <v>0.2</v>
      </c>
      <c r="P3702">
        <v>3.7408000000000001</v>
      </c>
    </row>
    <row r="3703" spans="1:16" x14ac:dyDescent="0.3">
      <c r="A3703" s="1" t="s">
        <v>914</v>
      </c>
      <c r="B3703" s="2">
        <v>42974</v>
      </c>
      <c r="C3703" s="2">
        <v>42974</v>
      </c>
      <c r="D3703">
        <v>0</v>
      </c>
      <c r="E3703" s="1" t="s">
        <v>17</v>
      </c>
      <c r="F3703" s="1" t="s">
        <v>2505</v>
      </c>
      <c r="G3703" s="1" t="s">
        <v>2506</v>
      </c>
      <c r="H3703" s="1" t="s">
        <v>1082</v>
      </c>
      <c r="I3703" s="1" t="s">
        <v>21</v>
      </c>
      <c r="J3703" s="1" t="s">
        <v>32</v>
      </c>
      <c r="K3703" s="1" t="s">
        <v>2290</v>
      </c>
      <c r="L3703">
        <v>8.7119999999999997</v>
      </c>
      <c r="M3703">
        <v>12.672000000000001</v>
      </c>
      <c r="N3703">
        <v>3</v>
      </c>
      <c r="O3703">
        <v>0.2</v>
      </c>
      <c r="P3703">
        <v>3.96</v>
      </c>
    </row>
    <row r="3704" spans="1:16" x14ac:dyDescent="0.3">
      <c r="A3704" s="1" t="s">
        <v>1196</v>
      </c>
      <c r="B3704" s="2">
        <v>41866</v>
      </c>
      <c r="C3704" s="2">
        <v>41868</v>
      </c>
      <c r="D3704">
        <v>2</v>
      </c>
      <c r="E3704" s="1" t="s">
        <v>31</v>
      </c>
      <c r="F3704" s="1" t="s">
        <v>2592</v>
      </c>
      <c r="G3704" s="1" t="s">
        <v>2455</v>
      </c>
      <c r="H3704" s="1" t="s">
        <v>1055</v>
      </c>
      <c r="I3704" s="1" t="s">
        <v>21</v>
      </c>
      <c r="J3704" s="1" t="s">
        <v>32</v>
      </c>
      <c r="K3704" s="1" t="s">
        <v>2866</v>
      </c>
      <c r="L3704">
        <v>61.667999999999999</v>
      </c>
      <c r="M3704">
        <v>91.36</v>
      </c>
      <c r="N3704">
        <v>5</v>
      </c>
      <c r="O3704">
        <v>0.2</v>
      </c>
      <c r="P3704">
        <v>29.692</v>
      </c>
    </row>
    <row r="3705" spans="1:16" x14ac:dyDescent="0.3">
      <c r="A3705" s="1" t="s">
        <v>2353</v>
      </c>
      <c r="B3705" s="2">
        <v>42928</v>
      </c>
      <c r="C3705" s="2">
        <v>42934</v>
      </c>
      <c r="D3705">
        <v>6</v>
      </c>
      <c r="E3705" s="1" t="s">
        <v>31</v>
      </c>
      <c r="F3705" s="1" t="s">
        <v>932</v>
      </c>
      <c r="G3705" s="1" t="s">
        <v>2522</v>
      </c>
      <c r="H3705" s="1" t="s">
        <v>1082</v>
      </c>
      <c r="I3705" s="1" t="s">
        <v>21</v>
      </c>
      <c r="J3705" s="1" t="s">
        <v>32</v>
      </c>
      <c r="K3705" s="1" t="s">
        <v>2244</v>
      </c>
      <c r="L3705">
        <v>2.6234999999999999</v>
      </c>
      <c r="M3705">
        <v>3.8159999999999998</v>
      </c>
      <c r="N3705">
        <v>1</v>
      </c>
      <c r="O3705">
        <v>0.2</v>
      </c>
      <c r="P3705">
        <v>1.1924999999999999</v>
      </c>
    </row>
    <row r="3706" spans="1:16" x14ac:dyDescent="0.3">
      <c r="A3706" s="1" t="s">
        <v>1557</v>
      </c>
      <c r="B3706" s="2">
        <v>41926</v>
      </c>
      <c r="C3706" s="2">
        <v>41932</v>
      </c>
      <c r="D3706">
        <v>6</v>
      </c>
      <c r="E3706" s="1" t="s">
        <v>31</v>
      </c>
      <c r="F3706" s="1" t="s">
        <v>2470</v>
      </c>
      <c r="G3706" s="1" t="s">
        <v>2471</v>
      </c>
      <c r="H3706" s="1" t="s">
        <v>1073</v>
      </c>
      <c r="I3706" s="1" t="s">
        <v>21</v>
      </c>
      <c r="J3706" s="1" t="s">
        <v>32</v>
      </c>
      <c r="K3706" s="1" t="s">
        <v>2843</v>
      </c>
      <c r="L3706">
        <v>221.50700000000001</v>
      </c>
      <c r="M3706">
        <v>322.19200000000001</v>
      </c>
      <c r="N3706">
        <v>13</v>
      </c>
      <c r="O3706">
        <v>0.2</v>
      </c>
      <c r="P3706">
        <v>100.685</v>
      </c>
    </row>
    <row r="3707" spans="1:16" x14ac:dyDescent="0.3">
      <c r="A3707" s="1" t="s">
        <v>660</v>
      </c>
      <c r="B3707" s="2">
        <v>42183</v>
      </c>
      <c r="C3707" s="2">
        <v>42188</v>
      </c>
      <c r="D3707">
        <v>5</v>
      </c>
      <c r="E3707" s="1" t="s">
        <v>17</v>
      </c>
      <c r="F3707" s="1" t="s">
        <v>1613</v>
      </c>
      <c r="G3707" s="1" t="s">
        <v>2522</v>
      </c>
      <c r="H3707" s="1" t="s">
        <v>1082</v>
      </c>
      <c r="I3707" s="1" t="s">
        <v>21</v>
      </c>
      <c r="J3707" s="1" t="s">
        <v>32</v>
      </c>
      <c r="K3707" s="1" t="s">
        <v>2205</v>
      </c>
      <c r="L3707">
        <v>10.108799999999999</v>
      </c>
      <c r="M3707">
        <v>15.552</v>
      </c>
      <c r="N3707">
        <v>3</v>
      </c>
      <c r="O3707">
        <v>0.2</v>
      </c>
      <c r="P3707">
        <v>5.4432</v>
      </c>
    </row>
    <row r="3708" spans="1:16" x14ac:dyDescent="0.3">
      <c r="A3708" s="1" t="s">
        <v>671</v>
      </c>
      <c r="B3708" s="2">
        <v>43035</v>
      </c>
      <c r="C3708" s="2">
        <v>43041</v>
      </c>
      <c r="D3708">
        <v>6</v>
      </c>
      <c r="E3708" s="1" t="s">
        <v>17</v>
      </c>
      <c r="F3708" s="1" t="s">
        <v>2619</v>
      </c>
      <c r="G3708" s="1" t="s">
        <v>2455</v>
      </c>
      <c r="H3708" s="1" t="s">
        <v>1055</v>
      </c>
      <c r="I3708" s="1" t="s">
        <v>21</v>
      </c>
      <c r="J3708" s="1" t="s">
        <v>32</v>
      </c>
      <c r="K3708" s="1" t="s">
        <v>306</v>
      </c>
      <c r="L3708">
        <v>36.199799999999996</v>
      </c>
      <c r="M3708">
        <v>56.783999999999999</v>
      </c>
      <c r="N3708">
        <v>7</v>
      </c>
      <c r="O3708">
        <v>0.2</v>
      </c>
      <c r="P3708">
        <v>20.584199999999999</v>
      </c>
    </row>
    <row r="3709" spans="1:16" x14ac:dyDescent="0.3">
      <c r="A3709" s="1" t="s">
        <v>1398</v>
      </c>
      <c r="B3709" s="2">
        <v>42734</v>
      </c>
      <c r="C3709" s="2">
        <v>42739</v>
      </c>
      <c r="D3709">
        <v>5</v>
      </c>
      <c r="E3709" s="1" t="s">
        <v>31</v>
      </c>
      <c r="F3709" s="1" t="s">
        <v>2654</v>
      </c>
      <c r="G3709" s="1" t="s">
        <v>2455</v>
      </c>
      <c r="H3709" s="1" t="s">
        <v>1055</v>
      </c>
      <c r="I3709" s="1" t="s">
        <v>21</v>
      </c>
      <c r="J3709" s="1" t="s">
        <v>32</v>
      </c>
      <c r="K3709" s="1" t="s">
        <v>183</v>
      </c>
      <c r="L3709">
        <v>46.945599999999999</v>
      </c>
      <c r="M3709">
        <v>72.224000000000004</v>
      </c>
      <c r="N3709">
        <v>4</v>
      </c>
      <c r="O3709">
        <v>0.2</v>
      </c>
      <c r="P3709">
        <v>25.278400000000001</v>
      </c>
    </row>
    <row r="3710" spans="1:16" x14ac:dyDescent="0.3">
      <c r="A3710" s="1" t="s">
        <v>312</v>
      </c>
      <c r="B3710" s="2">
        <v>42883</v>
      </c>
      <c r="C3710" s="2">
        <v>42887</v>
      </c>
      <c r="D3710">
        <v>4</v>
      </c>
      <c r="E3710" s="1" t="s">
        <v>17</v>
      </c>
      <c r="F3710" s="1" t="s">
        <v>2544</v>
      </c>
      <c r="G3710" s="1" t="s">
        <v>2522</v>
      </c>
      <c r="H3710" s="1" t="s">
        <v>1082</v>
      </c>
      <c r="I3710" s="1" t="s">
        <v>21</v>
      </c>
      <c r="J3710" s="1" t="s">
        <v>32</v>
      </c>
      <c r="K3710" s="1" t="s">
        <v>2238</v>
      </c>
      <c r="L3710">
        <v>8.843399999999999</v>
      </c>
      <c r="M3710">
        <v>13.872</v>
      </c>
      <c r="N3710">
        <v>3</v>
      </c>
      <c r="O3710">
        <v>0.2</v>
      </c>
      <c r="P3710">
        <v>5.0286</v>
      </c>
    </row>
    <row r="3711" spans="1:16" x14ac:dyDescent="0.3">
      <c r="A3711" s="1" t="s">
        <v>1408</v>
      </c>
      <c r="B3711" s="2">
        <v>41996</v>
      </c>
      <c r="C3711" s="2">
        <v>42000</v>
      </c>
      <c r="D3711">
        <v>4</v>
      </c>
      <c r="E3711" s="1" t="s">
        <v>31</v>
      </c>
      <c r="F3711" s="1" t="s">
        <v>2500</v>
      </c>
      <c r="G3711" s="1" t="s">
        <v>2455</v>
      </c>
      <c r="H3711" s="1" t="s">
        <v>1055</v>
      </c>
      <c r="I3711" s="1" t="s">
        <v>21</v>
      </c>
      <c r="J3711" s="1" t="s">
        <v>32</v>
      </c>
      <c r="K3711" s="1" t="s">
        <v>2248</v>
      </c>
      <c r="L3711">
        <v>29.5932</v>
      </c>
      <c r="M3711">
        <v>45.527999999999999</v>
      </c>
      <c r="N3711">
        <v>3</v>
      </c>
      <c r="O3711">
        <v>0.2</v>
      </c>
      <c r="P3711">
        <v>15.934799999999999</v>
      </c>
    </row>
    <row r="3712" spans="1:16" x14ac:dyDescent="0.3">
      <c r="A3712" s="1" t="s">
        <v>50</v>
      </c>
      <c r="B3712" s="2">
        <v>41939</v>
      </c>
      <c r="C3712" s="2">
        <v>41944</v>
      </c>
      <c r="D3712">
        <v>5</v>
      </c>
      <c r="E3712" s="1" t="s">
        <v>41</v>
      </c>
      <c r="F3712" s="1" t="s">
        <v>1518</v>
      </c>
      <c r="G3712" s="1" t="s">
        <v>2460</v>
      </c>
      <c r="H3712" s="1" t="s">
        <v>1055</v>
      </c>
      <c r="I3712" s="1" t="s">
        <v>21</v>
      </c>
      <c r="J3712" s="1" t="s">
        <v>32</v>
      </c>
      <c r="K3712" s="1" t="s">
        <v>688</v>
      </c>
      <c r="L3712">
        <v>6.7392000000000003</v>
      </c>
      <c r="M3712">
        <v>10.368</v>
      </c>
      <c r="N3712">
        <v>2</v>
      </c>
      <c r="O3712">
        <v>0.2</v>
      </c>
      <c r="P3712">
        <v>3.6288</v>
      </c>
    </row>
    <row r="3713" spans="1:16" x14ac:dyDescent="0.3">
      <c r="A3713" s="1" t="s">
        <v>1480</v>
      </c>
      <c r="B3713" s="2">
        <v>41712</v>
      </c>
      <c r="C3713" s="2">
        <v>41716</v>
      </c>
      <c r="D3713">
        <v>4</v>
      </c>
      <c r="E3713" s="1" t="s">
        <v>41</v>
      </c>
      <c r="F3713" s="1" t="s">
        <v>2457</v>
      </c>
      <c r="G3713" s="1" t="s">
        <v>2455</v>
      </c>
      <c r="H3713" s="1" t="s">
        <v>1055</v>
      </c>
      <c r="I3713" s="1" t="s">
        <v>21</v>
      </c>
      <c r="J3713" s="1" t="s">
        <v>32</v>
      </c>
      <c r="K3713" s="1" t="s">
        <v>83</v>
      </c>
      <c r="L3713">
        <v>59.186399999999999</v>
      </c>
      <c r="M3713">
        <v>91.055999999999997</v>
      </c>
      <c r="N3713">
        <v>6</v>
      </c>
      <c r="O3713">
        <v>0.2</v>
      </c>
      <c r="P3713">
        <v>31.869599999999998</v>
      </c>
    </row>
    <row r="3714" spans="1:16" x14ac:dyDescent="0.3">
      <c r="A3714" s="1" t="s">
        <v>371</v>
      </c>
      <c r="B3714" s="2">
        <v>42539</v>
      </c>
      <c r="C3714" s="2">
        <v>42541</v>
      </c>
      <c r="D3714">
        <v>2</v>
      </c>
      <c r="E3714" s="1" t="s">
        <v>17</v>
      </c>
      <c r="F3714" s="1" t="s">
        <v>2505</v>
      </c>
      <c r="G3714" s="1" t="s">
        <v>2506</v>
      </c>
      <c r="H3714" s="1" t="s">
        <v>1082</v>
      </c>
      <c r="I3714" s="1" t="s">
        <v>21</v>
      </c>
      <c r="J3714" s="1" t="s">
        <v>32</v>
      </c>
      <c r="K3714" s="1" t="s">
        <v>1022</v>
      </c>
      <c r="L3714">
        <v>4.7080000000000002</v>
      </c>
      <c r="M3714">
        <v>6.8479999999999999</v>
      </c>
      <c r="N3714">
        <v>2</v>
      </c>
      <c r="O3714">
        <v>0.2</v>
      </c>
      <c r="P3714">
        <v>2.14</v>
      </c>
    </row>
    <row r="3715" spans="1:16" x14ac:dyDescent="0.3">
      <c r="A3715" s="1" t="s">
        <v>1776</v>
      </c>
      <c r="B3715" s="2">
        <v>42608</v>
      </c>
      <c r="C3715" s="2">
        <v>42610</v>
      </c>
      <c r="D3715">
        <v>2</v>
      </c>
      <c r="E3715" s="1" t="s">
        <v>17</v>
      </c>
      <c r="F3715" s="1" t="s">
        <v>2483</v>
      </c>
      <c r="G3715" s="1" t="s">
        <v>2455</v>
      </c>
      <c r="H3715" s="1" t="s">
        <v>1055</v>
      </c>
      <c r="I3715" s="1" t="s">
        <v>21</v>
      </c>
      <c r="J3715" s="1" t="s">
        <v>32</v>
      </c>
      <c r="K3715" s="1" t="s">
        <v>2243</v>
      </c>
      <c r="L3715">
        <v>19.767600000000002</v>
      </c>
      <c r="M3715">
        <v>31.007999999999999</v>
      </c>
      <c r="N3715">
        <v>1</v>
      </c>
      <c r="O3715">
        <v>0.2</v>
      </c>
      <c r="P3715">
        <v>11.240399999999999</v>
      </c>
    </row>
    <row r="3716" spans="1:16" x14ac:dyDescent="0.3">
      <c r="A3716" s="1" t="s">
        <v>1787</v>
      </c>
      <c r="B3716" s="2">
        <v>41770</v>
      </c>
      <c r="C3716" s="2">
        <v>41774</v>
      </c>
      <c r="D3716">
        <v>4</v>
      </c>
      <c r="E3716" s="1" t="s">
        <v>41</v>
      </c>
      <c r="F3716" s="1" t="s">
        <v>2470</v>
      </c>
      <c r="G3716" s="1" t="s">
        <v>2471</v>
      </c>
      <c r="H3716" s="1" t="s">
        <v>1073</v>
      </c>
      <c r="I3716" s="1" t="s">
        <v>21</v>
      </c>
      <c r="J3716" s="1" t="s">
        <v>32</v>
      </c>
      <c r="K3716" s="1" t="s">
        <v>2867</v>
      </c>
      <c r="L3716">
        <v>11.793600000000001</v>
      </c>
      <c r="M3716">
        <v>17.472000000000001</v>
      </c>
      <c r="N3716">
        <v>3</v>
      </c>
      <c r="O3716">
        <v>0.2</v>
      </c>
      <c r="P3716">
        <v>5.6783999999999999</v>
      </c>
    </row>
    <row r="3717" spans="1:16" x14ac:dyDescent="0.3">
      <c r="A3717" s="1" t="s">
        <v>609</v>
      </c>
      <c r="B3717" s="2">
        <v>41652</v>
      </c>
      <c r="C3717" s="2">
        <v>41657</v>
      </c>
      <c r="D3717">
        <v>5</v>
      </c>
      <c r="E3717" s="1" t="s">
        <v>31</v>
      </c>
      <c r="F3717" s="1" t="s">
        <v>1209</v>
      </c>
      <c r="G3717" s="1" t="s">
        <v>2522</v>
      </c>
      <c r="H3717" s="1" t="s">
        <v>1082</v>
      </c>
      <c r="I3717" s="1" t="s">
        <v>21</v>
      </c>
      <c r="J3717" s="1" t="s">
        <v>32</v>
      </c>
      <c r="K3717" s="1" t="s">
        <v>55</v>
      </c>
      <c r="L3717">
        <v>24.315200000000001</v>
      </c>
      <c r="M3717">
        <v>37.408000000000001</v>
      </c>
      <c r="N3717">
        <v>7</v>
      </c>
      <c r="O3717">
        <v>0.2</v>
      </c>
      <c r="P3717">
        <v>13.0928</v>
      </c>
    </row>
    <row r="3718" spans="1:16" x14ac:dyDescent="0.3">
      <c r="A3718" s="1" t="s">
        <v>358</v>
      </c>
      <c r="B3718" s="2">
        <v>42727</v>
      </c>
      <c r="C3718" s="2">
        <v>42732</v>
      </c>
      <c r="D3718">
        <v>5</v>
      </c>
      <c r="E3718" s="1" t="s">
        <v>41</v>
      </c>
      <c r="F3718" s="1" t="s">
        <v>2505</v>
      </c>
      <c r="G3718" s="1" t="s">
        <v>2506</v>
      </c>
      <c r="H3718" s="1" t="s">
        <v>1082</v>
      </c>
      <c r="I3718" s="1" t="s">
        <v>21</v>
      </c>
      <c r="J3718" s="1" t="s">
        <v>32</v>
      </c>
      <c r="K3718" s="1" t="s">
        <v>2241</v>
      </c>
      <c r="L3718">
        <v>5.2788000000000004</v>
      </c>
      <c r="M3718">
        <v>7.968</v>
      </c>
      <c r="N3718">
        <v>2</v>
      </c>
      <c r="O3718">
        <v>0.2</v>
      </c>
      <c r="P3718">
        <v>2.6892</v>
      </c>
    </row>
    <row r="3719" spans="1:16" x14ac:dyDescent="0.3">
      <c r="A3719" s="1" t="s">
        <v>647</v>
      </c>
      <c r="B3719" s="2">
        <v>41962</v>
      </c>
      <c r="C3719" s="2">
        <v>41965</v>
      </c>
      <c r="D3719">
        <v>3</v>
      </c>
      <c r="E3719" s="1" t="s">
        <v>41</v>
      </c>
      <c r="F3719" s="1" t="s">
        <v>2505</v>
      </c>
      <c r="G3719" s="1" t="s">
        <v>2506</v>
      </c>
      <c r="H3719" s="1" t="s">
        <v>1082</v>
      </c>
      <c r="I3719" s="1" t="s">
        <v>21</v>
      </c>
      <c r="J3719" s="1" t="s">
        <v>32</v>
      </c>
      <c r="K3719" s="1" t="s">
        <v>2868</v>
      </c>
      <c r="L3719">
        <v>3.8955000000000002</v>
      </c>
      <c r="M3719">
        <v>5.88</v>
      </c>
      <c r="N3719">
        <v>1</v>
      </c>
      <c r="O3719">
        <v>0.2</v>
      </c>
      <c r="P3719">
        <v>1.9844999999999999</v>
      </c>
    </row>
    <row r="3720" spans="1:16" x14ac:dyDescent="0.3">
      <c r="A3720" s="1" t="s">
        <v>90</v>
      </c>
      <c r="B3720" s="2">
        <v>42554</v>
      </c>
      <c r="C3720" s="2">
        <v>42554</v>
      </c>
      <c r="D3720">
        <v>0</v>
      </c>
      <c r="E3720" s="1" t="s">
        <v>17</v>
      </c>
      <c r="F3720" s="1" t="s">
        <v>2505</v>
      </c>
      <c r="G3720" s="1" t="s">
        <v>2506</v>
      </c>
      <c r="H3720" s="1" t="s">
        <v>1082</v>
      </c>
      <c r="I3720" s="1" t="s">
        <v>21</v>
      </c>
      <c r="J3720" s="1" t="s">
        <v>32</v>
      </c>
      <c r="K3720" s="1" t="s">
        <v>202</v>
      </c>
      <c r="L3720">
        <v>85.194999999999993</v>
      </c>
      <c r="M3720">
        <v>123.92</v>
      </c>
      <c r="N3720">
        <v>5</v>
      </c>
      <c r="O3720">
        <v>0.2</v>
      </c>
      <c r="P3720">
        <v>38.725000000000001</v>
      </c>
    </row>
    <row r="3721" spans="1:16" x14ac:dyDescent="0.3">
      <c r="A3721" s="1" t="s">
        <v>1156</v>
      </c>
      <c r="B3721" s="2">
        <v>41950</v>
      </c>
      <c r="C3721" s="2">
        <v>41954</v>
      </c>
      <c r="D3721">
        <v>4</v>
      </c>
      <c r="E3721" s="1" t="s">
        <v>31</v>
      </c>
      <c r="F3721" s="1" t="s">
        <v>2484</v>
      </c>
      <c r="G3721" s="1" t="s">
        <v>2485</v>
      </c>
      <c r="H3721" s="1" t="s">
        <v>20</v>
      </c>
      <c r="I3721" s="1" t="s">
        <v>21</v>
      </c>
      <c r="J3721" s="1" t="s">
        <v>32</v>
      </c>
      <c r="K3721" s="1" t="s">
        <v>2259</v>
      </c>
      <c r="L3721">
        <v>16.848000000000003</v>
      </c>
      <c r="M3721">
        <v>25.92</v>
      </c>
      <c r="N3721">
        <v>5</v>
      </c>
      <c r="O3721">
        <v>0.2</v>
      </c>
      <c r="P3721">
        <v>9.0719999999999992</v>
      </c>
    </row>
    <row r="3722" spans="1:16" x14ac:dyDescent="0.3">
      <c r="A3722" s="1" t="s">
        <v>1694</v>
      </c>
      <c r="B3722" s="2">
        <v>42163</v>
      </c>
      <c r="C3722" s="2">
        <v>42167</v>
      </c>
      <c r="D3722">
        <v>4</v>
      </c>
      <c r="E3722" s="1" t="s">
        <v>17</v>
      </c>
      <c r="F3722" s="1" t="s">
        <v>2558</v>
      </c>
      <c r="G3722" s="1" t="s">
        <v>2455</v>
      </c>
      <c r="H3722" s="1" t="s">
        <v>1055</v>
      </c>
      <c r="I3722" s="1" t="s">
        <v>21</v>
      </c>
      <c r="J3722" s="1" t="s">
        <v>32</v>
      </c>
      <c r="K3722" s="1" t="s">
        <v>2843</v>
      </c>
      <c r="L3722">
        <v>119.273</v>
      </c>
      <c r="M3722">
        <v>173.488</v>
      </c>
      <c r="N3722">
        <v>7</v>
      </c>
      <c r="O3722">
        <v>0.2</v>
      </c>
      <c r="P3722">
        <v>54.215000000000003</v>
      </c>
    </row>
    <row r="3723" spans="1:16" x14ac:dyDescent="0.3">
      <c r="A3723" s="1" t="s">
        <v>378</v>
      </c>
      <c r="B3723" s="2">
        <v>42153</v>
      </c>
      <c r="C3723" s="2">
        <v>42155</v>
      </c>
      <c r="D3723">
        <v>2</v>
      </c>
      <c r="E3723" s="1" t="s">
        <v>41</v>
      </c>
      <c r="F3723" s="1" t="s">
        <v>2544</v>
      </c>
      <c r="G3723" s="1" t="s">
        <v>2522</v>
      </c>
      <c r="H3723" s="1" t="s">
        <v>1082</v>
      </c>
      <c r="I3723" s="1" t="s">
        <v>21</v>
      </c>
      <c r="J3723" s="1" t="s">
        <v>32</v>
      </c>
      <c r="K3723" s="1" t="s">
        <v>306</v>
      </c>
      <c r="L3723">
        <v>56.349599999999995</v>
      </c>
      <c r="M3723">
        <v>85.055999999999997</v>
      </c>
      <c r="N3723">
        <v>3</v>
      </c>
      <c r="O3723">
        <v>0.2</v>
      </c>
      <c r="P3723">
        <v>28.706399999999999</v>
      </c>
    </row>
    <row r="3724" spans="1:16" x14ac:dyDescent="0.3">
      <c r="A3724" s="1" t="s">
        <v>1600</v>
      </c>
      <c r="B3724" s="2">
        <v>41807</v>
      </c>
      <c r="C3724" s="2">
        <v>41810</v>
      </c>
      <c r="D3724">
        <v>3</v>
      </c>
      <c r="E3724" s="1" t="s">
        <v>31</v>
      </c>
      <c r="F3724" s="1" t="s">
        <v>2470</v>
      </c>
      <c r="G3724" s="1" t="s">
        <v>2471</v>
      </c>
      <c r="H3724" s="1" t="s">
        <v>1073</v>
      </c>
      <c r="I3724" s="1" t="s">
        <v>21</v>
      </c>
      <c r="J3724" s="1" t="s">
        <v>32</v>
      </c>
      <c r="K3724" s="1" t="s">
        <v>2869</v>
      </c>
      <c r="L3724">
        <v>39.535200000000003</v>
      </c>
      <c r="M3724">
        <v>62.015999999999998</v>
      </c>
      <c r="N3724">
        <v>2</v>
      </c>
      <c r="O3724">
        <v>0.2</v>
      </c>
      <c r="P3724">
        <v>22.480799999999999</v>
      </c>
    </row>
    <row r="3725" spans="1:16" x14ac:dyDescent="0.3">
      <c r="A3725" s="1" t="s">
        <v>790</v>
      </c>
      <c r="B3725" s="2">
        <v>41700</v>
      </c>
      <c r="C3725" s="2">
        <v>41704</v>
      </c>
      <c r="D3725">
        <v>4</v>
      </c>
      <c r="E3725" s="1" t="s">
        <v>17</v>
      </c>
      <c r="F3725" s="1" t="s">
        <v>2505</v>
      </c>
      <c r="G3725" s="1" t="s">
        <v>2506</v>
      </c>
      <c r="H3725" s="1" t="s">
        <v>1082</v>
      </c>
      <c r="I3725" s="1" t="s">
        <v>21</v>
      </c>
      <c r="J3725" s="1" t="s">
        <v>32</v>
      </c>
      <c r="K3725" s="1" t="s">
        <v>2247</v>
      </c>
      <c r="L3725">
        <v>2.3540000000000001</v>
      </c>
      <c r="M3725">
        <v>3.4239999999999999</v>
      </c>
      <c r="N3725">
        <v>1</v>
      </c>
      <c r="O3725">
        <v>0.2</v>
      </c>
      <c r="P3725">
        <v>1.07</v>
      </c>
    </row>
    <row r="3726" spans="1:16" x14ac:dyDescent="0.3">
      <c r="A3726" s="1" t="s">
        <v>99</v>
      </c>
      <c r="B3726" s="2">
        <v>42211</v>
      </c>
      <c r="C3726" s="2">
        <v>42211</v>
      </c>
      <c r="D3726">
        <v>0</v>
      </c>
      <c r="E3726" s="1" t="s">
        <v>31</v>
      </c>
      <c r="F3726" s="1" t="s">
        <v>2505</v>
      </c>
      <c r="G3726" s="1" t="s">
        <v>2506</v>
      </c>
      <c r="H3726" s="1" t="s">
        <v>1082</v>
      </c>
      <c r="I3726" s="1" t="s">
        <v>21</v>
      </c>
      <c r="J3726" s="1" t="s">
        <v>32</v>
      </c>
      <c r="K3726" s="1" t="s">
        <v>73</v>
      </c>
      <c r="L3726">
        <v>6.7392000000000003</v>
      </c>
      <c r="M3726">
        <v>10.368</v>
      </c>
      <c r="N3726">
        <v>2</v>
      </c>
      <c r="O3726">
        <v>0.2</v>
      </c>
      <c r="P3726">
        <v>3.6288</v>
      </c>
    </row>
    <row r="3727" spans="1:16" x14ac:dyDescent="0.3">
      <c r="A3727" s="1" t="s">
        <v>910</v>
      </c>
      <c r="B3727" s="2">
        <v>42709</v>
      </c>
      <c r="C3727" s="2">
        <v>42714</v>
      </c>
      <c r="D3727">
        <v>5</v>
      </c>
      <c r="E3727" s="1" t="s">
        <v>31</v>
      </c>
      <c r="F3727" s="1" t="s">
        <v>1068</v>
      </c>
      <c r="G3727" s="1" t="s">
        <v>1069</v>
      </c>
      <c r="H3727" s="1" t="s">
        <v>20</v>
      </c>
      <c r="I3727" s="1" t="s">
        <v>21</v>
      </c>
      <c r="J3727" s="1" t="s">
        <v>2064</v>
      </c>
      <c r="K3727" s="1" t="s">
        <v>2870</v>
      </c>
      <c r="L3727">
        <v>275.38380000000001</v>
      </c>
      <c r="M3727">
        <v>407.976</v>
      </c>
      <c r="N3727">
        <v>3</v>
      </c>
      <c r="O3727">
        <v>0.2</v>
      </c>
      <c r="P3727">
        <v>132.59219999999999</v>
      </c>
    </row>
    <row r="3728" spans="1:16" x14ac:dyDescent="0.3">
      <c r="A3728" s="1" t="s">
        <v>2104</v>
      </c>
      <c r="B3728" s="2">
        <v>42681</v>
      </c>
      <c r="C3728" s="2">
        <v>42685</v>
      </c>
      <c r="D3728">
        <v>4</v>
      </c>
      <c r="E3728" s="1" t="s">
        <v>31</v>
      </c>
      <c r="F3728" s="1" t="s">
        <v>1068</v>
      </c>
      <c r="G3728" s="1" t="s">
        <v>1069</v>
      </c>
      <c r="H3728" s="1" t="s">
        <v>20</v>
      </c>
      <c r="I3728" s="1" t="s">
        <v>21</v>
      </c>
      <c r="J3728" s="1" t="s">
        <v>2064</v>
      </c>
      <c r="K3728" s="1" t="s">
        <v>2871</v>
      </c>
      <c r="L3728">
        <v>17.991999999999997</v>
      </c>
      <c r="M3728">
        <v>27.68</v>
      </c>
      <c r="N3728">
        <v>2</v>
      </c>
      <c r="O3728">
        <v>0.2</v>
      </c>
      <c r="P3728">
        <v>9.6880000000000006</v>
      </c>
    </row>
    <row r="3729" spans="1:16" x14ac:dyDescent="0.3">
      <c r="A3729" s="1" t="s">
        <v>2106</v>
      </c>
      <c r="B3729" s="2">
        <v>42916</v>
      </c>
      <c r="C3729" s="2">
        <v>42921</v>
      </c>
      <c r="D3729">
        <v>5</v>
      </c>
      <c r="E3729" s="1" t="s">
        <v>41</v>
      </c>
      <c r="F3729" s="1" t="s">
        <v>1183</v>
      </c>
      <c r="G3729" s="1" t="s">
        <v>1127</v>
      </c>
      <c r="H3729" s="1" t="s">
        <v>20</v>
      </c>
      <c r="I3729" s="1" t="s">
        <v>21</v>
      </c>
      <c r="J3729" s="1" t="s">
        <v>2064</v>
      </c>
      <c r="K3729" s="1" t="s">
        <v>2098</v>
      </c>
      <c r="L3729">
        <v>50.212200000000003</v>
      </c>
      <c r="M3729">
        <v>75.792000000000002</v>
      </c>
      <c r="N3729">
        <v>3</v>
      </c>
      <c r="O3729">
        <v>0.2</v>
      </c>
      <c r="P3729">
        <v>25.579799999999999</v>
      </c>
    </row>
    <row r="3730" spans="1:16" x14ac:dyDescent="0.3">
      <c r="A3730" s="1" t="s">
        <v>1885</v>
      </c>
      <c r="B3730" s="2">
        <v>41821</v>
      </c>
      <c r="C3730" s="2">
        <v>41826</v>
      </c>
      <c r="D3730">
        <v>5</v>
      </c>
      <c r="E3730" s="1" t="s">
        <v>17</v>
      </c>
      <c r="F3730" s="1" t="s">
        <v>1068</v>
      </c>
      <c r="G3730" s="1" t="s">
        <v>1069</v>
      </c>
      <c r="H3730" s="1" t="s">
        <v>20</v>
      </c>
      <c r="I3730" s="1" t="s">
        <v>21</v>
      </c>
      <c r="J3730" s="1" t="s">
        <v>2064</v>
      </c>
      <c r="K3730" s="1" t="s">
        <v>2872</v>
      </c>
      <c r="L3730">
        <v>12.948</v>
      </c>
      <c r="M3730">
        <v>19.920000000000002</v>
      </c>
      <c r="N3730">
        <v>5</v>
      </c>
      <c r="O3730">
        <v>0.2</v>
      </c>
      <c r="P3730">
        <v>6.9720000000000004</v>
      </c>
    </row>
    <row r="3731" spans="1:16" x14ac:dyDescent="0.3">
      <c r="A3731" s="1" t="s">
        <v>1169</v>
      </c>
      <c r="B3731" s="2">
        <v>41792</v>
      </c>
      <c r="C3731" s="2">
        <v>41797</v>
      </c>
      <c r="D3731">
        <v>5</v>
      </c>
      <c r="E3731" s="1" t="s">
        <v>41</v>
      </c>
      <c r="F3731" s="1" t="s">
        <v>1059</v>
      </c>
      <c r="G3731" s="1" t="s">
        <v>1060</v>
      </c>
      <c r="H3731" s="1" t="s">
        <v>20</v>
      </c>
      <c r="I3731" s="1" t="s">
        <v>21</v>
      </c>
      <c r="J3731" s="1" t="s">
        <v>2064</v>
      </c>
      <c r="K3731" s="1" t="s">
        <v>2873</v>
      </c>
      <c r="L3731">
        <v>40.370400000000004</v>
      </c>
      <c r="M3731">
        <v>59.808</v>
      </c>
      <c r="N3731">
        <v>3</v>
      </c>
      <c r="O3731">
        <v>0.2</v>
      </c>
      <c r="P3731">
        <v>19.4376</v>
      </c>
    </row>
    <row r="3732" spans="1:16" x14ac:dyDescent="0.3">
      <c r="A3732" s="1" t="s">
        <v>2357</v>
      </c>
      <c r="B3732" s="2">
        <v>41967</v>
      </c>
      <c r="C3732" s="2">
        <v>41973</v>
      </c>
      <c r="D3732">
        <v>6</v>
      </c>
      <c r="E3732" s="1" t="s">
        <v>17</v>
      </c>
      <c r="F3732" s="1" t="s">
        <v>1068</v>
      </c>
      <c r="G3732" s="1" t="s">
        <v>1069</v>
      </c>
      <c r="H3732" s="1" t="s">
        <v>20</v>
      </c>
      <c r="I3732" s="1" t="s">
        <v>21</v>
      </c>
      <c r="J3732" s="1" t="s">
        <v>2064</v>
      </c>
      <c r="K3732" s="1" t="s">
        <v>2103</v>
      </c>
      <c r="L3732">
        <v>7.8624000000000001</v>
      </c>
      <c r="M3732">
        <v>12.096</v>
      </c>
      <c r="N3732">
        <v>7</v>
      </c>
      <c r="O3732">
        <v>0.2</v>
      </c>
      <c r="P3732">
        <v>4.2336</v>
      </c>
    </row>
    <row r="3733" spans="1:16" x14ac:dyDescent="0.3">
      <c r="A3733" s="1" t="s">
        <v>1196</v>
      </c>
      <c r="B3733" s="2">
        <v>42923</v>
      </c>
      <c r="C3733" s="2">
        <v>42925</v>
      </c>
      <c r="D3733">
        <v>2</v>
      </c>
      <c r="E3733" s="1" t="s">
        <v>31</v>
      </c>
      <c r="F3733" s="1" t="s">
        <v>750</v>
      </c>
      <c r="G3733" s="1" t="s">
        <v>1081</v>
      </c>
      <c r="H3733" s="1" t="s">
        <v>1082</v>
      </c>
      <c r="I3733" s="1" t="s">
        <v>21</v>
      </c>
      <c r="J3733" s="1" t="s">
        <v>2064</v>
      </c>
      <c r="K3733" s="1" t="s">
        <v>2874</v>
      </c>
      <c r="L3733">
        <v>11.138400000000001</v>
      </c>
      <c r="M3733">
        <v>17.472000000000001</v>
      </c>
      <c r="N3733">
        <v>3</v>
      </c>
      <c r="O3733">
        <v>0.2</v>
      </c>
      <c r="P3733">
        <v>6.3335999999999997</v>
      </c>
    </row>
    <row r="3734" spans="1:16" x14ac:dyDescent="0.3">
      <c r="A3734" s="1" t="s">
        <v>54</v>
      </c>
      <c r="B3734" s="2">
        <v>42339</v>
      </c>
      <c r="C3734" s="2">
        <v>42346</v>
      </c>
      <c r="D3734">
        <v>7</v>
      </c>
      <c r="E3734" s="1" t="s">
        <v>31</v>
      </c>
      <c r="F3734" s="1" t="s">
        <v>1068</v>
      </c>
      <c r="G3734" s="1" t="s">
        <v>1069</v>
      </c>
      <c r="H3734" s="1" t="s">
        <v>20</v>
      </c>
      <c r="I3734" s="1" t="s">
        <v>21</v>
      </c>
      <c r="J3734" s="1" t="s">
        <v>2064</v>
      </c>
      <c r="K3734" s="1" t="s">
        <v>2190</v>
      </c>
      <c r="L3734">
        <v>36.025599999999997</v>
      </c>
      <c r="M3734">
        <v>55.423999999999999</v>
      </c>
      <c r="N3734">
        <v>2</v>
      </c>
      <c r="O3734">
        <v>0.2</v>
      </c>
      <c r="P3734">
        <v>19.398399999999999</v>
      </c>
    </row>
    <row r="3735" spans="1:16" x14ac:dyDescent="0.3">
      <c r="A3735" s="1" t="s">
        <v>268</v>
      </c>
      <c r="B3735" s="2">
        <v>41673</v>
      </c>
      <c r="C3735" s="2">
        <v>41676</v>
      </c>
      <c r="D3735">
        <v>3</v>
      </c>
      <c r="E3735" s="1" t="s">
        <v>31</v>
      </c>
      <c r="F3735" s="1" t="s">
        <v>1068</v>
      </c>
      <c r="G3735" s="1" t="s">
        <v>1069</v>
      </c>
      <c r="H3735" s="1" t="s">
        <v>20</v>
      </c>
      <c r="I3735" s="1" t="s">
        <v>21</v>
      </c>
      <c r="J3735" s="1" t="s">
        <v>2064</v>
      </c>
      <c r="K3735" s="1" t="s">
        <v>2875</v>
      </c>
      <c r="L3735">
        <v>56.591999999999999</v>
      </c>
      <c r="M3735">
        <v>83.84</v>
      </c>
      <c r="N3735">
        <v>2</v>
      </c>
      <c r="O3735">
        <v>0.2</v>
      </c>
      <c r="P3735">
        <v>27.248000000000001</v>
      </c>
    </row>
    <row r="3736" spans="1:16" x14ac:dyDescent="0.3">
      <c r="A3736" s="1" t="s">
        <v>518</v>
      </c>
      <c r="B3736" s="2">
        <v>42469</v>
      </c>
      <c r="C3736" s="2">
        <v>42473</v>
      </c>
      <c r="D3736">
        <v>4</v>
      </c>
      <c r="E3736" s="1" t="s">
        <v>17</v>
      </c>
      <c r="F3736" s="1" t="s">
        <v>1068</v>
      </c>
      <c r="G3736" s="1" t="s">
        <v>1069</v>
      </c>
      <c r="H3736" s="1" t="s">
        <v>20</v>
      </c>
      <c r="I3736" s="1" t="s">
        <v>21</v>
      </c>
      <c r="J3736" s="1" t="s">
        <v>2064</v>
      </c>
      <c r="K3736" s="1" t="s">
        <v>2876</v>
      </c>
      <c r="L3736">
        <v>22.536899999999996</v>
      </c>
      <c r="M3736">
        <v>35.351999999999997</v>
      </c>
      <c r="N3736">
        <v>9</v>
      </c>
      <c r="O3736">
        <v>0.2</v>
      </c>
      <c r="P3736">
        <v>12.815099999999999</v>
      </c>
    </row>
    <row r="3737" spans="1:16" x14ac:dyDescent="0.3">
      <c r="A3737" s="1" t="s">
        <v>727</v>
      </c>
      <c r="B3737" s="2">
        <v>43038</v>
      </c>
      <c r="C3737" s="2">
        <v>43045</v>
      </c>
      <c r="D3737">
        <v>7</v>
      </c>
      <c r="E3737" s="1" t="s">
        <v>31</v>
      </c>
      <c r="F3737" s="1" t="s">
        <v>1068</v>
      </c>
      <c r="G3737" s="1" t="s">
        <v>1069</v>
      </c>
      <c r="H3737" s="1" t="s">
        <v>20</v>
      </c>
      <c r="I3737" s="1" t="s">
        <v>21</v>
      </c>
      <c r="J3737" s="1" t="s">
        <v>2064</v>
      </c>
      <c r="K3737" s="1" t="s">
        <v>2877</v>
      </c>
      <c r="L3737">
        <v>61.016999999999996</v>
      </c>
      <c r="M3737">
        <v>88.751999999999995</v>
      </c>
      <c r="N3737">
        <v>3</v>
      </c>
      <c r="O3737">
        <v>0.2</v>
      </c>
      <c r="P3737">
        <v>27.734999999999999</v>
      </c>
    </row>
    <row r="3738" spans="1:16" x14ac:dyDescent="0.3">
      <c r="A3738" s="1" t="s">
        <v>927</v>
      </c>
      <c r="B3738" s="2">
        <v>42369</v>
      </c>
      <c r="C3738" s="2">
        <v>42373</v>
      </c>
      <c r="D3738">
        <v>4</v>
      </c>
      <c r="E3738" s="1" t="s">
        <v>31</v>
      </c>
      <c r="F3738" s="1" t="s">
        <v>2878</v>
      </c>
      <c r="G3738" s="1" t="s">
        <v>1086</v>
      </c>
      <c r="H3738" s="1" t="s">
        <v>20</v>
      </c>
      <c r="I3738" s="1" t="s">
        <v>21</v>
      </c>
      <c r="J3738" s="1" t="s">
        <v>2064</v>
      </c>
      <c r="K3738" s="1" t="s">
        <v>2879</v>
      </c>
      <c r="L3738">
        <v>335.48899999999998</v>
      </c>
      <c r="M3738">
        <v>487.98399999999998</v>
      </c>
      <c r="N3738">
        <v>2</v>
      </c>
      <c r="O3738">
        <v>0.2</v>
      </c>
      <c r="P3738">
        <v>152.495</v>
      </c>
    </row>
    <row r="3739" spans="1:16" x14ac:dyDescent="0.3">
      <c r="A3739" s="1" t="s">
        <v>228</v>
      </c>
      <c r="B3739" s="2">
        <v>42964</v>
      </c>
      <c r="C3739" s="2">
        <v>42966</v>
      </c>
      <c r="D3739">
        <v>2</v>
      </c>
      <c r="E3739" s="1" t="s">
        <v>17</v>
      </c>
      <c r="F3739" s="1" t="s">
        <v>1910</v>
      </c>
      <c r="G3739" s="1" t="s">
        <v>1081</v>
      </c>
      <c r="H3739" s="1" t="s">
        <v>1082</v>
      </c>
      <c r="I3739" s="1" t="s">
        <v>21</v>
      </c>
      <c r="J3739" s="1" t="s">
        <v>2064</v>
      </c>
      <c r="K3739" s="1" t="s">
        <v>2105</v>
      </c>
      <c r="L3739">
        <v>593.54700000000003</v>
      </c>
      <c r="M3739">
        <v>895.92</v>
      </c>
      <c r="N3739">
        <v>5</v>
      </c>
      <c r="O3739">
        <v>0.2</v>
      </c>
      <c r="P3739">
        <v>302.37299999999999</v>
      </c>
    </row>
    <row r="3740" spans="1:16" x14ac:dyDescent="0.3">
      <c r="A3740" s="1" t="s">
        <v>1897</v>
      </c>
      <c r="B3740" s="2">
        <v>42700</v>
      </c>
      <c r="C3740" s="2">
        <v>42706</v>
      </c>
      <c r="D3740">
        <v>6</v>
      </c>
      <c r="E3740" s="1" t="s">
        <v>17</v>
      </c>
      <c r="F3740" s="1" t="s">
        <v>1068</v>
      </c>
      <c r="G3740" s="1" t="s">
        <v>1069</v>
      </c>
      <c r="H3740" s="1" t="s">
        <v>20</v>
      </c>
      <c r="I3740" s="1" t="s">
        <v>21</v>
      </c>
      <c r="J3740" s="1" t="s">
        <v>2064</v>
      </c>
      <c r="K3740" s="1" t="s">
        <v>2880</v>
      </c>
      <c r="L3740">
        <v>4.7528000000000006</v>
      </c>
      <c r="M3740">
        <v>7.3120000000000003</v>
      </c>
      <c r="N3740">
        <v>2</v>
      </c>
      <c r="O3740">
        <v>0.2</v>
      </c>
      <c r="P3740">
        <v>2.5592000000000001</v>
      </c>
    </row>
    <row r="3741" spans="1:16" x14ac:dyDescent="0.3">
      <c r="A3741" s="1" t="s">
        <v>2881</v>
      </c>
      <c r="B3741" s="2">
        <v>41796</v>
      </c>
      <c r="C3741" s="2">
        <v>41801</v>
      </c>
      <c r="D3741">
        <v>5</v>
      </c>
      <c r="E3741" s="1" t="s">
        <v>17</v>
      </c>
      <c r="F3741" s="1" t="s">
        <v>750</v>
      </c>
      <c r="G3741" s="1" t="s">
        <v>1081</v>
      </c>
      <c r="H3741" s="1" t="s">
        <v>1082</v>
      </c>
      <c r="I3741" s="1" t="s">
        <v>21</v>
      </c>
      <c r="J3741" s="1" t="s">
        <v>2064</v>
      </c>
      <c r="K3741" s="1" t="s">
        <v>2882</v>
      </c>
      <c r="L3741">
        <v>99.072900000000004</v>
      </c>
      <c r="M3741">
        <v>149.54400000000001</v>
      </c>
      <c r="N3741">
        <v>9</v>
      </c>
      <c r="O3741">
        <v>0.2</v>
      </c>
      <c r="P3741">
        <v>50.4711</v>
      </c>
    </row>
    <row r="3742" spans="1:16" x14ac:dyDescent="0.3">
      <c r="A3742" s="1" t="s">
        <v>174</v>
      </c>
      <c r="B3742" s="2">
        <v>42714</v>
      </c>
      <c r="C3742" s="2">
        <v>42721</v>
      </c>
      <c r="D3742">
        <v>7</v>
      </c>
      <c r="E3742" s="1" t="s">
        <v>31</v>
      </c>
      <c r="F3742" s="1" t="s">
        <v>1068</v>
      </c>
      <c r="G3742" s="1" t="s">
        <v>1069</v>
      </c>
      <c r="H3742" s="1" t="s">
        <v>20</v>
      </c>
      <c r="I3742" s="1" t="s">
        <v>21</v>
      </c>
      <c r="J3742" s="1" t="s">
        <v>2064</v>
      </c>
      <c r="K3742" s="1" t="s">
        <v>2096</v>
      </c>
      <c r="L3742">
        <v>101.72819999999999</v>
      </c>
      <c r="M3742">
        <v>153.55199999999999</v>
      </c>
      <c r="N3742">
        <v>3</v>
      </c>
      <c r="O3742">
        <v>0.2</v>
      </c>
      <c r="P3742">
        <v>51.823799999999999</v>
      </c>
    </row>
    <row r="3743" spans="1:16" x14ac:dyDescent="0.3">
      <c r="A3743" s="1" t="s">
        <v>787</v>
      </c>
      <c r="B3743" s="2">
        <v>42253</v>
      </c>
      <c r="C3743" s="2">
        <v>42259</v>
      </c>
      <c r="D3743">
        <v>6</v>
      </c>
      <c r="E3743" s="1" t="s">
        <v>41</v>
      </c>
      <c r="F3743" s="1" t="s">
        <v>1068</v>
      </c>
      <c r="G3743" s="1" t="s">
        <v>1069</v>
      </c>
      <c r="H3743" s="1" t="s">
        <v>20</v>
      </c>
      <c r="I3743" s="1" t="s">
        <v>21</v>
      </c>
      <c r="J3743" s="1" t="s">
        <v>2064</v>
      </c>
      <c r="K3743" s="1" t="s">
        <v>2883</v>
      </c>
      <c r="L3743">
        <v>3.9624000000000001</v>
      </c>
      <c r="M3743">
        <v>6.0960000000000001</v>
      </c>
      <c r="N3743">
        <v>2</v>
      </c>
      <c r="O3743">
        <v>0.2</v>
      </c>
      <c r="P3743">
        <v>2.1335999999999999</v>
      </c>
    </row>
    <row r="3744" spans="1:16" x14ac:dyDescent="0.3">
      <c r="A3744" s="1" t="s">
        <v>1379</v>
      </c>
      <c r="B3744" s="2">
        <v>43040</v>
      </c>
      <c r="C3744" s="2">
        <v>43042</v>
      </c>
      <c r="D3744">
        <v>2</v>
      </c>
      <c r="E3744" s="1" t="s">
        <v>31</v>
      </c>
      <c r="F3744" s="1" t="s">
        <v>1526</v>
      </c>
      <c r="G3744" s="1" t="s">
        <v>1069</v>
      </c>
      <c r="H3744" s="1" t="s">
        <v>20</v>
      </c>
      <c r="I3744" s="1" t="s">
        <v>21</v>
      </c>
      <c r="J3744" s="1" t="s">
        <v>2064</v>
      </c>
      <c r="K3744" s="1" t="s">
        <v>2182</v>
      </c>
      <c r="L3744">
        <v>17.270000000000003</v>
      </c>
      <c r="M3744">
        <v>25.12</v>
      </c>
      <c r="N3744">
        <v>5</v>
      </c>
      <c r="O3744">
        <v>0.2</v>
      </c>
      <c r="P3744">
        <v>7.85</v>
      </c>
    </row>
    <row r="3745" spans="1:16" x14ac:dyDescent="0.3">
      <c r="A3745" s="1" t="s">
        <v>638</v>
      </c>
      <c r="B3745" s="2">
        <v>42995</v>
      </c>
      <c r="C3745" s="2">
        <v>42999</v>
      </c>
      <c r="D3745">
        <v>4</v>
      </c>
      <c r="E3745" s="1" t="s">
        <v>17</v>
      </c>
      <c r="F3745" s="1" t="s">
        <v>1120</v>
      </c>
      <c r="G3745" s="1" t="s">
        <v>1060</v>
      </c>
      <c r="H3745" s="1" t="s">
        <v>20</v>
      </c>
      <c r="I3745" s="1" t="s">
        <v>21</v>
      </c>
      <c r="J3745" s="1" t="s">
        <v>2064</v>
      </c>
      <c r="K3745" s="1" t="s">
        <v>2146</v>
      </c>
      <c r="L3745">
        <v>7.2737999999999996</v>
      </c>
      <c r="M3745">
        <v>10.776</v>
      </c>
      <c r="N3745">
        <v>3</v>
      </c>
      <c r="O3745">
        <v>0.2</v>
      </c>
      <c r="P3745">
        <v>3.5022000000000002</v>
      </c>
    </row>
    <row r="3746" spans="1:16" x14ac:dyDescent="0.3">
      <c r="A3746" s="1" t="s">
        <v>50</v>
      </c>
      <c r="B3746" s="2">
        <v>43085</v>
      </c>
      <c r="C3746" s="2">
        <v>43092</v>
      </c>
      <c r="D3746">
        <v>7</v>
      </c>
      <c r="E3746" s="1" t="s">
        <v>41</v>
      </c>
      <c r="F3746" s="1" t="s">
        <v>1316</v>
      </c>
      <c r="G3746" s="1" t="s">
        <v>1081</v>
      </c>
      <c r="H3746" s="1" t="s">
        <v>1082</v>
      </c>
      <c r="I3746" s="1" t="s">
        <v>21</v>
      </c>
      <c r="J3746" s="1" t="s">
        <v>2064</v>
      </c>
      <c r="K3746" s="1" t="s">
        <v>2086</v>
      </c>
      <c r="L3746">
        <v>22.945999999999998</v>
      </c>
      <c r="M3746">
        <v>33.375999999999998</v>
      </c>
      <c r="N3746">
        <v>4</v>
      </c>
      <c r="O3746">
        <v>0.2</v>
      </c>
      <c r="P3746">
        <v>10.43</v>
      </c>
    </row>
    <row r="3747" spans="1:16" x14ac:dyDescent="0.3">
      <c r="A3747" s="1" t="s">
        <v>1495</v>
      </c>
      <c r="B3747" s="2">
        <v>41875</v>
      </c>
      <c r="C3747" s="2">
        <v>41875</v>
      </c>
      <c r="D3747">
        <v>0</v>
      </c>
      <c r="E3747" s="1" t="s">
        <v>17</v>
      </c>
      <c r="F3747" s="1" t="s">
        <v>2884</v>
      </c>
      <c r="G3747" s="1" t="s">
        <v>1086</v>
      </c>
      <c r="H3747" s="1" t="s">
        <v>20</v>
      </c>
      <c r="I3747" s="1" t="s">
        <v>21</v>
      </c>
      <c r="J3747" s="1" t="s">
        <v>2064</v>
      </c>
      <c r="K3747" s="1" t="s">
        <v>2187</v>
      </c>
      <c r="L3747">
        <v>5.5944000000000003</v>
      </c>
      <c r="M3747">
        <v>8.2880000000000003</v>
      </c>
      <c r="N3747">
        <v>2</v>
      </c>
      <c r="O3747">
        <v>0.2</v>
      </c>
      <c r="P3747">
        <v>2.6936</v>
      </c>
    </row>
    <row r="3748" spans="1:16" x14ac:dyDescent="0.3">
      <c r="A3748" s="1" t="s">
        <v>655</v>
      </c>
      <c r="B3748" s="2">
        <v>41912</v>
      </c>
      <c r="C3748" s="2">
        <v>41916</v>
      </c>
      <c r="D3748">
        <v>4</v>
      </c>
      <c r="E3748" s="1" t="s">
        <v>31</v>
      </c>
      <c r="F3748" s="1" t="s">
        <v>1068</v>
      </c>
      <c r="G3748" s="1" t="s">
        <v>1069</v>
      </c>
      <c r="H3748" s="1" t="s">
        <v>20</v>
      </c>
      <c r="I3748" s="1" t="s">
        <v>21</v>
      </c>
      <c r="J3748" s="1" t="s">
        <v>2064</v>
      </c>
      <c r="K3748" s="1" t="s">
        <v>2885</v>
      </c>
      <c r="L3748">
        <v>29.683500000000002</v>
      </c>
      <c r="M3748">
        <v>43.176000000000002</v>
      </c>
      <c r="N3748">
        <v>7</v>
      </c>
      <c r="O3748">
        <v>0.2</v>
      </c>
      <c r="P3748">
        <v>13.4925</v>
      </c>
    </row>
    <row r="3749" spans="1:16" x14ac:dyDescent="0.3">
      <c r="A3749" s="1" t="s">
        <v>396</v>
      </c>
      <c r="B3749" s="2">
        <v>42599</v>
      </c>
      <c r="C3749" s="2">
        <v>42603</v>
      </c>
      <c r="D3749">
        <v>4</v>
      </c>
      <c r="E3749" s="1" t="s">
        <v>31</v>
      </c>
      <c r="F3749" s="1" t="s">
        <v>1068</v>
      </c>
      <c r="G3749" s="1" t="s">
        <v>1069</v>
      </c>
      <c r="H3749" s="1" t="s">
        <v>20</v>
      </c>
      <c r="I3749" s="1" t="s">
        <v>21</v>
      </c>
      <c r="J3749" s="1" t="s">
        <v>2064</v>
      </c>
      <c r="K3749" s="1" t="s">
        <v>2876</v>
      </c>
      <c r="L3749">
        <v>10.016400000000001</v>
      </c>
      <c r="M3749">
        <v>15.712</v>
      </c>
      <c r="N3749">
        <v>4</v>
      </c>
      <c r="O3749">
        <v>0.2</v>
      </c>
      <c r="P3749">
        <v>5.6955999999999998</v>
      </c>
    </row>
    <row r="3750" spans="1:16" x14ac:dyDescent="0.3">
      <c r="A3750" s="1" t="s">
        <v>164</v>
      </c>
      <c r="B3750" s="2">
        <v>43074</v>
      </c>
      <c r="C3750" s="2">
        <v>43078</v>
      </c>
      <c r="D3750">
        <v>4</v>
      </c>
      <c r="E3750" s="1" t="s">
        <v>31</v>
      </c>
      <c r="F3750" s="1" t="s">
        <v>1712</v>
      </c>
      <c r="G3750" s="1" t="s">
        <v>1069</v>
      </c>
      <c r="H3750" s="1" t="s">
        <v>20</v>
      </c>
      <c r="I3750" s="1" t="s">
        <v>21</v>
      </c>
      <c r="J3750" s="1" t="s">
        <v>2064</v>
      </c>
      <c r="K3750" s="1" t="s">
        <v>2886</v>
      </c>
      <c r="L3750">
        <v>16.440599999999996</v>
      </c>
      <c r="M3750">
        <v>24.815999999999999</v>
      </c>
      <c r="N3750">
        <v>3</v>
      </c>
      <c r="O3750">
        <v>0.2</v>
      </c>
      <c r="P3750">
        <v>8.3754000000000008</v>
      </c>
    </row>
    <row r="3751" spans="1:16" x14ac:dyDescent="0.3">
      <c r="A3751" s="1" t="s">
        <v>904</v>
      </c>
      <c r="B3751" s="2">
        <v>41860</v>
      </c>
      <c r="C3751" s="2">
        <v>41864</v>
      </c>
      <c r="D3751">
        <v>4</v>
      </c>
      <c r="E3751" s="1" t="s">
        <v>31</v>
      </c>
      <c r="F3751" s="1" t="s">
        <v>1068</v>
      </c>
      <c r="G3751" s="1" t="s">
        <v>1069</v>
      </c>
      <c r="H3751" s="1" t="s">
        <v>20</v>
      </c>
      <c r="I3751" s="1" t="s">
        <v>21</v>
      </c>
      <c r="J3751" s="1" t="s">
        <v>2064</v>
      </c>
      <c r="K3751" s="1" t="s">
        <v>2111</v>
      </c>
      <c r="L3751">
        <v>1416.7615000000001</v>
      </c>
      <c r="M3751">
        <v>2060.7440000000001</v>
      </c>
      <c r="N3751">
        <v>7</v>
      </c>
      <c r="O3751">
        <v>0.2</v>
      </c>
      <c r="P3751">
        <v>643.98249999999996</v>
      </c>
    </row>
    <row r="3752" spans="1:16" x14ac:dyDescent="0.3">
      <c r="A3752" s="1" t="s">
        <v>942</v>
      </c>
      <c r="B3752" s="2">
        <v>41762</v>
      </c>
      <c r="C3752" s="2">
        <v>41769</v>
      </c>
      <c r="D3752">
        <v>7</v>
      </c>
      <c r="E3752" s="1" t="s">
        <v>31</v>
      </c>
      <c r="F3752" s="1" t="s">
        <v>1253</v>
      </c>
      <c r="G3752" s="1" t="s">
        <v>1081</v>
      </c>
      <c r="H3752" s="1" t="s">
        <v>1082</v>
      </c>
      <c r="I3752" s="1" t="s">
        <v>21</v>
      </c>
      <c r="J3752" s="1" t="s">
        <v>2064</v>
      </c>
      <c r="K3752" s="1" t="s">
        <v>2138</v>
      </c>
      <c r="L3752">
        <v>25.612200000000001</v>
      </c>
      <c r="M3752">
        <v>40.176000000000002</v>
      </c>
      <c r="N3752">
        <v>3</v>
      </c>
      <c r="O3752">
        <v>0.2</v>
      </c>
      <c r="P3752">
        <v>14.563800000000001</v>
      </c>
    </row>
    <row r="3753" spans="1:16" x14ac:dyDescent="0.3">
      <c r="A3753" s="1" t="s">
        <v>2366</v>
      </c>
      <c r="B3753" s="2">
        <v>41971</v>
      </c>
      <c r="C3753" s="2">
        <v>41973</v>
      </c>
      <c r="D3753">
        <v>2</v>
      </c>
      <c r="E3753" s="1" t="s">
        <v>31</v>
      </c>
      <c r="F3753" s="1" t="s">
        <v>1678</v>
      </c>
      <c r="G3753" s="1" t="s">
        <v>1081</v>
      </c>
      <c r="H3753" s="1" t="s">
        <v>1082</v>
      </c>
      <c r="I3753" s="1" t="s">
        <v>21</v>
      </c>
      <c r="J3753" s="1" t="s">
        <v>2064</v>
      </c>
      <c r="K3753" s="1" t="s">
        <v>2143</v>
      </c>
      <c r="L3753">
        <v>11.211200000000002</v>
      </c>
      <c r="M3753">
        <v>17.248000000000001</v>
      </c>
      <c r="N3753">
        <v>2</v>
      </c>
      <c r="O3753">
        <v>0.2</v>
      </c>
      <c r="P3753">
        <v>6.0368000000000004</v>
      </c>
    </row>
    <row r="3754" spans="1:16" x14ac:dyDescent="0.3">
      <c r="A3754" s="1" t="s">
        <v>2262</v>
      </c>
      <c r="B3754" s="2">
        <v>42264</v>
      </c>
      <c r="C3754" s="2">
        <v>42267</v>
      </c>
      <c r="D3754">
        <v>3</v>
      </c>
      <c r="E3754" s="1" t="s">
        <v>17</v>
      </c>
      <c r="F3754" s="1" t="s">
        <v>1068</v>
      </c>
      <c r="G3754" s="1" t="s">
        <v>1069</v>
      </c>
      <c r="H3754" s="1" t="s">
        <v>20</v>
      </c>
      <c r="I3754" s="1" t="s">
        <v>21</v>
      </c>
      <c r="J3754" s="1" t="s">
        <v>2064</v>
      </c>
      <c r="K3754" s="1" t="s">
        <v>2086</v>
      </c>
      <c r="L3754">
        <v>17.209499999999998</v>
      </c>
      <c r="M3754">
        <v>25.032</v>
      </c>
      <c r="N3754">
        <v>3</v>
      </c>
      <c r="O3754">
        <v>0.2</v>
      </c>
      <c r="P3754">
        <v>7.8224999999999998</v>
      </c>
    </row>
    <row r="3755" spans="1:16" x14ac:dyDescent="0.3">
      <c r="A3755" s="1" t="s">
        <v>1999</v>
      </c>
      <c r="B3755" s="2">
        <v>42698</v>
      </c>
      <c r="C3755" s="2">
        <v>42701</v>
      </c>
      <c r="D3755">
        <v>3</v>
      </c>
      <c r="E3755" s="1" t="s">
        <v>31</v>
      </c>
      <c r="F3755" s="1" t="s">
        <v>1068</v>
      </c>
      <c r="G3755" s="1" t="s">
        <v>1069</v>
      </c>
      <c r="H3755" s="1" t="s">
        <v>20</v>
      </c>
      <c r="I3755" s="1" t="s">
        <v>21</v>
      </c>
      <c r="J3755" s="1" t="s">
        <v>2064</v>
      </c>
      <c r="K3755" s="1" t="s">
        <v>2879</v>
      </c>
      <c r="L3755">
        <v>838.72250000000008</v>
      </c>
      <c r="M3755">
        <v>1219.96</v>
      </c>
      <c r="N3755">
        <v>5</v>
      </c>
      <c r="O3755">
        <v>0.2</v>
      </c>
      <c r="P3755">
        <v>381.23750000000001</v>
      </c>
    </row>
    <row r="3756" spans="1:16" x14ac:dyDescent="0.3">
      <c r="A3756" s="1" t="s">
        <v>1694</v>
      </c>
      <c r="B3756" s="2">
        <v>42300</v>
      </c>
      <c r="C3756" s="2">
        <v>42305</v>
      </c>
      <c r="D3756">
        <v>5</v>
      </c>
      <c r="E3756" s="1" t="s">
        <v>17</v>
      </c>
      <c r="F3756" s="1" t="s">
        <v>1068</v>
      </c>
      <c r="G3756" s="1" t="s">
        <v>1069</v>
      </c>
      <c r="H3756" s="1" t="s">
        <v>20</v>
      </c>
      <c r="I3756" s="1" t="s">
        <v>21</v>
      </c>
      <c r="J3756" s="1" t="s">
        <v>2064</v>
      </c>
      <c r="K3756" s="1" t="s">
        <v>2146</v>
      </c>
      <c r="L3756">
        <v>2.4695</v>
      </c>
      <c r="M3756">
        <v>3.5920000000000001</v>
      </c>
      <c r="N3756">
        <v>1</v>
      </c>
      <c r="O3756">
        <v>0.2</v>
      </c>
      <c r="P3756">
        <v>1.1225000000000001</v>
      </c>
    </row>
    <row r="3757" spans="1:16" x14ac:dyDescent="0.3">
      <c r="A3757" s="1" t="s">
        <v>186</v>
      </c>
      <c r="B3757" s="2">
        <v>42223</v>
      </c>
      <c r="C3757" s="2">
        <v>42227</v>
      </c>
      <c r="D3757">
        <v>4</v>
      </c>
      <c r="E3757" s="1" t="s">
        <v>17</v>
      </c>
      <c r="F3757" s="1" t="s">
        <v>1213</v>
      </c>
      <c r="G3757" s="1" t="s">
        <v>1214</v>
      </c>
      <c r="H3757" s="1" t="s">
        <v>20</v>
      </c>
      <c r="I3757" s="1" t="s">
        <v>21</v>
      </c>
      <c r="J3757" s="1" t="s">
        <v>2064</v>
      </c>
      <c r="K3757" s="1" t="s">
        <v>2133</v>
      </c>
      <c r="L3757">
        <v>2.1888999999999998</v>
      </c>
      <c r="M3757">
        <v>3.3039999999999998</v>
      </c>
      <c r="N3757">
        <v>1</v>
      </c>
      <c r="O3757">
        <v>0.2</v>
      </c>
      <c r="P3757">
        <v>1.1151</v>
      </c>
    </row>
    <row r="3758" spans="1:16" x14ac:dyDescent="0.3">
      <c r="A3758" s="1" t="s">
        <v>844</v>
      </c>
      <c r="B3758" s="2">
        <v>41740</v>
      </c>
      <c r="C3758" s="2">
        <v>41745</v>
      </c>
      <c r="D3758">
        <v>5</v>
      </c>
      <c r="E3758" s="1" t="s">
        <v>31</v>
      </c>
      <c r="F3758" s="1" t="s">
        <v>2132</v>
      </c>
      <c r="G3758" s="1" t="s">
        <v>1214</v>
      </c>
      <c r="H3758" s="1" t="s">
        <v>20</v>
      </c>
      <c r="I3758" s="1" t="s">
        <v>21</v>
      </c>
      <c r="J3758" s="1" t="s">
        <v>2064</v>
      </c>
      <c r="K3758" s="1" t="s">
        <v>2887</v>
      </c>
      <c r="L3758">
        <v>6.2295999999999996</v>
      </c>
      <c r="M3758">
        <v>9.5839999999999996</v>
      </c>
      <c r="N3758">
        <v>1</v>
      </c>
      <c r="O3758">
        <v>0.2</v>
      </c>
      <c r="P3758">
        <v>3.3544</v>
      </c>
    </row>
    <row r="3759" spans="1:16" x14ac:dyDescent="0.3">
      <c r="A3759" s="1" t="s">
        <v>1858</v>
      </c>
      <c r="B3759" s="2">
        <v>42218</v>
      </c>
      <c r="C3759" s="2">
        <v>42222</v>
      </c>
      <c r="D3759">
        <v>4</v>
      </c>
      <c r="E3759" s="1" t="s">
        <v>31</v>
      </c>
      <c r="F3759" s="1" t="s">
        <v>1068</v>
      </c>
      <c r="G3759" s="1" t="s">
        <v>1069</v>
      </c>
      <c r="H3759" s="1" t="s">
        <v>20</v>
      </c>
      <c r="I3759" s="1" t="s">
        <v>21</v>
      </c>
      <c r="J3759" s="1" t="s">
        <v>2064</v>
      </c>
      <c r="K3759" s="1" t="s">
        <v>2112</v>
      </c>
      <c r="L3759">
        <v>4.2187999999999999</v>
      </c>
      <c r="M3759">
        <v>6.3680000000000003</v>
      </c>
      <c r="N3759">
        <v>2</v>
      </c>
      <c r="O3759">
        <v>0.2</v>
      </c>
      <c r="P3759">
        <v>2.1492</v>
      </c>
    </row>
    <row r="3760" spans="1:16" x14ac:dyDescent="0.3">
      <c r="A3760" s="1" t="s">
        <v>264</v>
      </c>
      <c r="B3760" s="2">
        <v>41712</v>
      </c>
      <c r="C3760" s="2">
        <v>41717</v>
      </c>
      <c r="D3760">
        <v>5</v>
      </c>
      <c r="E3760" s="1" t="s">
        <v>31</v>
      </c>
      <c r="F3760" s="1" t="s">
        <v>2888</v>
      </c>
      <c r="G3760" s="1" t="s">
        <v>1060</v>
      </c>
      <c r="H3760" s="1" t="s">
        <v>20</v>
      </c>
      <c r="I3760" s="1" t="s">
        <v>21</v>
      </c>
      <c r="J3760" s="1" t="s">
        <v>2064</v>
      </c>
      <c r="K3760" s="1" t="s">
        <v>2886</v>
      </c>
      <c r="L3760">
        <v>21.9208</v>
      </c>
      <c r="M3760">
        <v>33.088000000000001</v>
      </c>
      <c r="N3760">
        <v>4</v>
      </c>
      <c r="O3760">
        <v>0.2</v>
      </c>
      <c r="P3760">
        <v>11.167199999999999</v>
      </c>
    </row>
    <row r="3761" spans="1:16" x14ac:dyDescent="0.3">
      <c r="A3761" s="1" t="s">
        <v>363</v>
      </c>
      <c r="B3761" s="2">
        <v>42208</v>
      </c>
      <c r="C3761" s="2">
        <v>42211</v>
      </c>
      <c r="D3761">
        <v>3</v>
      </c>
      <c r="E3761" s="1" t="s">
        <v>31</v>
      </c>
      <c r="F3761" s="1" t="s">
        <v>1316</v>
      </c>
      <c r="G3761" s="1" t="s">
        <v>1081</v>
      </c>
      <c r="H3761" s="1" t="s">
        <v>1082</v>
      </c>
      <c r="I3761" s="1" t="s">
        <v>21</v>
      </c>
      <c r="J3761" s="1" t="s">
        <v>2064</v>
      </c>
      <c r="K3761" s="1" t="s">
        <v>2099</v>
      </c>
      <c r="L3761">
        <v>6.8328000000000007</v>
      </c>
      <c r="M3761">
        <v>10.512</v>
      </c>
      <c r="N3761">
        <v>3</v>
      </c>
      <c r="O3761">
        <v>0.2</v>
      </c>
      <c r="P3761">
        <v>3.6791999999999998</v>
      </c>
    </row>
    <row r="3762" spans="1:16" x14ac:dyDescent="0.3">
      <c r="A3762" s="1" t="s">
        <v>603</v>
      </c>
      <c r="B3762" s="2">
        <v>42691</v>
      </c>
      <c r="C3762" s="2">
        <v>42696</v>
      </c>
      <c r="D3762">
        <v>5</v>
      </c>
      <c r="E3762" s="1" t="s">
        <v>31</v>
      </c>
      <c r="F3762" s="1" t="s">
        <v>1755</v>
      </c>
      <c r="G3762" s="1" t="s">
        <v>1490</v>
      </c>
      <c r="H3762" s="1" t="s">
        <v>20</v>
      </c>
      <c r="I3762" s="1" t="s">
        <v>21</v>
      </c>
      <c r="J3762" s="1" t="s">
        <v>2064</v>
      </c>
      <c r="K3762" s="1" t="s">
        <v>2146</v>
      </c>
      <c r="L3762">
        <v>7.4085000000000001</v>
      </c>
      <c r="M3762">
        <v>10.776</v>
      </c>
      <c r="N3762">
        <v>3</v>
      </c>
      <c r="O3762">
        <v>0.2</v>
      </c>
      <c r="P3762">
        <v>3.3675000000000002</v>
      </c>
    </row>
    <row r="3763" spans="1:16" x14ac:dyDescent="0.3">
      <c r="A3763" s="1" t="s">
        <v>483</v>
      </c>
      <c r="B3763" s="2">
        <v>41705</v>
      </c>
      <c r="C3763" s="2">
        <v>41709</v>
      </c>
      <c r="D3763">
        <v>4</v>
      </c>
      <c r="E3763" s="1" t="s">
        <v>41</v>
      </c>
      <c r="F3763" s="1" t="s">
        <v>1312</v>
      </c>
      <c r="G3763" s="1" t="s">
        <v>1069</v>
      </c>
      <c r="H3763" s="1" t="s">
        <v>20</v>
      </c>
      <c r="I3763" s="1" t="s">
        <v>21</v>
      </c>
      <c r="J3763" s="1" t="s">
        <v>2064</v>
      </c>
      <c r="K3763" s="1" t="s">
        <v>2889</v>
      </c>
      <c r="L3763">
        <v>74.007999999999996</v>
      </c>
      <c r="M3763">
        <v>107.648</v>
      </c>
      <c r="N3763">
        <v>2</v>
      </c>
      <c r="O3763">
        <v>0.2</v>
      </c>
      <c r="P3763">
        <v>33.64</v>
      </c>
    </row>
    <row r="3764" spans="1:16" x14ac:dyDescent="0.3">
      <c r="A3764" s="1" t="s">
        <v>593</v>
      </c>
      <c r="B3764" s="2">
        <v>42145</v>
      </c>
      <c r="C3764" s="2">
        <v>42149</v>
      </c>
      <c r="D3764">
        <v>4</v>
      </c>
      <c r="E3764" s="1" t="s">
        <v>17</v>
      </c>
      <c r="F3764" s="1" t="s">
        <v>1068</v>
      </c>
      <c r="G3764" s="1" t="s">
        <v>1069</v>
      </c>
      <c r="H3764" s="1" t="s">
        <v>20</v>
      </c>
      <c r="I3764" s="1" t="s">
        <v>21</v>
      </c>
      <c r="J3764" s="1" t="s">
        <v>2064</v>
      </c>
      <c r="K3764" s="1" t="s">
        <v>2890</v>
      </c>
      <c r="L3764">
        <v>18.208799999999997</v>
      </c>
      <c r="M3764">
        <v>26.975999999999999</v>
      </c>
      <c r="N3764">
        <v>4</v>
      </c>
      <c r="O3764">
        <v>0.2</v>
      </c>
      <c r="P3764">
        <v>8.7672000000000008</v>
      </c>
    </row>
    <row r="3765" spans="1:16" x14ac:dyDescent="0.3">
      <c r="A3765" s="1" t="s">
        <v>1333</v>
      </c>
      <c r="B3765" s="2">
        <v>43049</v>
      </c>
      <c r="C3765" s="2">
        <v>43051</v>
      </c>
      <c r="D3765">
        <v>2</v>
      </c>
      <c r="E3765" s="1" t="s">
        <v>17</v>
      </c>
      <c r="F3765" s="1" t="s">
        <v>1068</v>
      </c>
      <c r="G3765" s="1" t="s">
        <v>1069</v>
      </c>
      <c r="H3765" s="1" t="s">
        <v>20</v>
      </c>
      <c r="I3765" s="1" t="s">
        <v>21</v>
      </c>
      <c r="J3765" s="1" t="s">
        <v>2064</v>
      </c>
      <c r="K3765" s="1" t="s">
        <v>2198</v>
      </c>
      <c r="L3765">
        <v>16.799399999999999</v>
      </c>
      <c r="M3765">
        <v>26.352</v>
      </c>
      <c r="N3765">
        <v>3</v>
      </c>
      <c r="O3765">
        <v>0.2</v>
      </c>
      <c r="P3765">
        <v>9.5526</v>
      </c>
    </row>
    <row r="3766" spans="1:16" x14ac:dyDescent="0.3">
      <c r="A3766" s="1" t="s">
        <v>1727</v>
      </c>
      <c r="B3766" s="2">
        <v>42996</v>
      </c>
      <c r="C3766" s="2">
        <v>43000</v>
      </c>
      <c r="D3766">
        <v>4</v>
      </c>
      <c r="E3766" s="1" t="s">
        <v>31</v>
      </c>
      <c r="F3766" s="1" t="s">
        <v>2891</v>
      </c>
      <c r="G3766" s="1" t="s">
        <v>1490</v>
      </c>
      <c r="H3766" s="1" t="s">
        <v>20</v>
      </c>
      <c r="I3766" s="1" t="s">
        <v>21</v>
      </c>
      <c r="J3766" s="1" t="s">
        <v>2064</v>
      </c>
      <c r="K3766" s="1" t="s">
        <v>2166</v>
      </c>
      <c r="L3766">
        <v>6.5519999999999996</v>
      </c>
      <c r="M3766">
        <v>10.08</v>
      </c>
      <c r="N3766">
        <v>7</v>
      </c>
      <c r="O3766">
        <v>0.2</v>
      </c>
      <c r="P3766">
        <v>3.528</v>
      </c>
    </row>
    <row r="3767" spans="1:16" x14ac:dyDescent="0.3">
      <c r="A3767" s="1" t="s">
        <v>1003</v>
      </c>
      <c r="B3767" s="2">
        <v>41839</v>
      </c>
      <c r="C3767" s="2">
        <v>41844</v>
      </c>
      <c r="D3767">
        <v>5</v>
      </c>
      <c r="E3767" s="1" t="s">
        <v>41</v>
      </c>
      <c r="F3767" s="1" t="s">
        <v>1085</v>
      </c>
      <c r="G3767" s="1" t="s">
        <v>1086</v>
      </c>
      <c r="H3767" s="1" t="s">
        <v>20</v>
      </c>
      <c r="I3767" s="1" t="s">
        <v>21</v>
      </c>
      <c r="J3767" s="1" t="s">
        <v>2064</v>
      </c>
      <c r="K3767" s="1" t="s">
        <v>2892</v>
      </c>
      <c r="L3767">
        <v>3.8862000000000001</v>
      </c>
      <c r="M3767">
        <v>6.0960000000000001</v>
      </c>
      <c r="N3767">
        <v>2</v>
      </c>
      <c r="O3767">
        <v>0.2</v>
      </c>
      <c r="P3767">
        <v>2.2098</v>
      </c>
    </row>
    <row r="3768" spans="1:16" x14ac:dyDescent="0.3">
      <c r="A3768" s="1" t="s">
        <v>922</v>
      </c>
      <c r="B3768" s="2">
        <v>42817</v>
      </c>
      <c r="C3768" s="2">
        <v>42820</v>
      </c>
      <c r="D3768">
        <v>3</v>
      </c>
      <c r="E3768" s="1" t="s">
        <v>41</v>
      </c>
      <c r="F3768" s="1" t="s">
        <v>1068</v>
      </c>
      <c r="G3768" s="1" t="s">
        <v>1069</v>
      </c>
      <c r="H3768" s="1" t="s">
        <v>20</v>
      </c>
      <c r="I3768" s="1" t="s">
        <v>21</v>
      </c>
      <c r="J3768" s="1" t="s">
        <v>2064</v>
      </c>
      <c r="K3768" s="1" t="s">
        <v>2893</v>
      </c>
      <c r="L3768">
        <v>23.462999999999997</v>
      </c>
      <c r="M3768">
        <v>34.76</v>
      </c>
      <c r="N3768">
        <v>5</v>
      </c>
      <c r="O3768">
        <v>0.2</v>
      </c>
      <c r="P3768">
        <v>11.297000000000001</v>
      </c>
    </row>
    <row r="3769" spans="1:16" x14ac:dyDescent="0.3">
      <c r="A3769" s="1" t="s">
        <v>601</v>
      </c>
      <c r="B3769" s="2">
        <v>42313</v>
      </c>
      <c r="C3769" s="2">
        <v>42313</v>
      </c>
      <c r="D3769">
        <v>0</v>
      </c>
      <c r="E3769" s="1" t="s">
        <v>31</v>
      </c>
      <c r="F3769" s="1" t="s">
        <v>1068</v>
      </c>
      <c r="G3769" s="1" t="s">
        <v>1069</v>
      </c>
      <c r="H3769" s="1" t="s">
        <v>20</v>
      </c>
      <c r="I3769" s="1" t="s">
        <v>21</v>
      </c>
      <c r="J3769" s="1" t="s">
        <v>2064</v>
      </c>
      <c r="K3769" s="1" t="s">
        <v>2894</v>
      </c>
      <c r="L3769">
        <v>62.699400000000004</v>
      </c>
      <c r="M3769">
        <v>98.352000000000004</v>
      </c>
      <c r="N3769">
        <v>3</v>
      </c>
      <c r="O3769">
        <v>0.2</v>
      </c>
      <c r="P3769">
        <v>35.6526</v>
      </c>
    </row>
    <row r="3770" spans="1:16" x14ac:dyDescent="0.3">
      <c r="A3770" s="1" t="s">
        <v>1572</v>
      </c>
      <c r="B3770" s="2">
        <v>42708</v>
      </c>
      <c r="C3770" s="2">
        <v>42712</v>
      </c>
      <c r="D3770">
        <v>4</v>
      </c>
      <c r="E3770" s="1" t="s">
        <v>31</v>
      </c>
      <c r="F3770" s="1" t="s">
        <v>1144</v>
      </c>
      <c r="G3770" s="1" t="s">
        <v>1081</v>
      </c>
      <c r="H3770" s="1" t="s">
        <v>1082</v>
      </c>
      <c r="I3770" s="1" t="s">
        <v>21</v>
      </c>
      <c r="J3770" s="1" t="s">
        <v>2064</v>
      </c>
      <c r="K3770" s="1" t="s">
        <v>2174</v>
      </c>
      <c r="L3770">
        <v>9.7050000000000001</v>
      </c>
      <c r="M3770">
        <v>15.528</v>
      </c>
      <c r="N3770">
        <v>3</v>
      </c>
      <c r="O3770">
        <v>0.2</v>
      </c>
      <c r="P3770">
        <v>5.8230000000000004</v>
      </c>
    </row>
    <row r="3771" spans="1:16" x14ac:dyDescent="0.3">
      <c r="A3771" s="1" t="s">
        <v>272</v>
      </c>
      <c r="B3771" s="2">
        <v>42965</v>
      </c>
      <c r="C3771" s="2">
        <v>42972</v>
      </c>
      <c r="D3771">
        <v>7</v>
      </c>
      <c r="E3771" s="1" t="s">
        <v>17</v>
      </c>
      <c r="F3771" s="1" t="s">
        <v>1068</v>
      </c>
      <c r="G3771" s="1" t="s">
        <v>1069</v>
      </c>
      <c r="H3771" s="1" t="s">
        <v>20</v>
      </c>
      <c r="I3771" s="1" t="s">
        <v>21</v>
      </c>
      <c r="J3771" s="1" t="s">
        <v>2064</v>
      </c>
      <c r="K3771" s="1" t="s">
        <v>2078</v>
      </c>
      <c r="L3771">
        <v>1850.7122999999997</v>
      </c>
      <c r="M3771">
        <v>2793.5279999999998</v>
      </c>
      <c r="N3771">
        <v>9</v>
      </c>
      <c r="O3771">
        <v>0.2</v>
      </c>
      <c r="P3771">
        <v>942.81569999999999</v>
      </c>
    </row>
    <row r="3772" spans="1:16" x14ac:dyDescent="0.3">
      <c r="A3772" s="1" t="s">
        <v>701</v>
      </c>
      <c r="B3772" s="2">
        <v>42136</v>
      </c>
      <c r="C3772" s="2">
        <v>42142</v>
      </c>
      <c r="D3772">
        <v>6</v>
      </c>
      <c r="E3772" s="1" t="s">
        <v>31</v>
      </c>
      <c r="F3772" s="1" t="s">
        <v>1068</v>
      </c>
      <c r="G3772" s="1" t="s">
        <v>1069</v>
      </c>
      <c r="H3772" s="1" t="s">
        <v>20</v>
      </c>
      <c r="I3772" s="1" t="s">
        <v>21</v>
      </c>
      <c r="J3772" s="1" t="s">
        <v>2064</v>
      </c>
      <c r="K3772" s="1" t="s">
        <v>2140</v>
      </c>
      <c r="L3772">
        <v>9.6672000000000011</v>
      </c>
      <c r="M3772">
        <v>14.592000000000001</v>
      </c>
      <c r="N3772">
        <v>3</v>
      </c>
      <c r="O3772">
        <v>0.2</v>
      </c>
      <c r="P3772">
        <v>4.9248000000000003</v>
      </c>
    </row>
    <row r="3773" spans="1:16" x14ac:dyDescent="0.3">
      <c r="A3773" s="1" t="s">
        <v>1730</v>
      </c>
      <c r="B3773" s="2">
        <v>41925</v>
      </c>
      <c r="C3773" s="2">
        <v>41929</v>
      </c>
      <c r="D3773">
        <v>4</v>
      </c>
      <c r="E3773" s="1" t="s">
        <v>17</v>
      </c>
      <c r="F3773" s="1" t="s">
        <v>1905</v>
      </c>
      <c r="G3773" s="1" t="s">
        <v>1081</v>
      </c>
      <c r="H3773" s="1" t="s">
        <v>1082</v>
      </c>
      <c r="I3773" s="1" t="s">
        <v>21</v>
      </c>
      <c r="J3773" s="1" t="s">
        <v>2064</v>
      </c>
      <c r="K3773" s="1" t="s">
        <v>2895</v>
      </c>
      <c r="L3773">
        <v>4.9419000000000004</v>
      </c>
      <c r="M3773">
        <v>7.7519999999999998</v>
      </c>
      <c r="N3773">
        <v>3</v>
      </c>
      <c r="O3773">
        <v>0.2</v>
      </c>
      <c r="P3773">
        <v>2.8100999999999998</v>
      </c>
    </row>
    <row r="3774" spans="1:16" x14ac:dyDescent="0.3">
      <c r="A3774" s="1" t="s">
        <v>296</v>
      </c>
      <c r="B3774" s="2">
        <v>42758</v>
      </c>
      <c r="C3774" s="2">
        <v>42763</v>
      </c>
      <c r="D3774">
        <v>5</v>
      </c>
      <c r="E3774" s="1" t="s">
        <v>17</v>
      </c>
      <c r="F3774" s="1" t="s">
        <v>1068</v>
      </c>
      <c r="G3774" s="1" t="s">
        <v>1069</v>
      </c>
      <c r="H3774" s="1" t="s">
        <v>20</v>
      </c>
      <c r="I3774" s="1" t="s">
        <v>21</v>
      </c>
      <c r="J3774" s="1" t="s">
        <v>2064</v>
      </c>
      <c r="K3774" s="1" t="s">
        <v>2197</v>
      </c>
      <c r="L3774">
        <v>12.792</v>
      </c>
      <c r="M3774">
        <v>19.68</v>
      </c>
      <c r="N3774">
        <v>5</v>
      </c>
      <c r="O3774">
        <v>0.2</v>
      </c>
      <c r="P3774">
        <v>6.8879999999999999</v>
      </c>
    </row>
    <row r="3775" spans="1:16" x14ac:dyDescent="0.3">
      <c r="A3775" s="1" t="s">
        <v>1993</v>
      </c>
      <c r="B3775" s="2">
        <v>43060</v>
      </c>
      <c r="C3775" s="2">
        <v>43064</v>
      </c>
      <c r="D3775">
        <v>4</v>
      </c>
      <c r="E3775" s="1" t="s">
        <v>31</v>
      </c>
      <c r="F3775" s="1" t="s">
        <v>2896</v>
      </c>
      <c r="G3775" s="1" t="s">
        <v>1069</v>
      </c>
      <c r="H3775" s="1" t="s">
        <v>20</v>
      </c>
      <c r="I3775" s="1" t="s">
        <v>21</v>
      </c>
      <c r="J3775" s="1" t="s">
        <v>2064</v>
      </c>
      <c r="K3775" s="1" t="s">
        <v>2129</v>
      </c>
      <c r="L3775">
        <v>94.250000000000014</v>
      </c>
      <c r="M3775">
        <v>150.80000000000001</v>
      </c>
      <c r="N3775">
        <v>5</v>
      </c>
      <c r="O3775">
        <v>0.2</v>
      </c>
      <c r="P3775">
        <v>56.55</v>
      </c>
    </row>
    <row r="3776" spans="1:16" x14ac:dyDescent="0.3">
      <c r="A3776" s="1" t="s">
        <v>686</v>
      </c>
      <c r="B3776" s="2">
        <v>41960</v>
      </c>
      <c r="C3776" s="2">
        <v>41965</v>
      </c>
      <c r="D3776">
        <v>5</v>
      </c>
      <c r="E3776" s="1" t="s">
        <v>31</v>
      </c>
      <c r="F3776" s="1" t="s">
        <v>1457</v>
      </c>
      <c r="G3776" s="1" t="s">
        <v>1081</v>
      </c>
      <c r="H3776" s="1" t="s">
        <v>1082</v>
      </c>
      <c r="I3776" s="1" t="s">
        <v>21</v>
      </c>
      <c r="J3776" s="1" t="s">
        <v>2064</v>
      </c>
      <c r="K3776" s="1" t="s">
        <v>2087</v>
      </c>
      <c r="L3776">
        <v>1426.2140999999997</v>
      </c>
      <c r="M3776">
        <v>2152.7759999999998</v>
      </c>
      <c r="N3776">
        <v>3</v>
      </c>
      <c r="O3776">
        <v>0.2</v>
      </c>
      <c r="P3776">
        <v>726.56190000000004</v>
      </c>
    </row>
    <row r="3777" spans="1:16" x14ac:dyDescent="0.3">
      <c r="A3777" s="1" t="s">
        <v>1525</v>
      </c>
      <c r="B3777" s="2">
        <v>43094</v>
      </c>
      <c r="C3777" s="2">
        <v>43098</v>
      </c>
      <c r="D3777">
        <v>4</v>
      </c>
      <c r="E3777" s="1" t="s">
        <v>17</v>
      </c>
      <c r="F3777" s="1" t="s">
        <v>1360</v>
      </c>
      <c r="G3777" s="1" t="s">
        <v>1069</v>
      </c>
      <c r="H3777" s="1" t="s">
        <v>20</v>
      </c>
      <c r="I3777" s="1" t="s">
        <v>21</v>
      </c>
      <c r="J3777" s="1" t="s">
        <v>2064</v>
      </c>
      <c r="K3777" s="1" t="s">
        <v>2154</v>
      </c>
      <c r="L3777">
        <v>2.4581999999999997</v>
      </c>
      <c r="M3777">
        <v>3.8559999999999999</v>
      </c>
      <c r="N3777">
        <v>1</v>
      </c>
      <c r="O3777">
        <v>0.2</v>
      </c>
      <c r="P3777">
        <v>1.3977999999999999</v>
      </c>
    </row>
    <row r="3778" spans="1:16" x14ac:dyDescent="0.3">
      <c r="A3778" s="1" t="s">
        <v>1486</v>
      </c>
      <c r="B3778" s="2">
        <v>42038</v>
      </c>
      <c r="C3778" s="2">
        <v>42040</v>
      </c>
      <c r="D3778">
        <v>2</v>
      </c>
      <c r="E3778" s="1" t="s">
        <v>17</v>
      </c>
      <c r="F3778" s="1" t="s">
        <v>1931</v>
      </c>
      <c r="G3778" s="1" t="s">
        <v>1060</v>
      </c>
      <c r="H3778" s="1" t="s">
        <v>20</v>
      </c>
      <c r="I3778" s="1" t="s">
        <v>21</v>
      </c>
      <c r="J3778" s="1" t="s">
        <v>2064</v>
      </c>
      <c r="K3778" s="1" t="s">
        <v>2184</v>
      </c>
      <c r="L3778">
        <v>8.0454000000000008</v>
      </c>
      <c r="M3778">
        <v>12.144</v>
      </c>
      <c r="N3778">
        <v>3</v>
      </c>
      <c r="O3778">
        <v>0.2</v>
      </c>
      <c r="P3778">
        <v>4.0986000000000002</v>
      </c>
    </row>
    <row r="3779" spans="1:16" x14ac:dyDescent="0.3">
      <c r="A3779" s="1" t="s">
        <v>92</v>
      </c>
      <c r="B3779" s="2">
        <v>43056</v>
      </c>
      <c r="C3779" s="2">
        <v>43063</v>
      </c>
      <c r="D3779">
        <v>7</v>
      </c>
      <c r="E3779" s="1" t="s">
        <v>17</v>
      </c>
      <c r="F3779" s="1" t="s">
        <v>1068</v>
      </c>
      <c r="G3779" s="1" t="s">
        <v>1069</v>
      </c>
      <c r="H3779" s="1" t="s">
        <v>20</v>
      </c>
      <c r="I3779" s="1" t="s">
        <v>21</v>
      </c>
      <c r="J3779" s="1" t="s">
        <v>2064</v>
      </c>
      <c r="K3779" s="1" t="s">
        <v>2893</v>
      </c>
      <c r="L3779">
        <v>9.3852000000000011</v>
      </c>
      <c r="M3779">
        <v>13.904</v>
      </c>
      <c r="N3779">
        <v>2</v>
      </c>
      <c r="O3779">
        <v>0.2</v>
      </c>
      <c r="P3779">
        <v>4.5187999999999997</v>
      </c>
    </row>
    <row r="3780" spans="1:16" x14ac:dyDescent="0.3">
      <c r="A3780" s="1" t="s">
        <v>2210</v>
      </c>
      <c r="B3780" s="2">
        <v>41685</v>
      </c>
      <c r="C3780" s="2">
        <v>41689</v>
      </c>
      <c r="D3780">
        <v>4</v>
      </c>
      <c r="E3780" s="1" t="s">
        <v>17</v>
      </c>
      <c r="F3780" s="1" t="s">
        <v>1068</v>
      </c>
      <c r="G3780" s="1" t="s">
        <v>1069</v>
      </c>
      <c r="H3780" s="1" t="s">
        <v>20</v>
      </c>
      <c r="I3780" s="1" t="s">
        <v>21</v>
      </c>
      <c r="J3780" s="1" t="s">
        <v>2064</v>
      </c>
      <c r="K3780" s="1" t="s">
        <v>2897</v>
      </c>
      <c r="L3780">
        <v>14.151</v>
      </c>
      <c r="M3780">
        <v>21.36</v>
      </c>
      <c r="N3780">
        <v>5</v>
      </c>
      <c r="O3780">
        <v>0.2</v>
      </c>
      <c r="P3780">
        <v>7.2089999999999996</v>
      </c>
    </row>
    <row r="3781" spans="1:16" x14ac:dyDescent="0.3">
      <c r="A3781" s="1" t="s">
        <v>30</v>
      </c>
      <c r="B3781" s="2">
        <v>42049</v>
      </c>
      <c r="C3781" s="2">
        <v>42056</v>
      </c>
      <c r="D3781">
        <v>7</v>
      </c>
      <c r="E3781" s="1" t="s">
        <v>31</v>
      </c>
      <c r="F3781" s="1" t="s">
        <v>1316</v>
      </c>
      <c r="G3781" s="1" t="s">
        <v>1081</v>
      </c>
      <c r="H3781" s="1" t="s">
        <v>1082</v>
      </c>
      <c r="I3781" s="1" t="s">
        <v>21</v>
      </c>
      <c r="J3781" s="1" t="s">
        <v>2064</v>
      </c>
      <c r="K3781" s="1" t="s">
        <v>2898</v>
      </c>
      <c r="L3781">
        <v>16.845300000000002</v>
      </c>
      <c r="M3781">
        <v>26.423999999999999</v>
      </c>
      <c r="N3781">
        <v>9</v>
      </c>
      <c r="O3781">
        <v>0.2</v>
      </c>
      <c r="P3781">
        <v>9.5786999999999995</v>
      </c>
    </row>
    <row r="3782" spans="1:16" x14ac:dyDescent="0.3">
      <c r="A3782" s="1" t="s">
        <v>504</v>
      </c>
      <c r="B3782" s="2">
        <v>42481</v>
      </c>
      <c r="C3782" s="2">
        <v>42484</v>
      </c>
      <c r="D3782">
        <v>3</v>
      </c>
      <c r="E3782" s="1" t="s">
        <v>31</v>
      </c>
      <c r="F3782" s="1" t="s">
        <v>1068</v>
      </c>
      <c r="G3782" s="1" t="s">
        <v>1069</v>
      </c>
      <c r="H3782" s="1" t="s">
        <v>20</v>
      </c>
      <c r="I3782" s="1" t="s">
        <v>21</v>
      </c>
      <c r="J3782" s="1" t="s">
        <v>2064</v>
      </c>
      <c r="K3782" s="1" t="s">
        <v>2899</v>
      </c>
      <c r="L3782">
        <v>5.5120000000000005</v>
      </c>
      <c r="M3782">
        <v>8.32</v>
      </c>
      <c r="N3782">
        <v>5</v>
      </c>
      <c r="O3782">
        <v>0.2</v>
      </c>
      <c r="P3782">
        <v>2.8079999999999998</v>
      </c>
    </row>
    <row r="3783" spans="1:16" x14ac:dyDescent="0.3">
      <c r="A3783" s="1" t="s">
        <v>1602</v>
      </c>
      <c r="B3783" s="2">
        <v>42993</v>
      </c>
      <c r="C3783" s="2">
        <v>42995</v>
      </c>
      <c r="D3783">
        <v>2</v>
      </c>
      <c r="E3783" s="1" t="s">
        <v>31</v>
      </c>
      <c r="F3783" s="1" t="s">
        <v>2235</v>
      </c>
      <c r="G3783" s="1" t="s">
        <v>1060</v>
      </c>
      <c r="H3783" s="1" t="s">
        <v>20</v>
      </c>
      <c r="I3783" s="1" t="s">
        <v>21</v>
      </c>
      <c r="J3783" s="1" t="s">
        <v>2064</v>
      </c>
      <c r="K3783" s="1" t="s">
        <v>2894</v>
      </c>
      <c r="L3783">
        <v>188.09819999999996</v>
      </c>
      <c r="M3783">
        <v>295.05599999999998</v>
      </c>
      <c r="N3783">
        <v>9</v>
      </c>
      <c r="O3783">
        <v>0.2</v>
      </c>
      <c r="P3783">
        <v>106.95780000000001</v>
      </c>
    </row>
    <row r="3784" spans="1:16" x14ac:dyDescent="0.3">
      <c r="A3784" s="1" t="s">
        <v>395</v>
      </c>
      <c r="B3784" s="2">
        <v>43042</v>
      </c>
      <c r="C3784" s="2">
        <v>43046</v>
      </c>
      <c r="D3784">
        <v>4</v>
      </c>
      <c r="E3784" s="1" t="s">
        <v>17</v>
      </c>
      <c r="F3784" s="1" t="s">
        <v>1068</v>
      </c>
      <c r="G3784" s="1" t="s">
        <v>1069</v>
      </c>
      <c r="H3784" s="1" t="s">
        <v>20</v>
      </c>
      <c r="I3784" s="1" t="s">
        <v>21</v>
      </c>
      <c r="J3784" s="1" t="s">
        <v>2064</v>
      </c>
      <c r="K3784" s="1" t="s">
        <v>2090</v>
      </c>
      <c r="L3784">
        <v>12.398399999999999</v>
      </c>
      <c r="M3784">
        <v>18.367999999999999</v>
      </c>
      <c r="N3784">
        <v>4</v>
      </c>
      <c r="O3784">
        <v>0.2</v>
      </c>
      <c r="P3784">
        <v>5.9695999999999998</v>
      </c>
    </row>
    <row r="3785" spans="1:16" x14ac:dyDescent="0.3">
      <c r="A3785" s="1" t="s">
        <v>987</v>
      </c>
      <c r="B3785" s="2">
        <v>42864</v>
      </c>
      <c r="C3785" s="2">
        <v>42866</v>
      </c>
      <c r="D3785">
        <v>2</v>
      </c>
      <c r="E3785" s="1" t="s">
        <v>41</v>
      </c>
      <c r="F3785" s="1" t="s">
        <v>1068</v>
      </c>
      <c r="G3785" s="1" t="s">
        <v>1069</v>
      </c>
      <c r="H3785" s="1" t="s">
        <v>20</v>
      </c>
      <c r="I3785" s="1" t="s">
        <v>21</v>
      </c>
      <c r="J3785" s="1" t="s">
        <v>2064</v>
      </c>
      <c r="K3785" s="1" t="s">
        <v>2877</v>
      </c>
      <c r="L3785">
        <v>101.69499999999999</v>
      </c>
      <c r="M3785">
        <v>147.91999999999999</v>
      </c>
      <c r="N3785">
        <v>5</v>
      </c>
      <c r="O3785">
        <v>0.2</v>
      </c>
      <c r="P3785">
        <v>46.225000000000001</v>
      </c>
    </row>
    <row r="3786" spans="1:16" x14ac:dyDescent="0.3">
      <c r="A3786" s="1" t="s">
        <v>109</v>
      </c>
      <c r="B3786" s="2">
        <v>42267</v>
      </c>
      <c r="C3786" s="2">
        <v>42273</v>
      </c>
      <c r="D3786">
        <v>6</v>
      </c>
      <c r="E3786" s="1" t="s">
        <v>31</v>
      </c>
      <c r="F3786" s="1" t="s">
        <v>1183</v>
      </c>
      <c r="G3786" s="1" t="s">
        <v>1127</v>
      </c>
      <c r="H3786" s="1" t="s">
        <v>20</v>
      </c>
      <c r="I3786" s="1" t="s">
        <v>21</v>
      </c>
      <c r="J3786" s="1" t="s">
        <v>2064</v>
      </c>
      <c r="K3786" s="1" t="s">
        <v>2134</v>
      </c>
      <c r="L3786">
        <v>29.059800000000003</v>
      </c>
      <c r="M3786">
        <v>45.584000000000003</v>
      </c>
      <c r="N3786">
        <v>11</v>
      </c>
      <c r="O3786">
        <v>0.2</v>
      </c>
      <c r="P3786">
        <v>16.5242</v>
      </c>
    </row>
    <row r="3787" spans="1:16" x14ac:dyDescent="0.3">
      <c r="A3787" s="1" t="s">
        <v>2094</v>
      </c>
      <c r="B3787" s="2">
        <v>41787</v>
      </c>
      <c r="C3787" s="2">
        <v>41791</v>
      </c>
      <c r="D3787">
        <v>4</v>
      </c>
      <c r="E3787" s="1" t="s">
        <v>31</v>
      </c>
      <c r="F3787" s="1" t="s">
        <v>1068</v>
      </c>
      <c r="G3787" s="1" t="s">
        <v>1069</v>
      </c>
      <c r="H3787" s="1" t="s">
        <v>20</v>
      </c>
      <c r="I3787" s="1" t="s">
        <v>21</v>
      </c>
      <c r="J3787" s="1" t="s">
        <v>2064</v>
      </c>
      <c r="K3787" s="1" t="s">
        <v>2124</v>
      </c>
      <c r="L3787">
        <v>85.600000000000009</v>
      </c>
      <c r="M3787">
        <v>136.96</v>
      </c>
      <c r="N3787">
        <v>4</v>
      </c>
      <c r="O3787">
        <v>0.2</v>
      </c>
      <c r="P3787">
        <v>51.36</v>
      </c>
    </row>
    <row r="3788" spans="1:16" x14ac:dyDescent="0.3">
      <c r="A3788" s="1" t="s">
        <v>426</v>
      </c>
      <c r="B3788" s="2">
        <v>42710</v>
      </c>
      <c r="C3788" s="2">
        <v>42716</v>
      </c>
      <c r="D3788">
        <v>6</v>
      </c>
      <c r="E3788" s="1" t="s">
        <v>17</v>
      </c>
      <c r="F3788" s="1" t="s">
        <v>1665</v>
      </c>
      <c r="G3788" s="1" t="s">
        <v>1081</v>
      </c>
      <c r="H3788" s="1" t="s">
        <v>1082</v>
      </c>
      <c r="I3788" s="1" t="s">
        <v>21</v>
      </c>
      <c r="J3788" s="1" t="s">
        <v>2064</v>
      </c>
      <c r="K3788" s="1" t="s">
        <v>2120</v>
      </c>
      <c r="L3788">
        <v>653.90219999999999</v>
      </c>
      <c r="M3788">
        <v>968.74400000000003</v>
      </c>
      <c r="N3788">
        <v>7</v>
      </c>
      <c r="O3788">
        <v>0.2</v>
      </c>
      <c r="P3788">
        <v>314.84179999999998</v>
      </c>
    </row>
    <row r="3789" spans="1:16" x14ac:dyDescent="0.3">
      <c r="A3789" s="1" t="s">
        <v>151</v>
      </c>
      <c r="B3789" s="2">
        <v>42726</v>
      </c>
      <c r="C3789" s="2">
        <v>42728</v>
      </c>
      <c r="D3789">
        <v>2</v>
      </c>
      <c r="E3789" s="1" t="s">
        <v>41</v>
      </c>
      <c r="F3789" s="1" t="s">
        <v>1068</v>
      </c>
      <c r="G3789" s="1" t="s">
        <v>1069</v>
      </c>
      <c r="H3789" s="1" t="s">
        <v>20</v>
      </c>
      <c r="I3789" s="1" t="s">
        <v>21</v>
      </c>
      <c r="J3789" s="1" t="s">
        <v>2064</v>
      </c>
      <c r="K3789" s="1" t="s">
        <v>2871</v>
      </c>
      <c r="L3789">
        <v>35.983999999999995</v>
      </c>
      <c r="M3789">
        <v>55.36</v>
      </c>
      <c r="N3789">
        <v>4</v>
      </c>
      <c r="O3789">
        <v>0.2</v>
      </c>
      <c r="P3789">
        <v>19.376000000000001</v>
      </c>
    </row>
    <row r="3790" spans="1:16" x14ac:dyDescent="0.3">
      <c r="A3790" s="1" t="s">
        <v>938</v>
      </c>
      <c r="B3790" s="2">
        <v>42628</v>
      </c>
      <c r="C3790" s="2">
        <v>42633</v>
      </c>
      <c r="D3790">
        <v>5</v>
      </c>
      <c r="E3790" s="1" t="s">
        <v>17</v>
      </c>
      <c r="F3790" s="1" t="s">
        <v>2900</v>
      </c>
      <c r="G3790" s="1" t="s">
        <v>1214</v>
      </c>
      <c r="H3790" s="1" t="s">
        <v>20</v>
      </c>
      <c r="I3790" s="1" t="s">
        <v>21</v>
      </c>
      <c r="J3790" s="1" t="s">
        <v>2064</v>
      </c>
      <c r="K3790" s="1" t="s">
        <v>2121</v>
      </c>
      <c r="L3790">
        <v>13.780799999999999</v>
      </c>
      <c r="M3790">
        <v>20.416</v>
      </c>
      <c r="N3790">
        <v>4</v>
      </c>
      <c r="O3790">
        <v>0.2</v>
      </c>
      <c r="P3790">
        <v>6.6352000000000002</v>
      </c>
    </row>
    <row r="3791" spans="1:16" x14ac:dyDescent="0.3">
      <c r="A3791" s="1" t="s">
        <v>149</v>
      </c>
      <c r="B3791" s="2">
        <v>42966</v>
      </c>
      <c r="C3791" s="2">
        <v>42970</v>
      </c>
      <c r="D3791">
        <v>4</v>
      </c>
      <c r="E3791" s="1" t="s">
        <v>31</v>
      </c>
      <c r="F3791" s="1" t="s">
        <v>2235</v>
      </c>
      <c r="G3791" s="1" t="s">
        <v>1060</v>
      </c>
      <c r="H3791" s="1" t="s">
        <v>20</v>
      </c>
      <c r="I3791" s="1" t="s">
        <v>21</v>
      </c>
      <c r="J3791" s="1" t="s">
        <v>2064</v>
      </c>
      <c r="K3791" s="1" t="s">
        <v>2148</v>
      </c>
      <c r="L3791">
        <v>65.484000000000009</v>
      </c>
      <c r="M3791">
        <v>102.72</v>
      </c>
      <c r="N3791">
        <v>3</v>
      </c>
      <c r="O3791">
        <v>0.2</v>
      </c>
      <c r="P3791">
        <v>37.235999999999997</v>
      </c>
    </row>
    <row r="3792" spans="1:16" x14ac:dyDescent="0.3">
      <c r="A3792" s="1" t="s">
        <v>766</v>
      </c>
      <c r="B3792" s="2">
        <v>42603</v>
      </c>
      <c r="C3792" s="2">
        <v>42606</v>
      </c>
      <c r="D3792">
        <v>3</v>
      </c>
      <c r="E3792" s="1" t="s">
        <v>17</v>
      </c>
      <c r="F3792" s="1" t="s">
        <v>1068</v>
      </c>
      <c r="G3792" s="1" t="s">
        <v>1069</v>
      </c>
      <c r="H3792" s="1" t="s">
        <v>20</v>
      </c>
      <c r="I3792" s="1" t="s">
        <v>21</v>
      </c>
      <c r="J3792" s="1" t="s">
        <v>2064</v>
      </c>
      <c r="K3792" s="1" t="s">
        <v>2901</v>
      </c>
      <c r="L3792">
        <v>21.735999999999997</v>
      </c>
      <c r="M3792">
        <v>33.44</v>
      </c>
      <c r="N3792">
        <v>10</v>
      </c>
      <c r="O3792">
        <v>0.2</v>
      </c>
      <c r="P3792">
        <v>11.704000000000001</v>
      </c>
    </row>
    <row r="3793" spans="1:16" x14ac:dyDescent="0.3">
      <c r="A3793" s="1" t="s">
        <v>511</v>
      </c>
      <c r="B3793" s="2">
        <v>42177</v>
      </c>
      <c r="C3793" s="2">
        <v>42182</v>
      </c>
      <c r="D3793">
        <v>5</v>
      </c>
      <c r="E3793" s="1" t="s">
        <v>31</v>
      </c>
      <c r="F3793" s="1" t="s">
        <v>1316</v>
      </c>
      <c r="G3793" s="1" t="s">
        <v>1081</v>
      </c>
      <c r="H3793" s="1" t="s">
        <v>1082</v>
      </c>
      <c r="I3793" s="1" t="s">
        <v>21</v>
      </c>
      <c r="J3793" s="1" t="s">
        <v>2064</v>
      </c>
      <c r="K3793" s="1" t="s">
        <v>2189</v>
      </c>
      <c r="L3793">
        <v>760.98</v>
      </c>
      <c r="M3793">
        <v>1217.568</v>
      </c>
      <c r="N3793">
        <v>2</v>
      </c>
      <c r="O3793">
        <v>0.2</v>
      </c>
      <c r="P3793">
        <v>456.58800000000002</v>
      </c>
    </row>
    <row r="3794" spans="1:16" x14ac:dyDescent="0.3">
      <c r="A3794" s="1" t="s">
        <v>426</v>
      </c>
      <c r="B3794" s="2">
        <v>43093</v>
      </c>
      <c r="C3794" s="2">
        <v>43099</v>
      </c>
      <c r="D3794">
        <v>6</v>
      </c>
      <c r="E3794" s="1" t="s">
        <v>17</v>
      </c>
      <c r="F3794" s="1" t="s">
        <v>1660</v>
      </c>
      <c r="G3794" s="1" t="s">
        <v>1214</v>
      </c>
      <c r="H3794" s="1" t="s">
        <v>20</v>
      </c>
      <c r="I3794" s="1" t="s">
        <v>21</v>
      </c>
      <c r="J3794" s="1" t="s">
        <v>2064</v>
      </c>
      <c r="K3794" s="1" t="s">
        <v>2902</v>
      </c>
      <c r="L3794">
        <v>13.32</v>
      </c>
      <c r="M3794">
        <v>21.312000000000001</v>
      </c>
      <c r="N3794">
        <v>3</v>
      </c>
      <c r="O3794">
        <v>0.2</v>
      </c>
      <c r="P3794">
        <v>7.992</v>
      </c>
    </row>
    <row r="3795" spans="1:16" x14ac:dyDescent="0.3">
      <c r="A3795" s="1" t="s">
        <v>548</v>
      </c>
      <c r="B3795" s="2">
        <v>43070</v>
      </c>
      <c r="C3795" s="2">
        <v>43075</v>
      </c>
      <c r="D3795">
        <v>5</v>
      </c>
      <c r="E3795" s="1" t="s">
        <v>17</v>
      </c>
      <c r="F3795" s="1" t="s">
        <v>1068</v>
      </c>
      <c r="G3795" s="1" t="s">
        <v>1069</v>
      </c>
      <c r="H3795" s="1" t="s">
        <v>20</v>
      </c>
      <c r="I3795" s="1" t="s">
        <v>21</v>
      </c>
      <c r="J3795" s="1" t="s">
        <v>2064</v>
      </c>
      <c r="K3795" s="1" t="s">
        <v>2112</v>
      </c>
      <c r="L3795">
        <v>10.547000000000001</v>
      </c>
      <c r="M3795">
        <v>15.92</v>
      </c>
      <c r="N3795">
        <v>5</v>
      </c>
      <c r="O3795">
        <v>0.2</v>
      </c>
      <c r="P3795">
        <v>5.3730000000000002</v>
      </c>
    </row>
    <row r="3796" spans="1:16" x14ac:dyDescent="0.3">
      <c r="A3796" s="1" t="s">
        <v>186</v>
      </c>
      <c r="B3796" s="2">
        <v>42721</v>
      </c>
      <c r="C3796" s="2">
        <v>42727</v>
      </c>
      <c r="D3796">
        <v>6</v>
      </c>
      <c r="E3796" s="1" t="s">
        <v>17</v>
      </c>
      <c r="F3796" s="1" t="s">
        <v>1755</v>
      </c>
      <c r="G3796" s="1" t="s">
        <v>1490</v>
      </c>
      <c r="H3796" s="1" t="s">
        <v>20</v>
      </c>
      <c r="I3796" s="1" t="s">
        <v>21</v>
      </c>
      <c r="J3796" s="1" t="s">
        <v>2064</v>
      </c>
      <c r="K3796" s="1" t="s">
        <v>2890</v>
      </c>
      <c r="L3796">
        <v>9.1043999999999983</v>
      </c>
      <c r="M3796">
        <v>13.488</v>
      </c>
      <c r="N3796">
        <v>2</v>
      </c>
      <c r="O3796">
        <v>0.2</v>
      </c>
      <c r="P3796">
        <v>4.3836000000000004</v>
      </c>
    </row>
    <row r="3797" spans="1:16" x14ac:dyDescent="0.3">
      <c r="A3797" s="1" t="s">
        <v>2758</v>
      </c>
      <c r="B3797" s="2">
        <v>41838</v>
      </c>
      <c r="C3797" s="2">
        <v>41843</v>
      </c>
      <c r="D3797">
        <v>5</v>
      </c>
      <c r="E3797" s="1" t="s">
        <v>31</v>
      </c>
      <c r="F3797" s="1" t="s">
        <v>1080</v>
      </c>
      <c r="G3797" s="1" t="s">
        <v>1081</v>
      </c>
      <c r="H3797" s="1" t="s">
        <v>1082</v>
      </c>
      <c r="I3797" s="1" t="s">
        <v>21</v>
      </c>
      <c r="J3797" s="1" t="s">
        <v>2064</v>
      </c>
      <c r="K3797" s="1" t="s">
        <v>2893</v>
      </c>
      <c r="L3797">
        <v>9.3852000000000011</v>
      </c>
      <c r="M3797">
        <v>13.904</v>
      </c>
      <c r="N3797">
        <v>2</v>
      </c>
      <c r="O3797">
        <v>0.2</v>
      </c>
      <c r="P3797">
        <v>4.5187999999999997</v>
      </c>
    </row>
    <row r="3798" spans="1:16" x14ac:dyDescent="0.3">
      <c r="A3798" s="1" t="s">
        <v>1640</v>
      </c>
      <c r="B3798" s="2">
        <v>42875</v>
      </c>
      <c r="C3798" s="2">
        <v>42881</v>
      </c>
      <c r="D3798">
        <v>6</v>
      </c>
      <c r="E3798" s="1" t="s">
        <v>31</v>
      </c>
      <c r="F3798" s="1" t="s">
        <v>1183</v>
      </c>
      <c r="G3798" s="1" t="s">
        <v>1127</v>
      </c>
      <c r="H3798" s="1" t="s">
        <v>20</v>
      </c>
      <c r="I3798" s="1" t="s">
        <v>21</v>
      </c>
      <c r="J3798" s="1" t="s">
        <v>2064</v>
      </c>
      <c r="K3798" s="1" t="s">
        <v>2134</v>
      </c>
      <c r="L3798">
        <v>5.2835999999999999</v>
      </c>
      <c r="M3798">
        <v>8.2880000000000003</v>
      </c>
      <c r="N3798">
        <v>2</v>
      </c>
      <c r="O3798">
        <v>0.2</v>
      </c>
      <c r="P3798">
        <v>3.0044</v>
      </c>
    </row>
    <row r="3799" spans="1:16" x14ac:dyDescent="0.3">
      <c r="A3799" s="1" t="s">
        <v>426</v>
      </c>
      <c r="B3799" s="2">
        <v>42636</v>
      </c>
      <c r="C3799" s="2">
        <v>42640</v>
      </c>
      <c r="D3799">
        <v>4</v>
      </c>
      <c r="E3799" s="1" t="s">
        <v>17</v>
      </c>
      <c r="F3799" s="1" t="s">
        <v>1068</v>
      </c>
      <c r="G3799" s="1" t="s">
        <v>1069</v>
      </c>
      <c r="H3799" s="1" t="s">
        <v>20</v>
      </c>
      <c r="I3799" s="1" t="s">
        <v>21</v>
      </c>
      <c r="J3799" s="1" t="s">
        <v>2064</v>
      </c>
      <c r="K3799" s="1" t="s">
        <v>2133</v>
      </c>
      <c r="L3799">
        <v>8.7555999999999994</v>
      </c>
      <c r="M3799">
        <v>13.215999999999999</v>
      </c>
      <c r="N3799">
        <v>4</v>
      </c>
      <c r="O3799">
        <v>0.2</v>
      </c>
      <c r="P3799">
        <v>4.4603999999999999</v>
      </c>
    </row>
    <row r="3800" spans="1:16" x14ac:dyDescent="0.3">
      <c r="A3800" s="1" t="s">
        <v>274</v>
      </c>
      <c r="B3800" s="2">
        <v>42815</v>
      </c>
      <c r="C3800" s="2">
        <v>42819</v>
      </c>
      <c r="D3800">
        <v>4</v>
      </c>
      <c r="E3800" s="1" t="s">
        <v>41</v>
      </c>
      <c r="F3800" s="1" t="s">
        <v>1068</v>
      </c>
      <c r="G3800" s="1" t="s">
        <v>1069</v>
      </c>
      <c r="H3800" s="1" t="s">
        <v>20</v>
      </c>
      <c r="I3800" s="1" t="s">
        <v>21</v>
      </c>
      <c r="J3800" s="1" t="s">
        <v>2064</v>
      </c>
      <c r="K3800" s="1" t="s">
        <v>2065</v>
      </c>
      <c r="L3800">
        <v>20.256599999999999</v>
      </c>
      <c r="M3800">
        <v>30.576000000000001</v>
      </c>
      <c r="N3800">
        <v>6</v>
      </c>
      <c r="O3800">
        <v>0.2</v>
      </c>
      <c r="P3800">
        <v>10.3194</v>
      </c>
    </row>
    <row r="3801" spans="1:16" x14ac:dyDescent="0.3">
      <c r="A3801" s="1" t="s">
        <v>1640</v>
      </c>
      <c r="B3801" s="2">
        <v>41798</v>
      </c>
      <c r="C3801" s="2">
        <v>41803</v>
      </c>
      <c r="D3801">
        <v>5</v>
      </c>
      <c r="E3801" s="1" t="s">
        <v>31</v>
      </c>
      <c r="F3801" s="1" t="s">
        <v>750</v>
      </c>
      <c r="G3801" s="1" t="s">
        <v>1081</v>
      </c>
      <c r="H3801" s="1" t="s">
        <v>1082</v>
      </c>
      <c r="I3801" s="1" t="s">
        <v>21</v>
      </c>
      <c r="J3801" s="1" t="s">
        <v>2064</v>
      </c>
      <c r="K3801" s="1" t="s">
        <v>2124</v>
      </c>
      <c r="L3801">
        <v>42.800000000000004</v>
      </c>
      <c r="M3801">
        <v>68.48</v>
      </c>
      <c r="N3801">
        <v>2</v>
      </c>
      <c r="O3801">
        <v>0.2</v>
      </c>
      <c r="P3801">
        <v>25.68</v>
      </c>
    </row>
    <row r="3802" spans="1:16" x14ac:dyDescent="0.3">
      <c r="A3802" s="1" t="s">
        <v>2234</v>
      </c>
      <c r="B3802" s="2">
        <v>43074</v>
      </c>
      <c r="C3802" s="2">
        <v>43075</v>
      </c>
      <c r="D3802">
        <v>1</v>
      </c>
      <c r="E3802" s="1" t="s">
        <v>41</v>
      </c>
      <c r="F3802" s="1" t="s">
        <v>1068</v>
      </c>
      <c r="G3802" s="1" t="s">
        <v>1069</v>
      </c>
      <c r="H3802" s="1" t="s">
        <v>20</v>
      </c>
      <c r="I3802" s="1" t="s">
        <v>21</v>
      </c>
      <c r="J3802" s="1" t="s">
        <v>2064</v>
      </c>
      <c r="K3802" s="1" t="s">
        <v>2903</v>
      </c>
      <c r="L3802">
        <v>54.548000000000002</v>
      </c>
      <c r="M3802">
        <v>83.92</v>
      </c>
      <c r="N3802">
        <v>5</v>
      </c>
      <c r="O3802">
        <v>0.2</v>
      </c>
      <c r="P3802">
        <v>29.372</v>
      </c>
    </row>
    <row r="3803" spans="1:16" x14ac:dyDescent="0.3">
      <c r="A3803" s="1" t="s">
        <v>2775</v>
      </c>
      <c r="B3803" s="2">
        <v>41911</v>
      </c>
      <c r="C3803" s="2">
        <v>41916</v>
      </c>
      <c r="D3803">
        <v>5</v>
      </c>
      <c r="E3803" s="1" t="s">
        <v>31</v>
      </c>
      <c r="F3803" s="1" t="s">
        <v>1068</v>
      </c>
      <c r="G3803" s="1" t="s">
        <v>1069</v>
      </c>
      <c r="H3803" s="1" t="s">
        <v>20</v>
      </c>
      <c r="I3803" s="1" t="s">
        <v>21</v>
      </c>
      <c r="J3803" s="1" t="s">
        <v>2064</v>
      </c>
      <c r="K3803" s="1" t="s">
        <v>2182</v>
      </c>
      <c r="L3803">
        <v>6.9079999999999995</v>
      </c>
      <c r="M3803">
        <v>10.048</v>
      </c>
      <c r="N3803">
        <v>2</v>
      </c>
      <c r="O3803">
        <v>0.2</v>
      </c>
      <c r="P3803">
        <v>3.14</v>
      </c>
    </row>
    <row r="3804" spans="1:16" x14ac:dyDescent="0.3">
      <c r="A3804" s="1" t="s">
        <v>1659</v>
      </c>
      <c r="B3804" s="2">
        <v>42552</v>
      </c>
      <c r="C3804" s="2">
        <v>42553</v>
      </c>
      <c r="D3804">
        <v>1</v>
      </c>
      <c r="E3804" s="1" t="s">
        <v>41</v>
      </c>
      <c r="F3804" s="1" t="s">
        <v>1068</v>
      </c>
      <c r="G3804" s="1" t="s">
        <v>1069</v>
      </c>
      <c r="H3804" s="1" t="s">
        <v>20</v>
      </c>
      <c r="I3804" s="1" t="s">
        <v>21</v>
      </c>
      <c r="J3804" s="1" t="s">
        <v>2064</v>
      </c>
      <c r="K3804" s="1" t="s">
        <v>2076</v>
      </c>
      <c r="L3804">
        <v>1.5911999999999999</v>
      </c>
      <c r="M3804">
        <v>2.496</v>
      </c>
      <c r="N3804">
        <v>1</v>
      </c>
      <c r="O3804">
        <v>0.2</v>
      </c>
      <c r="P3804">
        <v>0.90480000000000005</v>
      </c>
    </row>
    <row r="3805" spans="1:16" x14ac:dyDescent="0.3">
      <c r="A3805" s="1" t="s">
        <v>1728</v>
      </c>
      <c r="B3805" s="2">
        <v>42631</v>
      </c>
      <c r="C3805" s="2">
        <v>42636</v>
      </c>
      <c r="D3805">
        <v>5</v>
      </c>
      <c r="E3805" s="1" t="s">
        <v>31</v>
      </c>
      <c r="F3805" s="1" t="s">
        <v>2302</v>
      </c>
      <c r="G3805" s="1" t="s">
        <v>1081</v>
      </c>
      <c r="H3805" s="1" t="s">
        <v>1082</v>
      </c>
      <c r="I3805" s="1" t="s">
        <v>21</v>
      </c>
      <c r="J3805" s="1" t="s">
        <v>2064</v>
      </c>
      <c r="K3805" s="1" t="s">
        <v>2162</v>
      </c>
      <c r="L3805">
        <v>2.8849999999999998</v>
      </c>
      <c r="M3805">
        <v>4.6159999999999997</v>
      </c>
      <c r="N3805">
        <v>1</v>
      </c>
      <c r="O3805">
        <v>0.2</v>
      </c>
      <c r="P3805">
        <v>1.7310000000000001</v>
      </c>
    </row>
    <row r="3806" spans="1:16" x14ac:dyDescent="0.3">
      <c r="A3806" s="1" t="s">
        <v>2271</v>
      </c>
      <c r="B3806" s="2">
        <v>43080</v>
      </c>
      <c r="C3806" s="2">
        <v>43084</v>
      </c>
      <c r="D3806">
        <v>4</v>
      </c>
      <c r="E3806" s="1" t="s">
        <v>31</v>
      </c>
      <c r="F3806" s="1" t="s">
        <v>2302</v>
      </c>
      <c r="G3806" s="1" t="s">
        <v>1081</v>
      </c>
      <c r="H3806" s="1" t="s">
        <v>1082</v>
      </c>
      <c r="I3806" s="1" t="s">
        <v>21</v>
      </c>
      <c r="J3806" s="1" t="s">
        <v>2064</v>
      </c>
      <c r="K3806" s="1" t="s">
        <v>2194</v>
      </c>
      <c r="L3806">
        <v>15.475999999999999</v>
      </c>
      <c r="M3806">
        <v>23.36</v>
      </c>
      <c r="N3806">
        <v>4</v>
      </c>
      <c r="O3806">
        <v>0.2</v>
      </c>
      <c r="P3806">
        <v>7.8840000000000003</v>
      </c>
    </row>
    <row r="3807" spans="1:16" x14ac:dyDescent="0.3">
      <c r="A3807" s="1" t="s">
        <v>2436</v>
      </c>
      <c r="B3807" s="2">
        <v>43051</v>
      </c>
      <c r="C3807" s="2">
        <v>43054</v>
      </c>
      <c r="D3807">
        <v>3</v>
      </c>
      <c r="E3807" s="1" t="s">
        <v>17</v>
      </c>
      <c r="F3807" s="1" t="s">
        <v>2302</v>
      </c>
      <c r="G3807" s="1" t="s">
        <v>1081</v>
      </c>
      <c r="H3807" s="1" t="s">
        <v>1082</v>
      </c>
      <c r="I3807" s="1" t="s">
        <v>21</v>
      </c>
      <c r="J3807" s="1" t="s">
        <v>2064</v>
      </c>
      <c r="K3807" s="1" t="s">
        <v>2904</v>
      </c>
      <c r="L3807">
        <v>10.547000000000001</v>
      </c>
      <c r="M3807">
        <v>15.92</v>
      </c>
      <c r="N3807">
        <v>5</v>
      </c>
      <c r="O3807">
        <v>0.2</v>
      </c>
      <c r="P3807">
        <v>5.3730000000000002</v>
      </c>
    </row>
    <row r="3808" spans="1:16" x14ac:dyDescent="0.3">
      <c r="A3808" s="1" t="s">
        <v>1147</v>
      </c>
      <c r="B3808" s="2">
        <v>42341</v>
      </c>
      <c r="C3808" s="2">
        <v>42346</v>
      </c>
      <c r="D3808">
        <v>5</v>
      </c>
      <c r="E3808" s="1" t="s">
        <v>41</v>
      </c>
      <c r="F3808" s="1" t="s">
        <v>2302</v>
      </c>
      <c r="G3808" s="1" t="s">
        <v>1081</v>
      </c>
      <c r="H3808" s="1" t="s">
        <v>1082</v>
      </c>
      <c r="I3808" s="1" t="s">
        <v>21</v>
      </c>
      <c r="J3808" s="1" t="s">
        <v>2064</v>
      </c>
      <c r="K3808" s="1" t="s">
        <v>2905</v>
      </c>
      <c r="L3808">
        <v>7.3920000000000012</v>
      </c>
      <c r="M3808">
        <v>10.752000000000001</v>
      </c>
      <c r="N3808">
        <v>4</v>
      </c>
      <c r="O3808">
        <v>0.2</v>
      </c>
      <c r="P3808">
        <v>3.36</v>
      </c>
    </row>
    <row r="3809" spans="1:16" x14ac:dyDescent="0.3">
      <c r="A3809" s="1" t="s">
        <v>1637</v>
      </c>
      <c r="B3809" s="2">
        <v>43058</v>
      </c>
      <c r="C3809" s="2">
        <v>43061</v>
      </c>
      <c r="D3809">
        <v>3</v>
      </c>
      <c r="E3809" s="1" t="s">
        <v>41</v>
      </c>
      <c r="F3809" s="1" t="s">
        <v>2302</v>
      </c>
      <c r="G3809" s="1" t="s">
        <v>1081</v>
      </c>
      <c r="H3809" s="1" t="s">
        <v>1082</v>
      </c>
      <c r="I3809" s="1" t="s">
        <v>21</v>
      </c>
      <c r="J3809" s="1" t="s">
        <v>2064</v>
      </c>
      <c r="K3809" s="1" t="s">
        <v>2906</v>
      </c>
      <c r="L3809">
        <v>27.347999999999999</v>
      </c>
      <c r="M3809">
        <v>41.28</v>
      </c>
      <c r="N3809">
        <v>6</v>
      </c>
      <c r="O3809">
        <v>0.2</v>
      </c>
      <c r="P3809">
        <v>13.932</v>
      </c>
    </row>
    <row r="3810" spans="1:16" x14ac:dyDescent="0.3">
      <c r="A3810" s="1" t="s">
        <v>2330</v>
      </c>
      <c r="B3810" s="2">
        <v>42693</v>
      </c>
      <c r="C3810" s="2">
        <v>42698</v>
      </c>
      <c r="D3810">
        <v>5</v>
      </c>
      <c r="E3810" s="1" t="s">
        <v>31</v>
      </c>
      <c r="F3810" s="1" t="s">
        <v>2302</v>
      </c>
      <c r="G3810" s="1" t="s">
        <v>1081</v>
      </c>
      <c r="H3810" s="1" t="s">
        <v>1082</v>
      </c>
      <c r="I3810" s="1" t="s">
        <v>21</v>
      </c>
      <c r="J3810" s="1" t="s">
        <v>2064</v>
      </c>
      <c r="K3810" s="1" t="s">
        <v>2907</v>
      </c>
      <c r="L3810">
        <v>9.6875999999999998</v>
      </c>
      <c r="M3810">
        <v>14.352</v>
      </c>
      <c r="N3810">
        <v>3</v>
      </c>
      <c r="O3810">
        <v>0.2</v>
      </c>
      <c r="P3810">
        <v>4.6643999999999997</v>
      </c>
    </row>
    <row r="3811" spans="1:16" x14ac:dyDescent="0.3">
      <c r="A3811" s="1" t="s">
        <v>1493</v>
      </c>
      <c r="B3811" s="2">
        <v>42939</v>
      </c>
      <c r="C3811" s="2">
        <v>42944</v>
      </c>
      <c r="D3811">
        <v>5</v>
      </c>
      <c r="E3811" s="1" t="s">
        <v>17</v>
      </c>
      <c r="F3811" s="1" t="s">
        <v>2302</v>
      </c>
      <c r="G3811" s="1" t="s">
        <v>1081</v>
      </c>
      <c r="H3811" s="1" t="s">
        <v>1082</v>
      </c>
      <c r="I3811" s="1" t="s">
        <v>21</v>
      </c>
      <c r="J3811" s="1" t="s">
        <v>2064</v>
      </c>
      <c r="K3811" s="1" t="s">
        <v>2908</v>
      </c>
      <c r="L3811">
        <v>8.8613999999999997</v>
      </c>
      <c r="M3811">
        <v>13.128</v>
      </c>
      <c r="N3811">
        <v>3</v>
      </c>
      <c r="O3811">
        <v>0.2</v>
      </c>
      <c r="P3811">
        <v>4.2666000000000004</v>
      </c>
    </row>
    <row r="3812" spans="1:16" x14ac:dyDescent="0.3">
      <c r="A3812" s="1" t="s">
        <v>1708</v>
      </c>
      <c r="B3812" s="2">
        <v>43069</v>
      </c>
      <c r="C3812" s="2">
        <v>43071</v>
      </c>
      <c r="D3812">
        <v>2</v>
      </c>
      <c r="E3812" s="1" t="s">
        <v>41</v>
      </c>
      <c r="F3812" s="1" t="s">
        <v>2302</v>
      </c>
      <c r="G3812" s="1" t="s">
        <v>1081</v>
      </c>
      <c r="H3812" s="1" t="s">
        <v>1082</v>
      </c>
      <c r="I3812" s="1" t="s">
        <v>21</v>
      </c>
      <c r="J3812" s="1" t="s">
        <v>2064</v>
      </c>
      <c r="K3812" s="1" t="s">
        <v>2909</v>
      </c>
      <c r="L3812">
        <v>45.36269999999999</v>
      </c>
      <c r="M3812">
        <v>68.471999999999994</v>
      </c>
      <c r="N3812">
        <v>3</v>
      </c>
      <c r="O3812">
        <v>0.2</v>
      </c>
      <c r="P3812">
        <v>23.109300000000001</v>
      </c>
    </row>
    <row r="3813" spans="1:16" x14ac:dyDescent="0.3">
      <c r="A3813" s="1" t="s">
        <v>307</v>
      </c>
      <c r="B3813" s="2">
        <v>42628</v>
      </c>
      <c r="C3813" s="2">
        <v>42633</v>
      </c>
      <c r="D3813">
        <v>5</v>
      </c>
      <c r="E3813" s="1" t="s">
        <v>17</v>
      </c>
      <c r="F3813" s="1" t="s">
        <v>2302</v>
      </c>
      <c r="G3813" s="1" t="s">
        <v>1081</v>
      </c>
      <c r="H3813" s="1" t="s">
        <v>1082</v>
      </c>
      <c r="I3813" s="1" t="s">
        <v>21</v>
      </c>
      <c r="J3813" s="1" t="s">
        <v>2064</v>
      </c>
      <c r="K3813" s="1" t="s">
        <v>2118</v>
      </c>
      <c r="L3813">
        <v>547.01919999999996</v>
      </c>
      <c r="M3813">
        <v>841.56799999999998</v>
      </c>
      <c r="N3813">
        <v>2</v>
      </c>
      <c r="O3813">
        <v>0.2</v>
      </c>
      <c r="P3813">
        <v>294.54880000000003</v>
      </c>
    </row>
    <row r="3814" spans="1:16" x14ac:dyDescent="0.3">
      <c r="A3814" s="1" t="s">
        <v>2418</v>
      </c>
      <c r="B3814" s="2">
        <v>42622</v>
      </c>
      <c r="C3814" s="2">
        <v>42624</v>
      </c>
      <c r="D3814">
        <v>2</v>
      </c>
      <c r="E3814" s="1" t="s">
        <v>31</v>
      </c>
      <c r="F3814" s="1" t="s">
        <v>2302</v>
      </c>
      <c r="G3814" s="1" t="s">
        <v>1081</v>
      </c>
      <c r="H3814" s="1" t="s">
        <v>1082</v>
      </c>
      <c r="I3814" s="1" t="s">
        <v>21</v>
      </c>
      <c r="J3814" s="1" t="s">
        <v>2064</v>
      </c>
      <c r="K3814" s="1" t="s">
        <v>2071</v>
      </c>
      <c r="L3814">
        <v>9.14</v>
      </c>
      <c r="M3814">
        <v>14.624000000000001</v>
      </c>
      <c r="N3814">
        <v>2</v>
      </c>
      <c r="O3814">
        <v>0.2</v>
      </c>
      <c r="P3814">
        <v>5.484</v>
      </c>
    </row>
    <row r="3815" spans="1:16" x14ac:dyDescent="0.3">
      <c r="A3815" s="1" t="s">
        <v>1013</v>
      </c>
      <c r="B3815" s="2">
        <v>43053</v>
      </c>
      <c r="C3815" s="2">
        <v>43058</v>
      </c>
      <c r="D3815">
        <v>5</v>
      </c>
      <c r="E3815" s="1" t="s">
        <v>31</v>
      </c>
      <c r="F3815" s="1" t="s">
        <v>2302</v>
      </c>
      <c r="G3815" s="1" t="s">
        <v>1081</v>
      </c>
      <c r="H3815" s="1" t="s">
        <v>1082</v>
      </c>
      <c r="I3815" s="1" t="s">
        <v>21</v>
      </c>
      <c r="J3815" s="1" t="s">
        <v>2064</v>
      </c>
      <c r="K3815" s="1" t="s">
        <v>2088</v>
      </c>
      <c r="L3815">
        <v>5.6160000000000005</v>
      </c>
      <c r="M3815">
        <v>8.64</v>
      </c>
      <c r="N3815">
        <v>2</v>
      </c>
      <c r="O3815">
        <v>0.2</v>
      </c>
      <c r="P3815">
        <v>3.024</v>
      </c>
    </row>
    <row r="3816" spans="1:16" x14ac:dyDescent="0.3">
      <c r="A3816" s="1" t="s">
        <v>426</v>
      </c>
      <c r="B3816" s="2">
        <v>42238</v>
      </c>
      <c r="C3816" s="2">
        <v>42241</v>
      </c>
      <c r="D3816">
        <v>3</v>
      </c>
      <c r="E3816" s="1" t="s">
        <v>17</v>
      </c>
      <c r="F3816" s="1" t="s">
        <v>2302</v>
      </c>
      <c r="G3816" s="1" t="s">
        <v>1081</v>
      </c>
      <c r="H3816" s="1" t="s">
        <v>1082</v>
      </c>
      <c r="I3816" s="1" t="s">
        <v>21</v>
      </c>
      <c r="J3816" s="1" t="s">
        <v>2064</v>
      </c>
      <c r="K3816" s="1" t="s">
        <v>2142</v>
      </c>
      <c r="L3816">
        <v>33.825600000000001</v>
      </c>
      <c r="M3816">
        <v>50.112000000000002</v>
      </c>
      <c r="N3816">
        <v>6</v>
      </c>
      <c r="O3816">
        <v>0.2</v>
      </c>
      <c r="P3816">
        <v>16.2864</v>
      </c>
    </row>
    <row r="3817" spans="1:16" x14ac:dyDescent="0.3">
      <c r="A3817" s="1" t="s">
        <v>476</v>
      </c>
      <c r="B3817" s="2">
        <v>42415</v>
      </c>
      <c r="C3817" s="2">
        <v>42422</v>
      </c>
      <c r="D3817">
        <v>7</v>
      </c>
      <c r="E3817" s="1" t="s">
        <v>31</v>
      </c>
      <c r="F3817" s="1" t="s">
        <v>2302</v>
      </c>
      <c r="G3817" s="1" t="s">
        <v>1081</v>
      </c>
      <c r="H3817" s="1" t="s">
        <v>1082</v>
      </c>
      <c r="I3817" s="1" t="s">
        <v>21</v>
      </c>
      <c r="J3817" s="1" t="s">
        <v>2064</v>
      </c>
      <c r="K3817" s="1" t="s">
        <v>2910</v>
      </c>
      <c r="L3817">
        <v>273.86699999999996</v>
      </c>
      <c r="M3817">
        <v>398.35199999999998</v>
      </c>
      <c r="N3817">
        <v>3</v>
      </c>
      <c r="O3817">
        <v>0.2</v>
      </c>
      <c r="P3817">
        <v>124.485</v>
      </c>
    </row>
    <row r="3818" spans="1:16" x14ac:dyDescent="0.3">
      <c r="A3818" s="1" t="s">
        <v>1818</v>
      </c>
      <c r="B3818" s="2">
        <v>42698</v>
      </c>
      <c r="C3818" s="2">
        <v>42700</v>
      </c>
      <c r="D3818">
        <v>2</v>
      </c>
      <c r="E3818" s="1" t="s">
        <v>31</v>
      </c>
      <c r="F3818" s="1" t="s">
        <v>2302</v>
      </c>
      <c r="G3818" s="1" t="s">
        <v>1081</v>
      </c>
      <c r="H3818" s="1" t="s">
        <v>1082</v>
      </c>
      <c r="I3818" s="1" t="s">
        <v>21</v>
      </c>
      <c r="J3818" s="1" t="s">
        <v>2064</v>
      </c>
      <c r="K3818" s="1" t="s">
        <v>2163</v>
      </c>
      <c r="L3818">
        <v>11.1904</v>
      </c>
      <c r="M3818">
        <v>17.216000000000001</v>
      </c>
      <c r="N3818">
        <v>4</v>
      </c>
      <c r="O3818">
        <v>0.2</v>
      </c>
      <c r="P3818">
        <v>6.0255999999999998</v>
      </c>
    </row>
    <row r="3819" spans="1:16" x14ac:dyDescent="0.3">
      <c r="A3819" s="1" t="s">
        <v>944</v>
      </c>
      <c r="B3819" s="2">
        <v>41820</v>
      </c>
      <c r="C3819" s="2">
        <v>41825</v>
      </c>
      <c r="D3819">
        <v>5</v>
      </c>
      <c r="E3819" s="1" t="s">
        <v>31</v>
      </c>
      <c r="F3819" s="1" t="s">
        <v>2302</v>
      </c>
      <c r="G3819" s="1" t="s">
        <v>1081</v>
      </c>
      <c r="H3819" s="1" t="s">
        <v>1082</v>
      </c>
      <c r="I3819" s="1" t="s">
        <v>21</v>
      </c>
      <c r="J3819" s="1" t="s">
        <v>2064</v>
      </c>
      <c r="K3819" s="1" t="s">
        <v>2126</v>
      </c>
      <c r="L3819">
        <v>225.96839999999997</v>
      </c>
      <c r="M3819">
        <v>334.76799999999997</v>
      </c>
      <c r="N3819">
        <v>7</v>
      </c>
      <c r="O3819">
        <v>0.2</v>
      </c>
      <c r="P3819">
        <v>108.7996</v>
      </c>
    </row>
    <row r="3820" spans="1:16" x14ac:dyDescent="0.3">
      <c r="A3820" s="1" t="s">
        <v>1673</v>
      </c>
      <c r="B3820" s="2">
        <v>43093</v>
      </c>
      <c r="C3820" s="2">
        <v>43098</v>
      </c>
      <c r="D3820">
        <v>5</v>
      </c>
      <c r="E3820" s="1" t="s">
        <v>31</v>
      </c>
      <c r="F3820" s="1" t="s">
        <v>2302</v>
      </c>
      <c r="G3820" s="1" t="s">
        <v>1081</v>
      </c>
      <c r="H3820" s="1" t="s">
        <v>1082</v>
      </c>
      <c r="I3820" s="1" t="s">
        <v>21</v>
      </c>
      <c r="J3820" s="1" t="s">
        <v>2064</v>
      </c>
      <c r="K3820" s="1" t="s">
        <v>2911</v>
      </c>
      <c r="L3820">
        <v>12.292499999999999</v>
      </c>
      <c r="M3820">
        <v>17.88</v>
      </c>
      <c r="N3820">
        <v>3</v>
      </c>
      <c r="O3820">
        <v>0.2</v>
      </c>
      <c r="P3820">
        <v>5.5875000000000004</v>
      </c>
    </row>
    <row r="3821" spans="1:16" x14ac:dyDescent="0.3">
      <c r="A3821" s="1" t="s">
        <v>1176</v>
      </c>
      <c r="B3821" s="2">
        <v>42198</v>
      </c>
      <c r="C3821" s="2">
        <v>42200</v>
      </c>
      <c r="D3821">
        <v>2</v>
      </c>
      <c r="E3821" s="1" t="s">
        <v>31</v>
      </c>
      <c r="F3821" s="1" t="s">
        <v>2302</v>
      </c>
      <c r="G3821" s="1" t="s">
        <v>1081</v>
      </c>
      <c r="H3821" s="1" t="s">
        <v>1082</v>
      </c>
      <c r="I3821" s="1" t="s">
        <v>21</v>
      </c>
      <c r="J3821" s="1" t="s">
        <v>2064</v>
      </c>
      <c r="K3821" s="1" t="s">
        <v>2131</v>
      </c>
      <c r="L3821">
        <v>7.5275999999999996</v>
      </c>
      <c r="M3821">
        <v>11.808</v>
      </c>
      <c r="N3821">
        <v>2</v>
      </c>
      <c r="O3821">
        <v>0.2</v>
      </c>
      <c r="P3821">
        <v>4.2804000000000002</v>
      </c>
    </row>
    <row r="3822" spans="1:16" x14ac:dyDescent="0.3">
      <c r="A3822" s="1" t="s">
        <v>391</v>
      </c>
      <c r="B3822" s="2">
        <v>42490</v>
      </c>
      <c r="C3822" s="2">
        <v>42494</v>
      </c>
      <c r="D3822">
        <v>4</v>
      </c>
      <c r="E3822" s="1" t="s">
        <v>31</v>
      </c>
      <c r="F3822" s="1" t="s">
        <v>2302</v>
      </c>
      <c r="G3822" s="1" t="s">
        <v>1081</v>
      </c>
      <c r="H3822" s="1" t="s">
        <v>1082</v>
      </c>
      <c r="I3822" s="1" t="s">
        <v>21</v>
      </c>
      <c r="J3822" s="1" t="s">
        <v>2064</v>
      </c>
      <c r="K3822" s="1" t="s">
        <v>2154</v>
      </c>
      <c r="L3822">
        <v>4.9163999999999994</v>
      </c>
      <c r="M3822">
        <v>7.7119999999999997</v>
      </c>
      <c r="N3822">
        <v>2</v>
      </c>
      <c r="O3822">
        <v>0.2</v>
      </c>
      <c r="P3822">
        <v>2.7955999999999999</v>
      </c>
    </row>
    <row r="3823" spans="1:16" x14ac:dyDescent="0.3">
      <c r="A3823" s="1" t="s">
        <v>876</v>
      </c>
      <c r="B3823" s="2">
        <v>42565</v>
      </c>
      <c r="C3823" s="2">
        <v>42569</v>
      </c>
      <c r="D3823">
        <v>4</v>
      </c>
      <c r="E3823" s="1" t="s">
        <v>17</v>
      </c>
      <c r="F3823" s="1" t="s">
        <v>2302</v>
      </c>
      <c r="G3823" s="1" t="s">
        <v>1081</v>
      </c>
      <c r="H3823" s="1" t="s">
        <v>1082</v>
      </c>
      <c r="I3823" s="1" t="s">
        <v>21</v>
      </c>
      <c r="J3823" s="1" t="s">
        <v>2064</v>
      </c>
      <c r="K3823" s="1" t="s">
        <v>2095</v>
      </c>
      <c r="L3823">
        <v>9.027000000000001</v>
      </c>
      <c r="M3823">
        <v>14.16</v>
      </c>
      <c r="N3823">
        <v>2</v>
      </c>
      <c r="O3823">
        <v>0.2</v>
      </c>
      <c r="P3823">
        <v>5.133</v>
      </c>
    </row>
    <row r="3824" spans="1:16" x14ac:dyDescent="0.3">
      <c r="A3824" s="1" t="s">
        <v>694</v>
      </c>
      <c r="B3824" s="2">
        <v>42497</v>
      </c>
      <c r="C3824" s="2">
        <v>42501</v>
      </c>
      <c r="D3824">
        <v>4</v>
      </c>
      <c r="E3824" s="1" t="s">
        <v>31</v>
      </c>
      <c r="F3824" s="1" t="s">
        <v>2302</v>
      </c>
      <c r="G3824" s="1" t="s">
        <v>1081</v>
      </c>
      <c r="H3824" s="1" t="s">
        <v>1082</v>
      </c>
      <c r="I3824" s="1" t="s">
        <v>21</v>
      </c>
      <c r="J3824" s="1" t="s">
        <v>2064</v>
      </c>
      <c r="K3824" s="1" t="s">
        <v>2912</v>
      </c>
      <c r="L3824">
        <v>54.3354</v>
      </c>
      <c r="M3824">
        <v>85.231999999999999</v>
      </c>
      <c r="N3824">
        <v>7</v>
      </c>
      <c r="O3824">
        <v>0.2</v>
      </c>
      <c r="P3824">
        <v>30.896599999999999</v>
      </c>
    </row>
    <row r="3825" spans="1:16" x14ac:dyDescent="0.3">
      <c r="A3825" s="1" t="s">
        <v>262</v>
      </c>
      <c r="B3825" s="2">
        <v>42262</v>
      </c>
      <c r="C3825" s="2">
        <v>42266</v>
      </c>
      <c r="D3825">
        <v>4</v>
      </c>
      <c r="E3825" s="1" t="s">
        <v>17</v>
      </c>
      <c r="F3825" s="1" t="s">
        <v>2302</v>
      </c>
      <c r="G3825" s="1" t="s">
        <v>1081</v>
      </c>
      <c r="H3825" s="1" t="s">
        <v>1082</v>
      </c>
      <c r="I3825" s="1" t="s">
        <v>21</v>
      </c>
      <c r="J3825" s="1" t="s">
        <v>2064</v>
      </c>
      <c r="K3825" s="1" t="s">
        <v>2119</v>
      </c>
      <c r="L3825">
        <v>49.92</v>
      </c>
      <c r="M3825">
        <v>79.872</v>
      </c>
      <c r="N3825">
        <v>3</v>
      </c>
      <c r="O3825">
        <v>0.2</v>
      </c>
      <c r="P3825">
        <v>29.952000000000002</v>
      </c>
    </row>
    <row r="3826" spans="1:16" x14ac:dyDescent="0.3">
      <c r="A3826" s="1" t="s">
        <v>1629</v>
      </c>
      <c r="B3826" s="2">
        <v>43072</v>
      </c>
      <c r="C3826" s="2">
        <v>43078</v>
      </c>
      <c r="D3826">
        <v>6</v>
      </c>
      <c r="E3826" s="1" t="s">
        <v>31</v>
      </c>
      <c r="F3826" s="1" t="s">
        <v>2302</v>
      </c>
      <c r="G3826" s="1" t="s">
        <v>1081</v>
      </c>
      <c r="H3826" s="1" t="s">
        <v>1082</v>
      </c>
      <c r="I3826" s="1" t="s">
        <v>21</v>
      </c>
      <c r="J3826" s="1" t="s">
        <v>2064</v>
      </c>
      <c r="K3826" s="1" t="s">
        <v>2903</v>
      </c>
      <c r="L3826">
        <v>54.548000000000002</v>
      </c>
      <c r="M3826">
        <v>83.92</v>
      </c>
      <c r="N3826">
        <v>5</v>
      </c>
      <c r="O3826">
        <v>0.2</v>
      </c>
      <c r="P3826">
        <v>29.372</v>
      </c>
    </row>
    <row r="3827" spans="1:16" x14ac:dyDescent="0.3">
      <c r="A3827" s="1" t="s">
        <v>1999</v>
      </c>
      <c r="B3827" s="2">
        <v>42316</v>
      </c>
      <c r="C3827" s="2">
        <v>42321</v>
      </c>
      <c r="D3827">
        <v>5</v>
      </c>
      <c r="E3827" s="1" t="s">
        <v>31</v>
      </c>
      <c r="F3827" s="1" t="s">
        <v>2302</v>
      </c>
      <c r="G3827" s="1" t="s">
        <v>1081</v>
      </c>
      <c r="H3827" s="1" t="s">
        <v>1082</v>
      </c>
      <c r="I3827" s="1" t="s">
        <v>21</v>
      </c>
      <c r="J3827" s="1" t="s">
        <v>2064</v>
      </c>
      <c r="K3827" s="1" t="s">
        <v>2081</v>
      </c>
      <c r="L3827">
        <v>34.630200000000002</v>
      </c>
      <c r="M3827">
        <v>52.271999999999998</v>
      </c>
      <c r="N3827">
        <v>11</v>
      </c>
      <c r="O3827">
        <v>0.2</v>
      </c>
      <c r="P3827">
        <v>17.6418</v>
      </c>
    </row>
    <row r="3828" spans="1:16" x14ac:dyDescent="0.3">
      <c r="A3828" s="1" t="s">
        <v>360</v>
      </c>
      <c r="B3828" s="2">
        <v>41667</v>
      </c>
      <c r="C3828" s="2">
        <v>41673</v>
      </c>
      <c r="D3828">
        <v>6</v>
      </c>
      <c r="E3828" s="1" t="s">
        <v>31</v>
      </c>
      <c r="F3828" s="1" t="s">
        <v>2302</v>
      </c>
      <c r="G3828" s="1" t="s">
        <v>1081</v>
      </c>
      <c r="H3828" s="1" t="s">
        <v>1082</v>
      </c>
      <c r="I3828" s="1" t="s">
        <v>21</v>
      </c>
      <c r="J3828" s="1" t="s">
        <v>2064</v>
      </c>
      <c r="K3828" s="1" t="s">
        <v>2092</v>
      </c>
      <c r="L3828">
        <v>2.6022999999999996</v>
      </c>
      <c r="M3828">
        <v>3.9279999999999999</v>
      </c>
      <c r="N3828">
        <v>1</v>
      </c>
      <c r="O3828">
        <v>0.2</v>
      </c>
      <c r="P3828">
        <v>1.3257000000000001</v>
      </c>
    </row>
    <row r="3829" spans="1:16" x14ac:dyDescent="0.3">
      <c r="A3829" s="1" t="s">
        <v>1196</v>
      </c>
      <c r="B3829" s="2">
        <v>42839</v>
      </c>
      <c r="C3829" s="2">
        <v>42844</v>
      </c>
      <c r="D3829">
        <v>5</v>
      </c>
      <c r="E3829" s="1" t="s">
        <v>31</v>
      </c>
      <c r="F3829" s="1" t="s">
        <v>2302</v>
      </c>
      <c r="G3829" s="1" t="s">
        <v>1081</v>
      </c>
      <c r="H3829" s="1" t="s">
        <v>1082</v>
      </c>
      <c r="I3829" s="1" t="s">
        <v>21</v>
      </c>
      <c r="J3829" s="1" t="s">
        <v>2064</v>
      </c>
      <c r="K3829" s="1" t="s">
        <v>2146</v>
      </c>
      <c r="L3829">
        <v>7.2737999999999996</v>
      </c>
      <c r="M3829">
        <v>10.776</v>
      </c>
      <c r="N3829">
        <v>3</v>
      </c>
      <c r="O3829">
        <v>0.2</v>
      </c>
      <c r="P3829">
        <v>3.5022000000000002</v>
      </c>
    </row>
    <row r="3830" spans="1:16" x14ac:dyDescent="0.3">
      <c r="A3830" s="1" t="s">
        <v>310</v>
      </c>
      <c r="B3830" s="2">
        <v>43049</v>
      </c>
      <c r="C3830" s="2">
        <v>43055</v>
      </c>
      <c r="D3830">
        <v>6</v>
      </c>
      <c r="E3830" s="1" t="s">
        <v>17</v>
      </c>
      <c r="F3830" s="1" t="s">
        <v>2302</v>
      </c>
      <c r="G3830" s="1" t="s">
        <v>1081</v>
      </c>
      <c r="H3830" s="1" t="s">
        <v>1082</v>
      </c>
      <c r="I3830" s="1" t="s">
        <v>21</v>
      </c>
      <c r="J3830" s="1" t="s">
        <v>2064</v>
      </c>
      <c r="K3830" s="1" t="s">
        <v>2078</v>
      </c>
      <c r="L3830">
        <v>616.90409999999997</v>
      </c>
      <c r="M3830">
        <v>931.17600000000004</v>
      </c>
      <c r="N3830">
        <v>3</v>
      </c>
      <c r="O3830">
        <v>0.2</v>
      </c>
      <c r="P3830">
        <v>314.27190000000002</v>
      </c>
    </row>
    <row r="3831" spans="1:16" x14ac:dyDescent="0.3">
      <c r="A3831" s="1" t="s">
        <v>2881</v>
      </c>
      <c r="B3831" s="2">
        <v>42313</v>
      </c>
      <c r="C3831" s="2">
        <v>42319</v>
      </c>
      <c r="D3831">
        <v>6</v>
      </c>
      <c r="E3831" s="1" t="s">
        <v>17</v>
      </c>
      <c r="F3831" s="1" t="s">
        <v>2302</v>
      </c>
      <c r="G3831" s="1" t="s">
        <v>1081</v>
      </c>
      <c r="H3831" s="1" t="s">
        <v>1082</v>
      </c>
      <c r="I3831" s="1" t="s">
        <v>21</v>
      </c>
      <c r="J3831" s="1" t="s">
        <v>2064</v>
      </c>
      <c r="K3831" s="1" t="s">
        <v>2913</v>
      </c>
      <c r="L3831">
        <v>16.473600000000001</v>
      </c>
      <c r="M3831">
        <v>25.344000000000001</v>
      </c>
      <c r="N3831">
        <v>6</v>
      </c>
      <c r="O3831">
        <v>0.2</v>
      </c>
      <c r="P3831">
        <v>8.8704000000000001</v>
      </c>
    </row>
    <row r="3832" spans="1:16" x14ac:dyDescent="0.3">
      <c r="A3832" s="1" t="s">
        <v>803</v>
      </c>
      <c r="B3832" s="2">
        <v>42630</v>
      </c>
      <c r="C3832" s="2">
        <v>42635</v>
      </c>
      <c r="D3832">
        <v>5</v>
      </c>
      <c r="E3832" s="1" t="s">
        <v>31</v>
      </c>
      <c r="F3832" s="1" t="s">
        <v>2302</v>
      </c>
      <c r="G3832" s="1" t="s">
        <v>1081</v>
      </c>
      <c r="H3832" s="1" t="s">
        <v>1082</v>
      </c>
      <c r="I3832" s="1" t="s">
        <v>21</v>
      </c>
      <c r="J3832" s="1" t="s">
        <v>2064</v>
      </c>
      <c r="K3832" s="1" t="s">
        <v>2180</v>
      </c>
      <c r="L3832">
        <v>153.965</v>
      </c>
      <c r="M3832">
        <v>232.4</v>
      </c>
      <c r="N3832">
        <v>5</v>
      </c>
      <c r="O3832">
        <v>0.2</v>
      </c>
      <c r="P3832">
        <v>78.435000000000002</v>
      </c>
    </row>
    <row r="3833" spans="1:16" x14ac:dyDescent="0.3">
      <c r="A3833" s="1" t="s">
        <v>2115</v>
      </c>
      <c r="B3833" s="2">
        <v>41905</v>
      </c>
      <c r="C3833" s="2">
        <v>41910</v>
      </c>
      <c r="D3833">
        <v>5</v>
      </c>
      <c r="E3833" s="1" t="s">
        <v>31</v>
      </c>
      <c r="F3833" s="1" t="s">
        <v>2302</v>
      </c>
      <c r="G3833" s="1" t="s">
        <v>1081</v>
      </c>
      <c r="H3833" s="1" t="s">
        <v>1082</v>
      </c>
      <c r="I3833" s="1" t="s">
        <v>21</v>
      </c>
      <c r="J3833" s="1" t="s">
        <v>2064</v>
      </c>
      <c r="K3833" s="1" t="s">
        <v>2180</v>
      </c>
      <c r="L3833">
        <v>92.378999999999991</v>
      </c>
      <c r="M3833">
        <v>139.44</v>
      </c>
      <c r="N3833">
        <v>3</v>
      </c>
      <c r="O3833">
        <v>0.2</v>
      </c>
      <c r="P3833">
        <v>47.061</v>
      </c>
    </row>
    <row r="3834" spans="1:16" x14ac:dyDescent="0.3">
      <c r="A3834" s="1" t="s">
        <v>1172</v>
      </c>
      <c r="B3834" s="2">
        <v>43017</v>
      </c>
      <c r="C3834" s="2">
        <v>43022</v>
      </c>
      <c r="D3834">
        <v>5</v>
      </c>
      <c r="E3834" s="1" t="s">
        <v>31</v>
      </c>
      <c r="F3834" s="1" t="s">
        <v>2302</v>
      </c>
      <c r="G3834" s="1" t="s">
        <v>1081</v>
      </c>
      <c r="H3834" s="1" t="s">
        <v>1082</v>
      </c>
      <c r="I3834" s="1" t="s">
        <v>21</v>
      </c>
      <c r="J3834" s="1" t="s">
        <v>2064</v>
      </c>
      <c r="K3834" s="1" t="s">
        <v>2897</v>
      </c>
      <c r="L3834">
        <v>8.4906000000000006</v>
      </c>
      <c r="M3834">
        <v>12.816000000000001</v>
      </c>
      <c r="N3834">
        <v>3</v>
      </c>
      <c r="O3834">
        <v>0.2</v>
      </c>
      <c r="P3834">
        <v>4.3254000000000001</v>
      </c>
    </row>
    <row r="3835" spans="1:16" x14ac:dyDescent="0.3">
      <c r="A3835" s="1" t="s">
        <v>291</v>
      </c>
      <c r="B3835" s="2">
        <v>42505</v>
      </c>
      <c r="C3835" s="2">
        <v>42511</v>
      </c>
      <c r="D3835">
        <v>6</v>
      </c>
      <c r="E3835" s="1" t="s">
        <v>31</v>
      </c>
      <c r="F3835" s="1" t="s">
        <v>2302</v>
      </c>
      <c r="G3835" s="1" t="s">
        <v>1081</v>
      </c>
      <c r="H3835" s="1" t="s">
        <v>1082</v>
      </c>
      <c r="I3835" s="1" t="s">
        <v>21</v>
      </c>
      <c r="J3835" s="1" t="s">
        <v>2064</v>
      </c>
      <c r="K3835" s="1" t="s">
        <v>2090</v>
      </c>
      <c r="L3835">
        <v>9.2988</v>
      </c>
      <c r="M3835">
        <v>13.776</v>
      </c>
      <c r="N3835">
        <v>3</v>
      </c>
      <c r="O3835">
        <v>0.2</v>
      </c>
      <c r="P3835">
        <v>4.4771999999999998</v>
      </c>
    </row>
    <row r="3836" spans="1:16" x14ac:dyDescent="0.3">
      <c r="A3836" s="1" t="s">
        <v>548</v>
      </c>
      <c r="B3836" s="2">
        <v>42684</v>
      </c>
      <c r="C3836" s="2">
        <v>42688</v>
      </c>
      <c r="D3836">
        <v>4</v>
      </c>
      <c r="E3836" s="1" t="s">
        <v>17</v>
      </c>
      <c r="F3836" s="1" t="s">
        <v>2302</v>
      </c>
      <c r="G3836" s="1" t="s">
        <v>1081</v>
      </c>
      <c r="H3836" s="1" t="s">
        <v>1082</v>
      </c>
      <c r="I3836" s="1" t="s">
        <v>21</v>
      </c>
      <c r="J3836" s="1" t="s">
        <v>2064</v>
      </c>
      <c r="K3836" s="1" t="s">
        <v>2080</v>
      </c>
      <c r="L3836">
        <v>12.984599999999999</v>
      </c>
      <c r="M3836">
        <v>20.367999999999999</v>
      </c>
      <c r="N3836">
        <v>1</v>
      </c>
      <c r="O3836">
        <v>0.2</v>
      </c>
      <c r="P3836">
        <v>7.3834</v>
      </c>
    </row>
    <row r="3837" spans="1:16" x14ac:dyDescent="0.3">
      <c r="A3837" s="1" t="s">
        <v>1586</v>
      </c>
      <c r="B3837" s="2">
        <v>42801</v>
      </c>
      <c r="C3837" s="2">
        <v>42806</v>
      </c>
      <c r="D3837">
        <v>5</v>
      </c>
      <c r="E3837" s="1" t="s">
        <v>31</v>
      </c>
      <c r="F3837" s="1" t="s">
        <v>2302</v>
      </c>
      <c r="G3837" s="1" t="s">
        <v>1081</v>
      </c>
      <c r="H3837" s="1" t="s">
        <v>1082</v>
      </c>
      <c r="I3837" s="1" t="s">
        <v>21</v>
      </c>
      <c r="J3837" s="1" t="s">
        <v>2064</v>
      </c>
      <c r="K3837" s="1" t="s">
        <v>2088</v>
      </c>
      <c r="L3837">
        <v>16.848000000000003</v>
      </c>
      <c r="M3837">
        <v>25.92</v>
      </c>
      <c r="N3837">
        <v>6</v>
      </c>
      <c r="O3837">
        <v>0.2</v>
      </c>
      <c r="P3837">
        <v>9.0719999999999992</v>
      </c>
    </row>
    <row r="3838" spans="1:16" x14ac:dyDescent="0.3">
      <c r="A3838" s="1" t="s">
        <v>745</v>
      </c>
      <c r="B3838" s="2">
        <v>42345</v>
      </c>
      <c r="C3838" s="2">
        <v>42347</v>
      </c>
      <c r="D3838">
        <v>2</v>
      </c>
      <c r="E3838" s="1" t="s">
        <v>31</v>
      </c>
      <c r="F3838" s="1" t="s">
        <v>2302</v>
      </c>
      <c r="G3838" s="1" t="s">
        <v>1081</v>
      </c>
      <c r="H3838" s="1" t="s">
        <v>1082</v>
      </c>
      <c r="I3838" s="1" t="s">
        <v>21</v>
      </c>
      <c r="J3838" s="1" t="s">
        <v>2064</v>
      </c>
      <c r="K3838" s="1" t="s">
        <v>2897</v>
      </c>
      <c r="L3838">
        <v>14.151</v>
      </c>
      <c r="M3838">
        <v>21.36</v>
      </c>
      <c r="N3838">
        <v>5</v>
      </c>
      <c r="O3838">
        <v>0.2</v>
      </c>
      <c r="P3838">
        <v>7.2089999999999996</v>
      </c>
    </row>
    <row r="3839" spans="1:16" x14ac:dyDescent="0.3">
      <c r="A3839" s="1" t="s">
        <v>650</v>
      </c>
      <c r="B3839" s="2">
        <v>41947</v>
      </c>
      <c r="C3839" s="2">
        <v>41953</v>
      </c>
      <c r="D3839">
        <v>6</v>
      </c>
      <c r="E3839" s="1" t="s">
        <v>41</v>
      </c>
      <c r="F3839" s="1" t="s">
        <v>2302</v>
      </c>
      <c r="G3839" s="1" t="s">
        <v>1081</v>
      </c>
      <c r="H3839" s="1" t="s">
        <v>1082</v>
      </c>
      <c r="I3839" s="1" t="s">
        <v>21</v>
      </c>
      <c r="J3839" s="1" t="s">
        <v>2064</v>
      </c>
      <c r="K3839" s="1" t="s">
        <v>2199</v>
      </c>
      <c r="L3839">
        <v>33.190799999999996</v>
      </c>
      <c r="M3839">
        <v>52.064</v>
      </c>
      <c r="N3839">
        <v>4</v>
      </c>
      <c r="O3839">
        <v>0.2</v>
      </c>
      <c r="P3839">
        <v>18.873200000000001</v>
      </c>
    </row>
    <row r="3840" spans="1:16" x14ac:dyDescent="0.3">
      <c r="A3840" s="1" t="s">
        <v>2353</v>
      </c>
      <c r="B3840" s="2">
        <v>41820</v>
      </c>
      <c r="C3840" s="2">
        <v>41826</v>
      </c>
      <c r="D3840">
        <v>6</v>
      </c>
      <c r="E3840" s="1" t="s">
        <v>31</v>
      </c>
      <c r="F3840" s="1" t="s">
        <v>2302</v>
      </c>
      <c r="G3840" s="1" t="s">
        <v>1081</v>
      </c>
      <c r="H3840" s="1" t="s">
        <v>1082</v>
      </c>
      <c r="I3840" s="1" t="s">
        <v>21</v>
      </c>
      <c r="J3840" s="1" t="s">
        <v>2064</v>
      </c>
      <c r="K3840" s="1" t="s">
        <v>2905</v>
      </c>
      <c r="L3840">
        <v>1.8480000000000003</v>
      </c>
      <c r="M3840">
        <v>2.6880000000000002</v>
      </c>
      <c r="N3840">
        <v>1</v>
      </c>
      <c r="O3840">
        <v>0.2</v>
      </c>
      <c r="P3840">
        <v>0.84</v>
      </c>
    </row>
    <row r="3841" spans="1:16" x14ac:dyDescent="0.3">
      <c r="A3841" s="1" t="s">
        <v>505</v>
      </c>
      <c r="B3841" s="2">
        <v>42730</v>
      </c>
      <c r="C3841" s="2">
        <v>42734</v>
      </c>
      <c r="D3841">
        <v>4</v>
      </c>
      <c r="E3841" s="1" t="s">
        <v>17</v>
      </c>
      <c r="F3841" s="1" t="s">
        <v>2302</v>
      </c>
      <c r="G3841" s="1" t="s">
        <v>1081</v>
      </c>
      <c r="H3841" s="1" t="s">
        <v>1082</v>
      </c>
      <c r="I3841" s="1" t="s">
        <v>21</v>
      </c>
      <c r="J3841" s="1" t="s">
        <v>2064</v>
      </c>
      <c r="K3841" s="1" t="s">
        <v>2899</v>
      </c>
      <c r="L3841">
        <v>3.3071999999999999</v>
      </c>
      <c r="M3841">
        <v>4.992</v>
      </c>
      <c r="N3841">
        <v>3</v>
      </c>
      <c r="O3841">
        <v>0.2</v>
      </c>
      <c r="P3841">
        <v>1.6848000000000001</v>
      </c>
    </row>
    <row r="3842" spans="1:16" x14ac:dyDescent="0.3">
      <c r="A3842" s="1" t="s">
        <v>1020</v>
      </c>
      <c r="B3842" s="2">
        <v>42542</v>
      </c>
      <c r="C3842" s="2">
        <v>42547</v>
      </c>
      <c r="D3842">
        <v>5</v>
      </c>
      <c r="E3842" s="1" t="s">
        <v>31</v>
      </c>
      <c r="F3842" s="1" t="s">
        <v>2302</v>
      </c>
      <c r="G3842" s="1" t="s">
        <v>1081</v>
      </c>
      <c r="H3842" s="1" t="s">
        <v>1082</v>
      </c>
      <c r="I3842" s="1" t="s">
        <v>21</v>
      </c>
      <c r="J3842" s="1" t="s">
        <v>2064</v>
      </c>
      <c r="K3842" s="1" t="s">
        <v>2914</v>
      </c>
      <c r="L3842">
        <v>23.764000000000003</v>
      </c>
      <c r="M3842">
        <v>36.56</v>
      </c>
      <c r="N3842">
        <v>5</v>
      </c>
      <c r="O3842">
        <v>0.2</v>
      </c>
      <c r="P3842">
        <v>12.795999999999999</v>
      </c>
    </row>
    <row r="3843" spans="1:16" x14ac:dyDescent="0.3">
      <c r="A3843" s="1" t="s">
        <v>1879</v>
      </c>
      <c r="B3843" s="2">
        <v>42729</v>
      </c>
      <c r="C3843" s="2">
        <v>42732</v>
      </c>
      <c r="D3843">
        <v>3</v>
      </c>
      <c r="E3843" s="1" t="s">
        <v>31</v>
      </c>
      <c r="F3843" s="1" t="s">
        <v>2302</v>
      </c>
      <c r="G3843" s="1" t="s">
        <v>1081</v>
      </c>
      <c r="H3843" s="1" t="s">
        <v>1082</v>
      </c>
      <c r="I3843" s="1" t="s">
        <v>21</v>
      </c>
      <c r="J3843" s="1" t="s">
        <v>2064</v>
      </c>
      <c r="K3843" s="1" t="s">
        <v>2903</v>
      </c>
      <c r="L3843">
        <v>21.819199999999999</v>
      </c>
      <c r="M3843">
        <v>33.567999999999998</v>
      </c>
      <c r="N3843">
        <v>2</v>
      </c>
      <c r="O3843">
        <v>0.2</v>
      </c>
      <c r="P3843">
        <v>11.748799999999999</v>
      </c>
    </row>
    <row r="3844" spans="1:16" x14ac:dyDescent="0.3">
      <c r="A3844" s="1" t="s">
        <v>2915</v>
      </c>
      <c r="B3844" s="2">
        <v>42971</v>
      </c>
      <c r="C3844" s="2">
        <v>42976</v>
      </c>
      <c r="D3844">
        <v>5</v>
      </c>
      <c r="E3844" s="1" t="s">
        <v>17</v>
      </c>
      <c r="F3844" s="1" t="s">
        <v>2302</v>
      </c>
      <c r="G3844" s="1" t="s">
        <v>1081</v>
      </c>
      <c r="H3844" s="1" t="s">
        <v>1082</v>
      </c>
      <c r="I3844" s="1" t="s">
        <v>21</v>
      </c>
      <c r="J3844" s="1" t="s">
        <v>2064</v>
      </c>
      <c r="K3844" s="1" t="s">
        <v>2885</v>
      </c>
      <c r="L3844">
        <v>16.962</v>
      </c>
      <c r="M3844">
        <v>24.672000000000001</v>
      </c>
      <c r="N3844">
        <v>4</v>
      </c>
      <c r="O3844">
        <v>0.2</v>
      </c>
      <c r="P3844">
        <v>7.71</v>
      </c>
    </row>
    <row r="3845" spans="1:16" x14ac:dyDescent="0.3">
      <c r="A3845" s="1" t="s">
        <v>1398</v>
      </c>
      <c r="B3845" s="2">
        <v>42464</v>
      </c>
      <c r="C3845" s="2">
        <v>42469</v>
      </c>
      <c r="D3845">
        <v>5</v>
      </c>
      <c r="E3845" s="1" t="s">
        <v>31</v>
      </c>
      <c r="F3845" s="1" t="s">
        <v>2302</v>
      </c>
      <c r="G3845" s="1" t="s">
        <v>1081</v>
      </c>
      <c r="H3845" s="1" t="s">
        <v>1082</v>
      </c>
      <c r="I3845" s="1" t="s">
        <v>21</v>
      </c>
      <c r="J3845" s="1" t="s">
        <v>2064</v>
      </c>
      <c r="K3845" s="1" t="s">
        <v>2111</v>
      </c>
      <c r="L3845">
        <v>404.78899999999999</v>
      </c>
      <c r="M3845">
        <v>588.78399999999999</v>
      </c>
      <c r="N3845">
        <v>2</v>
      </c>
      <c r="O3845">
        <v>0.2</v>
      </c>
      <c r="P3845">
        <v>183.995</v>
      </c>
    </row>
    <row r="3846" spans="1:16" x14ac:dyDescent="0.3">
      <c r="A3846" s="1" t="s">
        <v>627</v>
      </c>
      <c r="B3846" s="2">
        <v>42341</v>
      </c>
      <c r="C3846" s="2">
        <v>42345</v>
      </c>
      <c r="D3846">
        <v>4</v>
      </c>
      <c r="E3846" s="1" t="s">
        <v>17</v>
      </c>
      <c r="F3846" s="1" t="s">
        <v>2302</v>
      </c>
      <c r="G3846" s="1" t="s">
        <v>1081</v>
      </c>
      <c r="H3846" s="1" t="s">
        <v>1082</v>
      </c>
      <c r="I3846" s="1" t="s">
        <v>21</v>
      </c>
      <c r="J3846" s="1" t="s">
        <v>2064</v>
      </c>
      <c r="K3846" s="1" t="s">
        <v>2916</v>
      </c>
      <c r="L3846">
        <v>383.72879999999998</v>
      </c>
      <c r="M3846">
        <v>590.35199999999998</v>
      </c>
      <c r="N3846">
        <v>6</v>
      </c>
      <c r="O3846">
        <v>0.2</v>
      </c>
      <c r="P3846">
        <v>206.6232</v>
      </c>
    </row>
    <row r="3847" spans="1:16" x14ac:dyDescent="0.3">
      <c r="A3847" s="1" t="s">
        <v>999</v>
      </c>
      <c r="B3847" s="2">
        <v>42636</v>
      </c>
      <c r="C3847" s="2">
        <v>42641</v>
      </c>
      <c r="D3847">
        <v>5</v>
      </c>
      <c r="E3847" s="1" t="s">
        <v>41</v>
      </c>
      <c r="F3847" s="1" t="s">
        <v>2302</v>
      </c>
      <c r="G3847" s="1" t="s">
        <v>1081</v>
      </c>
      <c r="H3847" s="1" t="s">
        <v>1082</v>
      </c>
      <c r="I3847" s="1" t="s">
        <v>21</v>
      </c>
      <c r="J3847" s="1" t="s">
        <v>2064</v>
      </c>
      <c r="K3847" s="1" t="s">
        <v>2089</v>
      </c>
      <c r="L3847">
        <v>6.8432000000000004</v>
      </c>
      <c r="M3847">
        <v>10.528</v>
      </c>
      <c r="N3847">
        <v>7</v>
      </c>
      <c r="O3847">
        <v>0.2</v>
      </c>
      <c r="P3847">
        <v>3.6848000000000001</v>
      </c>
    </row>
    <row r="3848" spans="1:16" x14ac:dyDescent="0.3">
      <c r="A3848" s="1" t="s">
        <v>402</v>
      </c>
      <c r="B3848" s="2">
        <v>43000</v>
      </c>
      <c r="C3848" s="2">
        <v>43003</v>
      </c>
      <c r="D3848">
        <v>3</v>
      </c>
      <c r="E3848" s="1" t="s">
        <v>17</v>
      </c>
      <c r="F3848" s="1" t="s">
        <v>2302</v>
      </c>
      <c r="G3848" s="1" t="s">
        <v>1081</v>
      </c>
      <c r="H3848" s="1" t="s">
        <v>1082</v>
      </c>
      <c r="I3848" s="1" t="s">
        <v>21</v>
      </c>
      <c r="J3848" s="1" t="s">
        <v>2064</v>
      </c>
      <c r="K3848" s="1" t="s">
        <v>2138</v>
      </c>
      <c r="L3848">
        <v>25.612200000000001</v>
      </c>
      <c r="M3848">
        <v>40.176000000000002</v>
      </c>
      <c r="N3848">
        <v>3</v>
      </c>
      <c r="O3848">
        <v>0.2</v>
      </c>
      <c r="P3848">
        <v>14.563800000000001</v>
      </c>
    </row>
    <row r="3849" spans="1:16" x14ac:dyDescent="0.3">
      <c r="A3849" s="1" t="s">
        <v>1458</v>
      </c>
      <c r="B3849" s="2">
        <v>41819</v>
      </c>
      <c r="C3849" s="2">
        <v>41823</v>
      </c>
      <c r="D3849">
        <v>4</v>
      </c>
      <c r="E3849" s="1" t="s">
        <v>31</v>
      </c>
      <c r="F3849" s="1" t="s">
        <v>2302</v>
      </c>
      <c r="G3849" s="1" t="s">
        <v>1081</v>
      </c>
      <c r="H3849" s="1" t="s">
        <v>1082</v>
      </c>
      <c r="I3849" s="1" t="s">
        <v>21</v>
      </c>
      <c r="J3849" s="1" t="s">
        <v>2064</v>
      </c>
      <c r="K3849" s="1" t="s">
        <v>2917</v>
      </c>
      <c r="L3849">
        <v>9.048</v>
      </c>
      <c r="M3849">
        <v>13.92</v>
      </c>
      <c r="N3849">
        <v>3</v>
      </c>
      <c r="O3849">
        <v>0.2</v>
      </c>
      <c r="P3849">
        <v>4.8719999999999999</v>
      </c>
    </row>
    <row r="3850" spans="1:16" x14ac:dyDescent="0.3">
      <c r="A3850" s="1" t="s">
        <v>2176</v>
      </c>
      <c r="B3850" s="2">
        <v>42723</v>
      </c>
      <c r="C3850" s="2">
        <v>42728</v>
      </c>
      <c r="D3850">
        <v>5</v>
      </c>
      <c r="E3850" s="1" t="s">
        <v>17</v>
      </c>
      <c r="F3850" s="1" t="s">
        <v>2302</v>
      </c>
      <c r="G3850" s="1" t="s">
        <v>1081</v>
      </c>
      <c r="H3850" s="1" t="s">
        <v>1082</v>
      </c>
      <c r="I3850" s="1" t="s">
        <v>21</v>
      </c>
      <c r="J3850" s="1" t="s">
        <v>2064</v>
      </c>
      <c r="K3850" s="1" t="s">
        <v>2918</v>
      </c>
      <c r="L3850">
        <v>22.689299999999996</v>
      </c>
      <c r="M3850">
        <v>34.247999999999998</v>
      </c>
      <c r="N3850">
        <v>3</v>
      </c>
      <c r="O3850">
        <v>0.2</v>
      </c>
      <c r="P3850">
        <v>11.5587</v>
      </c>
    </row>
    <row r="3851" spans="1:16" x14ac:dyDescent="0.3">
      <c r="A3851" s="1" t="s">
        <v>1575</v>
      </c>
      <c r="B3851" s="2">
        <v>42391</v>
      </c>
      <c r="C3851" s="2">
        <v>42398</v>
      </c>
      <c r="D3851">
        <v>7</v>
      </c>
      <c r="E3851" s="1" t="s">
        <v>31</v>
      </c>
      <c r="F3851" s="1" t="s">
        <v>2302</v>
      </c>
      <c r="G3851" s="1" t="s">
        <v>1081</v>
      </c>
      <c r="H3851" s="1" t="s">
        <v>1082</v>
      </c>
      <c r="I3851" s="1" t="s">
        <v>21</v>
      </c>
      <c r="J3851" s="1" t="s">
        <v>2064</v>
      </c>
      <c r="K3851" s="1" t="s">
        <v>2919</v>
      </c>
      <c r="L3851">
        <v>17.118400000000001</v>
      </c>
      <c r="M3851">
        <v>26.335999999999999</v>
      </c>
      <c r="N3851">
        <v>4</v>
      </c>
      <c r="O3851">
        <v>0.2</v>
      </c>
      <c r="P3851">
        <v>9.2175999999999991</v>
      </c>
    </row>
    <row r="3852" spans="1:16" x14ac:dyDescent="0.3">
      <c r="A3852" s="1" t="s">
        <v>1228</v>
      </c>
      <c r="B3852" s="2">
        <v>41898</v>
      </c>
      <c r="C3852" s="2">
        <v>41901</v>
      </c>
      <c r="D3852">
        <v>3</v>
      </c>
      <c r="E3852" s="1" t="s">
        <v>17</v>
      </c>
      <c r="F3852" s="1" t="s">
        <v>2302</v>
      </c>
      <c r="G3852" s="1" t="s">
        <v>1081</v>
      </c>
      <c r="H3852" s="1" t="s">
        <v>1082</v>
      </c>
      <c r="I3852" s="1" t="s">
        <v>21</v>
      </c>
      <c r="J3852" s="1" t="s">
        <v>2064</v>
      </c>
      <c r="K3852" s="1" t="s">
        <v>2920</v>
      </c>
      <c r="L3852">
        <v>20.97</v>
      </c>
      <c r="M3852">
        <v>33.552</v>
      </c>
      <c r="N3852">
        <v>1</v>
      </c>
      <c r="O3852">
        <v>0.2</v>
      </c>
      <c r="P3852">
        <v>12.582000000000001</v>
      </c>
    </row>
    <row r="3853" spans="1:16" x14ac:dyDescent="0.3">
      <c r="A3853" s="1" t="s">
        <v>686</v>
      </c>
      <c r="B3853" s="2">
        <v>42534</v>
      </c>
      <c r="C3853" s="2">
        <v>42537</v>
      </c>
      <c r="D3853">
        <v>3</v>
      </c>
      <c r="E3853" s="1" t="s">
        <v>31</v>
      </c>
      <c r="F3853" s="1" t="s">
        <v>2302</v>
      </c>
      <c r="G3853" s="1" t="s">
        <v>1081</v>
      </c>
      <c r="H3853" s="1" t="s">
        <v>1082</v>
      </c>
      <c r="I3853" s="1" t="s">
        <v>21</v>
      </c>
      <c r="J3853" s="1" t="s">
        <v>2064</v>
      </c>
      <c r="K3853" s="1" t="s">
        <v>2125</v>
      </c>
      <c r="L3853">
        <v>21.819199999999999</v>
      </c>
      <c r="M3853">
        <v>33.567999999999998</v>
      </c>
      <c r="N3853">
        <v>2</v>
      </c>
      <c r="O3853">
        <v>0.2</v>
      </c>
      <c r="P3853">
        <v>11.748799999999999</v>
      </c>
    </row>
    <row r="3854" spans="1:16" x14ac:dyDescent="0.3">
      <c r="A3854" s="1" t="s">
        <v>366</v>
      </c>
      <c r="B3854" s="2">
        <v>42706</v>
      </c>
      <c r="C3854" s="2">
        <v>42711</v>
      </c>
      <c r="D3854">
        <v>5</v>
      </c>
      <c r="E3854" s="1" t="s">
        <v>31</v>
      </c>
      <c r="F3854" s="1" t="s">
        <v>2302</v>
      </c>
      <c r="G3854" s="1" t="s">
        <v>1081</v>
      </c>
      <c r="H3854" s="1" t="s">
        <v>1082</v>
      </c>
      <c r="I3854" s="1" t="s">
        <v>21</v>
      </c>
      <c r="J3854" s="1" t="s">
        <v>2064</v>
      </c>
      <c r="K3854" s="1" t="s">
        <v>2120</v>
      </c>
      <c r="L3854">
        <v>280.24379999999996</v>
      </c>
      <c r="M3854">
        <v>415.17599999999999</v>
      </c>
      <c r="N3854">
        <v>3</v>
      </c>
      <c r="O3854">
        <v>0.2</v>
      </c>
      <c r="P3854">
        <v>134.93219999999999</v>
      </c>
    </row>
    <row r="3855" spans="1:16" x14ac:dyDescent="0.3">
      <c r="A3855" s="1" t="s">
        <v>1569</v>
      </c>
      <c r="B3855" s="2">
        <v>43080</v>
      </c>
      <c r="C3855" s="2">
        <v>43084</v>
      </c>
      <c r="D3855">
        <v>4</v>
      </c>
      <c r="E3855" s="1" t="s">
        <v>31</v>
      </c>
      <c r="F3855" s="1" t="s">
        <v>2302</v>
      </c>
      <c r="G3855" s="1" t="s">
        <v>1081</v>
      </c>
      <c r="H3855" s="1" t="s">
        <v>1082</v>
      </c>
      <c r="I3855" s="1" t="s">
        <v>21</v>
      </c>
      <c r="J3855" s="1" t="s">
        <v>2064</v>
      </c>
      <c r="K3855" s="1" t="s">
        <v>2921</v>
      </c>
      <c r="L3855">
        <v>9.9056999999999995</v>
      </c>
      <c r="M3855">
        <v>14.952</v>
      </c>
      <c r="N3855">
        <v>1</v>
      </c>
      <c r="O3855">
        <v>0.2</v>
      </c>
      <c r="P3855">
        <v>5.0462999999999996</v>
      </c>
    </row>
    <row r="3856" spans="1:16" x14ac:dyDescent="0.3">
      <c r="A3856" s="1" t="s">
        <v>713</v>
      </c>
      <c r="B3856" s="2">
        <v>42912</v>
      </c>
      <c r="C3856" s="2">
        <v>42916</v>
      </c>
      <c r="D3856">
        <v>4</v>
      </c>
      <c r="E3856" s="1" t="s">
        <v>17</v>
      </c>
      <c r="F3856" s="1" t="s">
        <v>2302</v>
      </c>
      <c r="G3856" s="1" t="s">
        <v>1081</v>
      </c>
      <c r="H3856" s="1" t="s">
        <v>1082</v>
      </c>
      <c r="I3856" s="1" t="s">
        <v>21</v>
      </c>
      <c r="J3856" s="1" t="s">
        <v>2064</v>
      </c>
      <c r="K3856" s="1" t="s">
        <v>2110</v>
      </c>
      <c r="L3856">
        <v>65.259599999999992</v>
      </c>
      <c r="M3856">
        <v>102.36799999999999</v>
      </c>
      <c r="N3856">
        <v>2</v>
      </c>
      <c r="O3856">
        <v>0.2</v>
      </c>
      <c r="P3856">
        <v>37.108400000000003</v>
      </c>
    </row>
    <row r="3857" spans="1:16" x14ac:dyDescent="0.3">
      <c r="A3857" s="1" t="s">
        <v>1165</v>
      </c>
      <c r="B3857" s="2">
        <v>43058</v>
      </c>
      <c r="C3857" s="2">
        <v>43058</v>
      </c>
      <c r="D3857">
        <v>0</v>
      </c>
      <c r="E3857" s="1" t="s">
        <v>41</v>
      </c>
      <c r="F3857" s="1" t="s">
        <v>2302</v>
      </c>
      <c r="G3857" s="1" t="s">
        <v>1081</v>
      </c>
      <c r="H3857" s="1" t="s">
        <v>1082</v>
      </c>
      <c r="I3857" s="1" t="s">
        <v>21</v>
      </c>
      <c r="J3857" s="1" t="s">
        <v>2064</v>
      </c>
      <c r="K3857" s="1" t="s">
        <v>2086</v>
      </c>
      <c r="L3857">
        <v>40.155500000000004</v>
      </c>
      <c r="M3857">
        <v>58.408000000000001</v>
      </c>
      <c r="N3857">
        <v>7</v>
      </c>
      <c r="O3857">
        <v>0.2</v>
      </c>
      <c r="P3857">
        <v>18.252500000000001</v>
      </c>
    </row>
    <row r="3858" spans="1:16" x14ac:dyDescent="0.3">
      <c r="A3858" s="1" t="s">
        <v>686</v>
      </c>
      <c r="B3858" s="2">
        <v>41782</v>
      </c>
      <c r="C3858" s="2">
        <v>41786</v>
      </c>
      <c r="D3858">
        <v>4</v>
      </c>
      <c r="E3858" s="1" t="s">
        <v>31</v>
      </c>
      <c r="F3858" s="1" t="s">
        <v>2302</v>
      </c>
      <c r="G3858" s="1" t="s">
        <v>1081</v>
      </c>
      <c r="H3858" s="1" t="s">
        <v>1082</v>
      </c>
      <c r="I3858" s="1" t="s">
        <v>21</v>
      </c>
      <c r="J3858" s="1" t="s">
        <v>2064</v>
      </c>
      <c r="K3858" s="1" t="s">
        <v>2146</v>
      </c>
      <c r="L3858">
        <v>12.123000000000001</v>
      </c>
      <c r="M3858">
        <v>17.96</v>
      </c>
      <c r="N3858">
        <v>5</v>
      </c>
      <c r="O3858">
        <v>0.2</v>
      </c>
      <c r="P3858">
        <v>5.8369999999999997</v>
      </c>
    </row>
    <row r="3859" spans="1:16" x14ac:dyDescent="0.3">
      <c r="A3859" s="1" t="s">
        <v>1131</v>
      </c>
      <c r="B3859" s="2">
        <v>42601</v>
      </c>
      <c r="C3859" s="2">
        <v>42602</v>
      </c>
      <c r="D3859">
        <v>1</v>
      </c>
      <c r="E3859" s="1" t="s">
        <v>31</v>
      </c>
      <c r="F3859" s="1" t="s">
        <v>2302</v>
      </c>
      <c r="G3859" s="1" t="s">
        <v>1081</v>
      </c>
      <c r="H3859" s="1" t="s">
        <v>1082</v>
      </c>
      <c r="I3859" s="1" t="s">
        <v>21</v>
      </c>
      <c r="J3859" s="1" t="s">
        <v>2064</v>
      </c>
      <c r="K3859" s="1" t="s">
        <v>2108</v>
      </c>
      <c r="L3859">
        <v>91.679999999999978</v>
      </c>
      <c r="M3859">
        <v>146.68799999999999</v>
      </c>
      <c r="N3859">
        <v>6</v>
      </c>
      <c r="O3859">
        <v>0.2</v>
      </c>
      <c r="P3859">
        <v>55.008000000000003</v>
      </c>
    </row>
    <row r="3860" spans="1:16" x14ac:dyDescent="0.3">
      <c r="A3860" s="1" t="s">
        <v>209</v>
      </c>
      <c r="B3860" s="2">
        <v>41905</v>
      </c>
      <c r="C3860" s="2">
        <v>41912</v>
      </c>
      <c r="D3860">
        <v>7</v>
      </c>
      <c r="E3860" s="1" t="s">
        <v>41</v>
      </c>
      <c r="F3860" s="1" t="s">
        <v>2302</v>
      </c>
      <c r="G3860" s="1" t="s">
        <v>1081</v>
      </c>
      <c r="H3860" s="1" t="s">
        <v>1082</v>
      </c>
      <c r="I3860" s="1" t="s">
        <v>21</v>
      </c>
      <c r="J3860" s="1" t="s">
        <v>2064</v>
      </c>
      <c r="K3860" s="1" t="s">
        <v>2162</v>
      </c>
      <c r="L3860">
        <v>11.54</v>
      </c>
      <c r="M3860">
        <v>18.463999999999999</v>
      </c>
      <c r="N3860">
        <v>4</v>
      </c>
      <c r="O3860">
        <v>0.2</v>
      </c>
      <c r="P3860">
        <v>6.9240000000000004</v>
      </c>
    </row>
    <row r="3861" spans="1:16" x14ac:dyDescent="0.3">
      <c r="A3861" s="1" t="s">
        <v>1430</v>
      </c>
      <c r="B3861" s="2">
        <v>41789</v>
      </c>
      <c r="C3861" s="2">
        <v>41796</v>
      </c>
      <c r="D3861">
        <v>7</v>
      </c>
      <c r="E3861" s="1" t="s">
        <v>31</v>
      </c>
      <c r="F3861" s="1" t="s">
        <v>2302</v>
      </c>
      <c r="G3861" s="1" t="s">
        <v>1081</v>
      </c>
      <c r="H3861" s="1" t="s">
        <v>1082</v>
      </c>
      <c r="I3861" s="1" t="s">
        <v>21</v>
      </c>
      <c r="J3861" s="1" t="s">
        <v>2064</v>
      </c>
      <c r="K3861" s="1" t="s">
        <v>2139</v>
      </c>
      <c r="L3861">
        <v>43.97999999999999</v>
      </c>
      <c r="M3861">
        <v>70.367999999999995</v>
      </c>
      <c r="N3861">
        <v>4</v>
      </c>
      <c r="O3861">
        <v>0.2</v>
      </c>
      <c r="P3861">
        <v>26.388000000000002</v>
      </c>
    </row>
    <row r="3862" spans="1:16" x14ac:dyDescent="0.3">
      <c r="A3862" s="1" t="s">
        <v>802</v>
      </c>
      <c r="B3862" s="2">
        <v>41789</v>
      </c>
      <c r="C3862" s="2">
        <v>41791</v>
      </c>
      <c r="D3862">
        <v>2</v>
      </c>
      <c r="E3862" s="1" t="s">
        <v>17</v>
      </c>
      <c r="F3862" s="1" t="s">
        <v>2302</v>
      </c>
      <c r="G3862" s="1" t="s">
        <v>1081</v>
      </c>
      <c r="H3862" s="1" t="s">
        <v>1082</v>
      </c>
      <c r="I3862" s="1" t="s">
        <v>21</v>
      </c>
      <c r="J3862" s="1" t="s">
        <v>2064</v>
      </c>
      <c r="K3862" s="1" t="s">
        <v>2922</v>
      </c>
      <c r="L3862">
        <v>16.6296</v>
      </c>
      <c r="M3862">
        <v>25.584</v>
      </c>
      <c r="N3862">
        <v>2</v>
      </c>
      <c r="O3862">
        <v>0.2</v>
      </c>
      <c r="P3862">
        <v>8.9543999999999997</v>
      </c>
    </row>
    <row r="3863" spans="1:16" x14ac:dyDescent="0.3">
      <c r="A3863" s="1" t="s">
        <v>720</v>
      </c>
      <c r="B3863" s="2">
        <v>42939</v>
      </c>
      <c r="C3863" s="2">
        <v>42946</v>
      </c>
      <c r="D3863">
        <v>7</v>
      </c>
      <c r="E3863" s="1" t="s">
        <v>41</v>
      </c>
      <c r="F3863" s="1" t="s">
        <v>2302</v>
      </c>
      <c r="G3863" s="1" t="s">
        <v>1081</v>
      </c>
      <c r="H3863" s="1" t="s">
        <v>1082</v>
      </c>
      <c r="I3863" s="1" t="s">
        <v>21</v>
      </c>
      <c r="J3863" s="1" t="s">
        <v>2064</v>
      </c>
      <c r="K3863" s="1" t="s">
        <v>2069</v>
      </c>
      <c r="L3863">
        <v>9.57</v>
      </c>
      <c r="M3863">
        <v>13.92</v>
      </c>
      <c r="N3863">
        <v>3</v>
      </c>
      <c r="O3863">
        <v>0.2</v>
      </c>
      <c r="P3863">
        <v>4.3499999999999996</v>
      </c>
    </row>
    <row r="3864" spans="1:16" x14ac:dyDescent="0.3">
      <c r="A3864" s="1" t="s">
        <v>111</v>
      </c>
      <c r="B3864" s="2">
        <v>42327</v>
      </c>
      <c r="C3864" s="2">
        <v>42332</v>
      </c>
      <c r="D3864">
        <v>5</v>
      </c>
      <c r="E3864" s="1" t="s">
        <v>31</v>
      </c>
      <c r="F3864" s="1" t="s">
        <v>2302</v>
      </c>
      <c r="G3864" s="1" t="s">
        <v>1081</v>
      </c>
      <c r="H3864" s="1" t="s">
        <v>1082</v>
      </c>
      <c r="I3864" s="1" t="s">
        <v>21</v>
      </c>
      <c r="J3864" s="1" t="s">
        <v>2064</v>
      </c>
      <c r="K3864" s="1" t="s">
        <v>2923</v>
      </c>
      <c r="L3864">
        <v>3.7399999999999998</v>
      </c>
      <c r="M3864">
        <v>5.984</v>
      </c>
      <c r="N3864">
        <v>2</v>
      </c>
      <c r="O3864">
        <v>0.2</v>
      </c>
      <c r="P3864">
        <v>2.2440000000000002</v>
      </c>
    </row>
    <row r="3865" spans="1:16" x14ac:dyDescent="0.3">
      <c r="A3865" s="1" t="s">
        <v>179</v>
      </c>
      <c r="B3865" s="2">
        <v>42880</v>
      </c>
      <c r="C3865" s="2">
        <v>42880</v>
      </c>
      <c r="D3865">
        <v>0</v>
      </c>
      <c r="E3865" s="1" t="s">
        <v>31</v>
      </c>
      <c r="F3865" s="1" t="s">
        <v>2302</v>
      </c>
      <c r="G3865" s="1" t="s">
        <v>1081</v>
      </c>
      <c r="H3865" s="1" t="s">
        <v>1082</v>
      </c>
      <c r="I3865" s="1" t="s">
        <v>21</v>
      </c>
      <c r="J3865" s="1" t="s">
        <v>2064</v>
      </c>
      <c r="K3865" s="1" t="s">
        <v>2910</v>
      </c>
      <c r="L3865">
        <v>456.44499999999994</v>
      </c>
      <c r="M3865">
        <v>663.92</v>
      </c>
      <c r="N3865">
        <v>5</v>
      </c>
      <c r="O3865">
        <v>0.2</v>
      </c>
      <c r="P3865">
        <v>207.47499999999999</v>
      </c>
    </row>
    <row r="3866" spans="1:16" x14ac:dyDescent="0.3">
      <c r="A3866" s="1" t="s">
        <v>2425</v>
      </c>
      <c r="B3866" s="2">
        <v>42696</v>
      </c>
      <c r="C3866" s="2">
        <v>42701</v>
      </c>
      <c r="D3866">
        <v>5</v>
      </c>
      <c r="E3866" s="1" t="s">
        <v>41</v>
      </c>
      <c r="F3866" s="1" t="s">
        <v>2302</v>
      </c>
      <c r="G3866" s="1" t="s">
        <v>1081</v>
      </c>
      <c r="H3866" s="1" t="s">
        <v>1082</v>
      </c>
      <c r="I3866" s="1" t="s">
        <v>21</v>
      </c>
      <c r="J3866" s="1" t="s">
        <v>2064</v>
      </c>
      <c r="K3866" s="1" t="s">
        <v>2903</v>
      </c>
      <c r="L3866">
        <v>87.276799999999994</v>
      </c>
      <c r="M3866">
        <v>134.27199999999999</v>
      </c>
      <c r="N3866">
        <v>8</v>
      </c>
      <c r="O3866">
        <v>0.2</v>
      </c>
      <c r="P3866">
        <v>46.995199999999997</v>
      </c>
    </row>
    <row r="3867" spans="1:16" x14ac:dyDescent="0.3">
      <c r="A3867" s="1" t="s">
        <v>1200</v>
      </c>
      <c r="B3867" s="2">
        <v>41883</v>
      </c>
      <c r="C3867" s="2">
        <v>41887</v>
      </c>
      <c r="D3867">
        <v>4</v>
      </c>
      <c r="E3867" s="1" t="s">
        <v>31</v>
      </c>
      <c r="F3867" s="1" t="s">
        <v>2302</v>
      </c>
      <c r="G3867" s="1" t="s">
        <v>1081</v>
      </c>
      <c r="H3867" s="1" t="s">
        <v>1082</v>
      </c>
      <c r="I3867" s="1" t="s">
        <v>21</v>
      </c>
      <c r="J3867" s="1" t="s">
        <v>2064</v>
      </c>
      <c r="K3867" s="1" t="s">
        <v>2924</v>
      </c>
      <c r="L3867">
        <v>15.4336</v>
      </c>
      <c r="M3867">
        <v>23.744</v>
      </c>
      <c r="N3867">
        <v>2</v>
      </c>
      <c r="O3867">
        <v>0.2</v>
      </c>
      <c r="P3867">
        <v>8.3103999999999996</v>
      </c>
    </row>
    <row r="3868" spans="1:16" x14ac:dyDescent="0.3">
      <c r="A3868" s="1" t="s">
        <v>1571</v>
      </c>
      <c r="B3868" s="2">
        <v>42343</v>
      </c>
      <c r="C3868" s="2">
        <v>42347</v>
      </c>
      <c r="D3868">
        <v>4</v>
      </c>
      <c r="E3868" s="1" t="s">
        <v>31</v>
      </c>
      <c r="F3868" s="1" t="s">
        <v>2302</v>
      </c>
      <c r="G3868" s="1" t="s">
        <v>1081</v>
      </c>
      <c r="H3868" s="1" t="s">
        <v>1082</v>
      </c>
      <c r="I3868" s="1" t="s">
        <v>21</v>
      </c>
      <c r="J3868" s="1" t="s">
        <v>2064</v>
      </c>
      <c r="K3868" s="1" t="s">
        <v>2180</v>
      </c>
      <c r="L3868">
        <v>153.965</v>
      </c>
      <c r="M3868">
        <v>232.4</v>
      </c>
      <c r="N3868">
        <v>5</v>
      </c>
      <c r="O3868">
        <v>0.2</v>
      </c>
      <c r="P3868">
        <v>78.435000000000002</v>
      </c>
    </row>
    <row r="3869" spans="1:16" x14ac:dyDescent="0.3">
      <c r="A3869" s="1" t="s">
        <v>461</v>
      </c>
      <c r="B3869" s="2">
        <v>42726</v>
      </c>
      <c r="C3869" s="2">
        <v>42730</v>
      </c>
      <c r="D3869">
        <v>4</v>
      </c>
      <c r="E3869" s="1" t="s">
        <v>31</v>
      </c>
      <c r="F3869" s="1" t="s">
        <v>2302</v>
      </c>
      <c r="G3869" s="1" t="s">
        <v>1081</v>
      </c>
      <c r="H3869" s="1" t="s">
        <v>1082</v>
      </c>
      <c r="I3869" s="1" t="s">
        <v>21</v>
      </c>
      <c r="J3869" s="1" t="s">
        <v>2064</v>
      </c>
      <c r="K3869" s="1" t="s">
        <v>2922</v>
      </c>
      <c r="L3869">
        <v>16.6296</v>
      </c>
      <c r="M3869">
        <v>25.584</v>
      </c>
      <c r="N3869">
        <v>2</v>
      </c>
      <c r="O3869">
        <v>0.2</v>
      </c>
      <c r="P3869">
        <v>8.9543999999999997</v>
      </c>
    </row>
    <row r="3870" spans="1:16" x14ac:dyDescent="0.3">
      <c r="A3870" s="1" t="s">
        <v>461</v>
      </c>
      <c r="B3870" s="2">
        <v>42171</v>
      </c>
      <c r="C3870" s="2">
        <v>42174</v>
      </c>
      <c r="D3870">
        <v>3</v>
      </c>
      <c r="E3870" s="1" t="s">
        <v>31</v>
      </c>
      <c r="F3870" s="1" t="s">
        <v>2302</v>
      </c>
      <c r="G3870" s="1" t="s">
        <v>1081</v>
      </c>
      <c r="H3870" s="1" t="s">
        <v>1082</v>
      </c>
      <c r="I3870" s="1" t="s">
        <v>21</v>
      </c>
      <c r="J3870" s="1" t="s">
        <v>2064</v>
      </c>
      <c r="K3870" s="1" t="s">
        <v>2172</v>
      </c>
      <c r="L3870">
        <v>1906.4850000000001</v>
      </c>
      <c r="M3870">
        <v>3050.3760000000002</v>
      </c>
      <c r="N3870">
        <v>3</v>
      </c>
      <c r="O3870">
        <v>0.2</v>
      </c>
      <c r="P3870">
        <v>1143.8910000000001</v>
      </c>
    </row>
    <row r="3871" spans="1:16" x14ac:dyDescent="0.3">
      <c r="A3871" s="1" t="s">
        <v>228</v>
      </c>
      <c r="B3871" s="2">
        <v>42673</v>
      </c>
      <c r="C3871" s="2">
        <v>42677</v>
      </c>
      <c r="D3871">
        <v>4</v>
      </c>
      <c r="E3871" s="1" t="s">
        <v>17</v>
      </c>
      <c r="F3871" s="1" t="s">
        <v>2302</v>
      </c>
      <c r="G3871" s="1" t="s">
        <v>1081</v>
      </c>
      <c r="H3871" s="1" t="s">
        <v>1082</v>
      </c>
      <c r="I3871" s="1" t="s">
        <v>21</v>
      </c>
      <c r="J3871" s="1" t="s">
        <v>2064</v>
      </c>
      <c r="K3871" s="1" t="s">
        <v>2887</v>
      </c>
      <c r="L3871">
        <v>18.688800000000001</v>
      </c>
      <c r="M3871">
        <v>28.751999999999999</v>
      </c>
      <c r="N3871">
        <v>3</v>
      </c>
      <c r="O3871">
        <v>0.2</v>
      </c>
      <c r="P3871">
        <v>10.0632</v>
      </c>
    </row>
    <row r="3872" spans="1:16" x14ac:dyDescent="0.3">
      <c r="A3872" s="1" t="s">
        <v>851</v>
      </c>
      <c r="B3872" s="2">
        <v>42684</v>
      </c>
      <c r="C3872" s="2">
        <v>42688</v>
      </c>
      <c r="D3872">
        <v>4</v>
      </c>
      <c r="E3872" s="1" t="s">
        <v>31</v>
      </c>
      <c r="F3872" s="1" t="s">
        <v>2302</v>
      </c>
      <c r="G3872" s="1" t="s">
        <v>1081</v>
      </c>
      <c r="H3872" s="1" t="s">
        <v>1082</v>
      </c>
      <c r="I3872" s="1" t="s">
        <v>21</v>
      </c>
      <c r="J3872" s="1" t="s">
        <v>2064</v>
      </c>
      <c r="K3872" s="1" t="s">
        <v>2925</v>
      </c>
      <c r="L3872">
        <v>2.2750000000000004</v>
      </c>
      <c r="M3872">
        <v>3.64</v>
      </c>
      <c r="N3872">
        <v>1</v>
      </c>
      <c r="O3872">
        <v>0.2</v>
      </c>
      <c r="P3872">
        <v>1.365</v>
      </c>
    </row>
    <row r="3873" spans="1:16" x14ac:dyDescent="0.3">
      <c r="A3873" s="1" t="s">
        <v>605</v>
      </c>
      <c r="B3873" s="2">
        <v>42968</v>
      </c>
      <c r="C3873" s="2">
        <v>42975</v>
      </c>
      <c r="D3873">
        <v>7</v>
      </c>
      <c r="E3873" s="1" t="s">
        <v>31</v>
      </c>
      <c r="F3873" s="1" t="s">
        <v>2302</v>
      </c>
      <c r="G3873" s="1" t="s">
        <v>1081</v>
      </c>
      <c r="H3873" s="1" t="s">
        <v>1082</v>
      </c>
      <c r="I3873" s="1" t="s">
        <v>21</v>
      </c>
      <c r="J3873" s="1" t="s">
        <v>2064</v>
      </c>
      <c r="K3873" s="1" t="s">
        <v>2137</v>
      </c>
      <c r="L3873">
        <v>20.857199999999999</v>
      </c>
      <c r="M3873">
        <v>32.088000000000001</v>
      </c>
      <c r="N3873">
        <v>7</v>
      </c>
      <c r="O3873">
        <v>0.2</v>
      </c>
      <c r="P3873">
        <v>11.2308</v>
      </c>
    </row>
    <row r="3874" spans="1:16" x14ac:dyDescent="0.3">
      <c r="A3874" s="1" t="s">
        <v>346</v>
      </c>
      <c r="B3874" s="2">
        <v>42608</v>
      </c>
      <c r="C3874" s="2">
        <v>42613</v>
      </c>
      <c r="D3874">
        <v>5</v>
      </c>
      <c r="E3874" s="1" t="s">
        <v>17</v>
      </c>
      <c r="F3874" s="1" t="s">
        <v>2302</v>
      </c>
      <c r="G3874" s="1" t="s">
        <v>1081</v>
      </c>
      <c r="H3874" s="1" t="s">
        <v>1082</v>
      </c>
      <c r="I3874" s="1" t="s">
        <v>21</v>
      </c>
      <c r="J3874" s="1" t="s">
        <v>2064</v>
      </c>
      <c r="K3874" s="1" t="s">
        <v>2102</v>
      </c>
      <c r="L3874">
        <v>100.84799999999998</v>
      </c>
      <c r="M3874">
        <v>146.68799999999999</v>
      </c>
      <c r="N3874">
        <v>8</v>
      </c>
      <c r="O3874">
        <v>0.2</v>
      </c>
      <c r="P3874">
        <v>45.84</v>
      </c>
    </row>
    <row r="3875" spans="1:16" x14ac:dyDescent="0.3">
      <c r="A3875" s="1" t="s">
        <v>145</v>
      </c>
      <c r="B3875" s="2">
        <v>42394</v>
      </c>
      <c r="C3875" s="2">
        <v>42397</v>
      </c>
      <c r="D3875">
        <v>3</v>
      </c>
      <c r="E3875" s="1" t="s">
        <v>17</v>
      </c>
      <c r="F3875" s="1" t="s">
        <v>2302</v>
      </c>
      <c r="G3875" s="1" t="s">
        <v>1081</v>
      </c>
      <c r="H3875" s="1" t="s">
        <v>1082</v>
      </c>
      <c r="I3875" s="1" t="s">
        <v>21</v>
      </c>
      <c r="J3875" s="1" t="s">
        <v>2064</v>
      </c>
      <c r="K3875" s="1" t="s">
        <v>2143</v>
      </c>
      <c r="L3875">
        <v>28.027999999999999</v>
      </c>
      <c r="M3875">
        <v>43.12</v>
      </c>
      <c r="N3875">
        <v>5</v>
      </c>
      <c r="O3875">
        <v>0.2</v>
      </c>
      <c r="P3875">
        <v>15.092000000000001</v>
      </c>
    </row>
    <row r="3876" spans="1:16" x14ac:dyDescent="0.3">
      <c r="A3876" s="1" t="s">
        <v>1855</v>
      </c>
      <c r="B3876" s="2">
        <v>43044</v>
      </c>
      <c r="C3876" s="2">
        <v>43049</v>
      </c>
      <c r="D3876">
        <v>5</v>
      </c>
      <c r="E3876" s="1" t="s">
        <v>31</v>
      </c>
      <c r="F3876" s="1" t="s">
        <v>2302</v>
      </c>
      <c r="G3876" s="1" t="s">
        <v>1081</v>
      </c>
      <c r="H3876" s="1" t="s">
        <v>1082</v>
      </c>
      <c r="I3876" s="1" t="s">
        <v>21</v>
      </c>
      <c r="J3876" s="1" t="s">
        <v>2064</v>
      </c>
      <c r="K3876" s="1" t="s">
        <v>2152</v>
      </c>
      <c r="L3876">
        <v>109.10579999999999</v>
      </c>
      <c r="M3876">
        <v>164.68799999999999</v>
      </c>
      <c r="N3876">
        <v>6</v>
      </c>
      <c r="O3876">
        <v>0.2</v>
      </c>
      <c r="P3876">
        <v>55.5822</v>
      </c>
    </row>
    <row r="3877" spans="1:16" x14ac:dyDescent="0.3">
      <c r="A3877" s="1" t="s">
        <v>396</v>
      </c>
      <c r="B3877" s="2">
        <v>42521</v>
      </c>
      <c r="C3877" s="2">
        <v>42527</v>
      </c>
      <c r="D3877">
        <v>6</v>
      </c>
      <c r="E3877" s="1" t="s">
        <v>31</v>
      </c>
      <c r="F3877" s="1" t="s">
        <v>2302</v>
      </c>
      <c r="G3877" s="1" t="s">
        <v>1081</v>
      </c>
      <c r="H3877" s="1" t="s">
        <v>1082</v>
      </c>
      <c r="I3877" s="1" t="s">
        <v>21</v>
      </c>
      <c r="J3877" s="1" t="s">
        <v>2064</v>
      </c>
      <c r="K3877" s="1" t="s">
        <v>2926</v>
      </c>
      <c r="L3877">
        <v>4.8276000000000003</v>
      </c>
      <c r="M3877">
        <v>7.1520000000000001</v>
      </c>
      <c r="N3877">
        <v>3</v>
      </c>
      <c r="O3877">
        <v>0.2</v>
      </c>
      <c r="P3877">
        <v>2.3243999999999998</v>
      </c>
    </row>
    <row r="3878" spans="1:16" x14ac:dyDescent="0.3">
      <c r="A3878" s="1" t="s">
        <v>1702</v>
      </c>
      <c r="B3878" s="2">
        <v>41995</v>
      </c>
      <c r="C3878" s="2">
        <v>41999</v>
      </c>
      <c r="D3878">
        <v>4</v>
      </c>
      <c r="E3878" s="1" t="s">
        <v>41</v>
      </c>
      <c r="F3878" s="1" t="s">
        <v>2302</v>
      </c>
      <c r="G3878" s="1" t="s">
        <v>1081</v>
      </c>
      <c r="H3878" s="1" t="s">
        <v>1082</v>
      </c>
      <c r="I3878" s="1" t="s">
        <v>21</v>
      </c>
      <c r="J3878" s="1" t="s">
        <v>2064</v>
      </c>
      <c r="K3878" s="1" t="s">
        <v>2909</v>
      </c>
      <c r="L3878">
        <v>196.57169999999999</v>
      </c>
      <c r="M3878">
        <v>296.71199999999999</v>
      </c>
      <c r="N3878">
        <v>13</v>
      </c>
      <c r="O3878">
        <v>0.2</v>
      </c>
      <c r="P3878">
        <v>100.1403</v>
      </c>
    </row>
    <row r="3879" spans="1:16" x14ac:dyDescent="0.3">
      <c r="A3879" s="1" t="s">
        <v>762</v>
      </c>
      <c r="B3879" s="2">
        <v>42203</v>
      </c>
      <c r="C3879" s="2">
        <v>42205</v>
      </c>
      <c r="D3879">
        <v>2</v>
      </c>
      <c r="E3879" s="1" t="s">
        <v>31</v>
      </c>
      <c r="F3879" s="1" t="s">
        <v>2302</v>
      </c>
      <c r="G3879" s="1" t="s">
        <v>1081</v>
      </c>
      <c r="H3879" s="1" t="s">
        <v>1082</v>
      </c>
      <c r="I3879" s="1" t="s">
        <v>21</v>
      </c>
      <c r="J3879" s="1" t="s">
        <v>2064</v>
      </c>
      <c r="K3879" s="1" t="s">
        <v>2927</v>
      </c>
      <c r="L3879">
        <v>2.1215999999999999</v>
      </c>
      <c r="M3879">
        <v>3.3279999999999998</v>
      </c>
      <c r="N3879">
        <v>2</v>
      </c>
      <c r="O3879">
        <v>0.2</v>
      </c>
      <c r="P3879">
        <v>1.2063999999999999</v>
      </c>
    </row>
    <row r="3880" spans="1:16" x14ac:dyDescent="0.3">
      <c r="A3880" s="1" t="s">
        <v>931</v>
      </c>
      <c r="B3880" s="2">
        <v>42083</v>
      </c>
      <c r="C3880" s="2">
        <v>42086</v>
      </c>
      <c r="D3880">
        <v>3</v>
      </c>
      <c r="E3880" s="1" t="s">
        <v>17</v>
      </c>
      <c r="F3880" s="1" t="s">
        <v>2302</v>
      </c>
      <c r="G3880" s="1" t="s">
        <v>1081</v>
      </c>
      <c r="H3880" s="1" t="s">
        <v>1082</v>
      </c>
      <c r="I3880" s="1" t="s">
        <v>21</v>
      </c>
      <c r="J3880" s="1" t="s">
        <v>2064</v>
      </c>
      <c r="K3880" s="1" t="s">
        <v>2882</v>
      </c>
      <c r="L3880">
        <v>33.024299999999997</v>
      </c>
      <c r="M3880">
        <v>49.847999999999999</v>
      </c>
      <c r="N3880">
        <v>3</v>
      </c>
      <c r="O3880">
        <v>0.2</v>
      </c>
      <c r="P3880">
        <v>16.823699999999999</v>
      </c>
    </row>
    <row r="3881" spans="1:16" x14ac:dyDescent="0.3">
      <c r="A3881" s="1" t="s">
        <v>421</v>
      </c>
      <c r="B3881" s="2">
        <v>42385</v>
      </c>
      <c r="C3881" s="2">
        <v>42389</v>
      </c>
      <c r="D3881">
        <v>4</v>
      </c>
      <c r="E3881" s="1" t="s">
        <v>31</v>
      </c>
      <c r="F3881" s="1" t="s">
        <v>18</v>
      </c>
      <c r="G3881" s="1" t="s">
        <v>19</v>
      </c>
      <c r="H3881" s="1" t="s">
        <v>20</v>
      </c>
      <c r="I3881" s="1" t="s">
        <v>21</v>
      </c>
      <c r="J3881" s="1" t="s">
        <v>2064</v>
      </c>
      <c r="K3881" s="1" t="s">
        <v>2874</v>
      </c>
      <c r="L3881">
        <v>7.4255999999999993</v>
      </c>
      <c r="M3881">
        <v>11.648</v>
      </c>
      <c r="N3881">
        <v>2</v>
      </c>
      <c r="O3881">
        <v>0.2</v>
      </c>
      <c r="P3881">
        <v>4.2224000000000004</v>
      </c>
    </row>
    <row r="3882" spans="1:16" x14ac:dyDescent="0.3">
      <c r="A3882" s="1" t="s">
        <v>111</v>
      </c>
      <c r="B3882" s="2">
        <v>42903</v>
      </c>
      <c r="C3882" s="2">
        <v>42906</v>
      </c>
      <c r="D3882">
        <v>3</v>
      </c>
      <c r="E3882" s="1" t="s">
        <v>31</v>
      </c>
      <c r="F3882" s="1" t="s">
        <v>468</v>
      </c>
      <c r="G3882" s="1" t="s">
        <v>19</v>
      </c>
      <c r="H3882" s="1" t="s">
        <v>20</v>
      </c>
      <c r="I3882" s="1" t="s">
        <v>21</v>
      </c>
      <c r="J3882" s="1" t="s">
        <v>2064</v>
      </c>
      <c r="K3882" s="1" t="s">
        <v>2928</v>
      </c>
      <c r="L3882">
        <v>33.352800000000002</v>
      </c>
      <c r="M3882">
        <v>51.311999999999998</v>
      </c>
      <c r="N3882">
        <v>3</v>
      </c>
      <c r="O3882">
        <v>0.2</v>
      </c>
      <c r="P3882">
        <v>17.959199999999999</v>
      </c>
    </row>
    <row r="3883" spans="1:16" x14ac:dyDescent="0.3">
      <c r="A3883" s="1" t="s">
        <v>2135</v>
      </c>
      <c r="B3883" s="2">
        <v>42483</v>
      </c>
      <c r="C3883" s="2">
        <v>42487</v>
      </c>
      <c r="D3883">
        <v>4</v>
      </c>
      <c r="E3883" s="1" t="s">
        <v>17</v>
      </c>
      <c r="F3883" s="1" t="s">
        <v>2929</v>
      </c>
      <c r="G3883" s="1" t="s">
        <v>19</v>
      </c>
      <c r="H3883" s="1" t="s">
        <v>20</v>
      </c>
      <c r="I3883" s="1" t="s">
        <v>21</v>
      </c>
      <c r="J3883" s="1" t="s">
        <v>2064</v>
      </c>
      <c r="K3883" s="1" t="s">
        <v>2875</v>
      </c>
      <c r="L3883">
        <v>169.77600000000001</v>
      </c>
      <c r="M3883">
        <v>251.52</v>
      </c>
      <c r="N3883">
        <v>6</v>
      </c>
      <c r="O3883">
        <v>0.2</v>
      </c>
      <c r="P3883">
        <v>81.744</v>
      </c>
    </row>
    <row r="3884" spans="1:16" x14ac:dyDescent="0.3">
      <c r="A3884" s="1" t="s">
        <v>655</v>
      </c>
      <c r="B3884" s="2">
        <v>42248</v>
      </c>
      <c r="C3884" s="2">
        <v>42251</v>
      </c>
      <c r="D3884">
        <v>3</v>
      </c>
      <c r="E3884" s="1" t="s">
        <v>31</v>
      </c>
      <c r="F3884" s="1" t="s">
        <v>18</v>
      </c>
      <c r="G3884" s="1" t="s">
        <v>19</v>
      </c>
      <c r="H3884" s="1" t="s">
        <v>20</v>
      </c>
      <c r="I3884" s="1" t="s">
        <v>21</v>
      </c>
      <c r="J3884" s="1" t="s">
        <v>2064</v>
      </c>
      <c r="K3884" s="1" t="s">
        <v>2081</v>
      </c>
      <c r="L3884">
        <v>3.1482000000000001</v>
      </c>
      <c r="M3884">
        <v>4.7519999999999998</v>
      </c>
      <c r="N3884">
        <v>1</v>
      </c>
      <c r="O3884">
        <v>0.2</v>
      </c>
      <c r="P3884">
        <v>1.6037999999999999</v>
      </c>
    </row>
    <row r="3885" spans="1:16" x14ac:dyDescent="0.3">
      <c r="A3885" s="1" t="s">
        <v>2767</v>
      </c>
      <c r="B3885" s="2">
        <v>41832</v>
      </c>
      <c r="C3885" s="2">
        <v>41837</v>
      </c>
      <c r="D3885">
        <v>5</v>
      </c>
      <c r="E3885" s="1" t="s">
        <v>17</v>
      </c>
      <c r="F3885" s="1" t="s">
        <v>468</v>
      </c>
      <c r="G3885" s="1" t="s">
        <v>19</v>
      </c>
      <c r="H3885" s="1" t="s">
        <v>20</v>
      </c>
      <c r="I3885" s="1" t="s">
        <v>21</v>
      </c>
      <c r="J3885" s="1" t="s">
        <v>2064</v>
      </c>
      <c r="K3885" s="1" t="s">
        <v>2154</v>
      </c>
      <c r="L3885">
        <v>4.9163999999999994</v>
      </c>
      <c r="M3885">
        <v>7.7119999999999997</v>
      </c>
      <c r="N3885">
        <v>2</v>
      </c>
      <c r="O3885">
        <v>0.2</v>
      </c>
      <c r="P3885">
        <v>2.7955999999999999</v>
      </c>
    </row>
    <row r="3886" spans="1:16" x14ac:dyDescent="0.3">
      <c r="A3886" s="1" t="s">
        <v>459</v>
      </c>
      <c r="B3886" s="2">
        <v>42576</v>
      </c>
      <c r="C3886" s="2">
        <v>42582</v>
      </c>
      <c r="D3886">
        <v>6</v>
      </c>
      <c r="E3886" s="1" t="s">
        <v>31</v>
      </c>
      <c r="F3886" s="1" t="s">
        <v>788</v>
      </c>
      <c r="G3886" s="1" t="s">
        <v>19</v>
      </c>
      <c r="H3886" s="1" t="s">
        <v>20</v>
      </c>
      <c r="I3886" s="1" t="s">
        <v>21</v>
      </c>
      <c r="J3886" s="1" t="s">
        <v>2064</v>
      </c>
      <c r="K3886" s="1" t="s">
        <v>2921</v>
      </c>
      <c r="L3886">
        <v>79.245599999999996</v>
      </c>
      <c r="M3886">
        <v>119.616</v>
      </c>
      <c r="N3886">
        <v>8</v>
      </c>
      <c r="O3886">
        <v>0.2</v>
      </c>
      <c r="P3886">
        <v>40.370399999999997</v>
      </c>
    </row>
    <row r="3887" spans="1:16" x14ac:dyDescent="0.3">
      <c r="A3887" s="1" t="s">
        <v>54</v>
      </c>
      <c r="B3887" s="2">
        <v>43086</v>
      </c>
      <c r="C3887" s="2">
        <v>43090</v>
      </c>
      <c r="D3887">
        <v>4</v>
      </c>
      <c r="E3887" s="1" t="s">
        <v>31</v>
      </c>
      <c r="F3887" s="1" t="s">
        <v>468</v>
      </c>
      <c r="G3887" s="1" t="s">
        <v>19</v>
      </c>
      <c r="H3887" s="1" t="s">
        <v>20</v>
      </c>
      <c r="I3887" s="1" t="s">
        <v>21</v>
      </c>
      <c r="J3887" s="1" t="s">
        <v>2064</v>
      </c>
      <c r="K3887" s="1" t="s">
        <v>2177</v>
      </c>
      <c r="L3887">
        <v>10.096499999999999</v>
      </c>
      <c r="M3887">
        <v>15.24</v>
      </c>
      <c r="N3887">
        <v>5</v>
      </c>
      <c r="O3887">
        <v>0.2</v>
      </c>
      <c r="P3887">
        <v>5.1435000000000004</v>
      </c>
    </row>
    <row r="3888" spans="1:16" x14ac:dyDescent="0.3">
      <c r="A3888" s="1" t="s">
        <v>131</v>
      </c>
      <c r="B3888" s="2">
        <v>42811</v>
      </c>
      <c r="C3888" s="2">
        <v>42815</v>
      </c>
      <c r="D3888">
        <v>4</v>
      </c>
      <c r="E3888" s="1" t="s">
        <v>31</v>
      </c>
      <c r="F3888" s="1" t="s">
        <v>929</v>
      </c>
      <c r="G3888" s="1" t="s">
        <v>19</v>
      </c>
      <c r="H3888" s="1" t="s">
        <v>20</v>
      </c>
      <c r="I3888" s="1" t="s">
        <v>21</v>
      </c>
      <c r="J3888" s="1" t="s">
        <v>2064</v>
      </c>
      <c r="K3888" s="1" t="s">
        <v>2144</v>
      </c>
      <c r="L3888">
        <v>11.564599999999999</v>
      </c>
      <c r="M3888">
        <v>17.456</v>
      </c>
      <c r="N3888">
        <v>2</v>
      </c>
      <c r="O3888">
        <v>0.2</v>
      </c>
      <c r="P3888">
        <v>5.8914</v>
      </c>
    </row>
    <row r="3889" spans="1:16" x14ac:dyDescent="0.3">
      <c r="A3889" s="1" t="s">
        <v>1476</v>
      </c>
      <c r="B3889" s="2">
        <v>42681</v>
      </c>
      <c r="C3889" s="2">
        <v>42683</v>
      </c>
      <c r="D3889">
        <v>2</v>
      </c>
      <c r="E3889" s="1" t="s">
        <v>17</v>
      </c>
      <c r="F3889" s="1" t="s">
        <v>18</v>
      </c>
      <c r="G3889" s="1" t="s">
        <v>19</v>
      </c>
      <c r="H3889" s="1" t="s">
        <v>20</v>
      </c>
      <c r="I3889" s="1" t="s">
        <v>21</v>
      </c>
      <c r="J3889" s="1" t="s">
        <v>2064</v>
      </c>
      <c r="K3889" s="1" t="s">
        <v>2079</v>
      </c>
      <c r="L3889">
        <v>25.74</v>
      </c>
      <c r="M3889">
        <v>37.44</v>
      </c>
      <c r="N3889">
        <v>4</v>
      </c>
      <c r="O3889">
        <v>0.2</v>
      </c>
      <c r="P3889">
        <v>11.7</v>
      </c>
    </row>
    <row r="3890" spans="1:16" x14ac:dyDescent="0.3">
      <c r="A3890" s="1" t="s">
        <v>2623</v>
      </c>
      <c r="B3890" s="2">
        <v>42119</v>
      </c>
      <c r="C3890" s="2">
        <v>42122</v>
      </c>
      <c r="D3890">
        <v>3</v>
      </c>
      <c r="E3890" s="1" t="s">
        <v>17</v>
      </c>
      <c r="F3890" s="1" t="s">
        <v>18</v>
      </c>
      <c r="G3890" s="1" t="s">
        <v>19</v>
      </c>
      <c r="H3890" s="1" t="s">
        <v>20</v>
      </c>
      <c r="I3890" s="1" t="s">
        <v>21</v>
      </c>
      <c r="J3890" s="1" t="s">
        <v>2064</v>
      </c>
      <c r="K3890" s="1" t="s">
        <v>2150</v>
      </c>
      <c r="L3890">
        <v>9.4122000000000021</v>
      </c>
      <c r="M3890">
        <v>13.944000000000001</v>
      </c>
      <c r="N3890">
        <v>3</v>
      </c>
      <c r="O3890">
        <v>0.2</v>
      </c>
      <c r="P3890">
        <v>4.5317999999999996</v>
      </c>
    </row>
    <row r="3891" spans="1:16" x14ac:dyDescent="0.3">
      <c r="A3891" s="1" t="s">
        <v>696</v>
      </c>
      <c r="B3891" s="2">
        <v>42717</v>
      </c>
      <c r="C3891" s="2">
        <v>42724</v>
      </c>
      <c r="D3891">
        <v>7</v>
      </c>
      <c r="E3891" s="1" t="s">
        <v>17</v>
      </c>
      <c r="F3891" s="1" t="s">
        <v>959</v>
      </c>
      <c r="G3891" s="1" t="s">
        <v>19</v>
      </c>
      <c r="H3891" s="1" t="s">
        <v>20</v>
      </c>
      <c r="I3891" s="1" t="s">
        <v>21</v>
      </c>
      <c r="J3891" s="1" t="s">
        <v>2064</v>
      </c>
      <c r="K3891" s="1" t="s">
        <v>2892</v>
      </c>
      <c r="L3891">
        <v>3.8862000000000001</v>
      </c>
      <c r="M3891">
        <v>6.0960000000000001</v>
      </c>
      <c r="N3891">
        <v>2</v>
      </c>
      <c r="O3891">
        <v>0.2</v>
      </c>
      <c r="P3891">
        <v>2.2098</v>
      </c>
    </row>
    <row r="3892" spans="1:16" x14ac:dyDescent="0.3">
      <c r="A3892" s="1" t="s">
        <v>1239</v>
      </c>
      <c r="B3892" s="2">
        <v>43086</v>
      </c>
      <c r="C3892" s="2">
        <v>43089</v>
      </c>
      <c r="D3892">
        <v>3</v>
      </c>
      <c r="E3892" s="1" t="s">
        <v>41</v>
      </c>
      <c r="F3892" s="1" t="s">
        <v>18</v>
      </c>
      <c r="G3892" s="1" t="s">
        <v>19</v>
      </c>
      <c r="H3892" s="1" t="s">
        <v>20</v>
      </c>
      <c r="I3892" s="1" t="s">
        <v>21</v>
      </c>
      <c r="J3892" s="1" t="s">
        <v>2064</v>
      </c>
      <c r="K3892" s="1" t="s">
        <v>2131</v>
      </c>
      <c r="L3892">
        <v>7.5275999999999996</v>
      </c>
      <c r="M3892">
        <v>11.808</v>
      </c>
      <c r="N3892">
        <v>2</v>
      </c>
      <c r="O3892">
        <v>0.2</v>
      </c>
      <c r="P3892">
        <v>4.2804000000000002</v>
      </c>
    </row>
    <row r="3893" spans="1:16" x14ac:dyDescent="0.3">
      <c r="A3893" s="1" t="s">
        <v>1867</v>
      </c>
      <c r="B3893" s="2">
        <v>42168</v>
      </c>
      <c r="C3893" s="2">
        <v>42169</v>
      </c>
      <c r="D3893">
        <v>1</v>
      </c>
      <c r="E3893" s="1" t="s">
        <v>31</v>
      </c>
      <c r="F3893" s="1" t="s">
        <v>18</v>
      </c>
      <c r="G3893" s="1" t="s">
        <v>19</v>
      </c>
      <c r="H3893" s="1" t="s">
        <v>20</v>
      </c>
      <c r="I3893" s="1" t="s">
        <v>21</v>
      </c>
      <c r="J3893" s="1" t="s">
        <v>2064</v>
      </c>
      <c r="K3893" s="1" t="s">
        <v>2930</v>
      </c>
      <c r="L3893">
        <v>22.89</v>
      </c>
      <c r="M3893">
        <v>36.624000000000002</v>
      </c>
      <c r="N3893">
        <v>3</v>
      </c>
      <c r="O3893">
        <v>0.2</v>
      </c>
      <c r="P3893">
        <v>13.734</v>
      </c>
    </row>
    <row r="3894" spans="1:16" x14ac:dyDescent="0.3">
      <c r="A3894" s="1" t="s">
        <v>914</v>
      </c>
      <c r="B3894" s="2">
        <v>43079</v>
      </c>
      <c r="C3894" s="2">
        <v>43086</v>
      </c>
      <c r="D3894">
        <v>7</v>
      </c>
      <c r="E3894" s="1" t="s">
        <v>17</v>
      </c>
      <c r="F3894" s="1" t="s">
        <v>743</v>
      </c>
      <c r="G3894" s="1" t="s">
        <v>19</v>
      </c>
      <c r="H3894" s="1" t="s">
        <v>20</v>
      </c>
      <c r="I3894" s="1" t="s">
        <v>21</v>
      </c>
      <c r="J3894" s="1" t="s">
        <v>2064</v>
      </c>
      <c r="K3894" s="1" t="s">
        <v>2931</v>
      </c>
      <c r="L3894">
        <v>12.709199999999999</v>
      </c>
      <c r="M3894">
        <v>19.936</v>
      </c>
      <c r="N3894">
        <v>4</v>
      </c>
      <c r="O3894">
        <v>0.2</v>
      </c>
      <c r="P3894">
        <v>7.2267999999999999</v>
      </c>
    </row>
    <row r="3895" spans="1:16" x14ac:dyDescent="0.3">
      <c r="A3895" s="1" t="s">
        <v>1877</v>
      </c>
      <c r="B3895" s="2">
        <v>43087</v>
      </c>
      <c r="C3895" s="2">
        <v>43092</v>
      </c>
      <c r="D3895">
        <v>5</v>
      </c>
      <c r="E3895" s="1" t="s">
        <v>31</v>
      </c>
      <c r="F3895" s="1" t="s">
        <v>2932</v>
      </c>
      <c r="G3895" s="1" t="s">
        <v>19</v>
      </c>
      <c r="H3895" s="1" t="s">
        <v>20</v>
      </c>
      <c r="I3895" s="1" t="s">
        <v>21</v>
      </c>
      <c r="J3895" s="1" t="s">
        <v>2064</v>
      </c>
      <c r="K3895" s="1" t="s">
        <v>2109</v>
      </c>
      <c r="L3895">
        <v>30.336799999999997</v>
      </c>
      <c r="M3895">
        <v>46.671999999999997</v>
      </c>
      <c r="N3895">
        <v>2</v>
      </c>
      <c r="O3895">
        <v>0.2</v>
      </c>
      <c r="P3895">
        <v>16.3352</v>
      </c>
    </row>
    <row r="3896" spans="1:16" x14ac:dyDescent="0.3">
      <c r="A3896" s="1" t="s">
        <v>1569</v>
      </c>
      <c r="B3896" s="2">
        <v>41750</v>
      </c>
      <c r="C3896" s="2">
        <v>41754</v>
      </c>
      <c r="D3896">
        <v>4</v>
      </c>
      <c r="E3896" s="1" t="s">
        <v>31</v>
      </c>
      <c r="F3896" s="1" t="s">
        <v>18</v>
      </c>
      <c r="G3896" s="1" t="s">
        <v>19</v>
      </c>
      <c r="H3896" s="1" t="s">
        <v>20</v>
      </c>
      <c r="I3896" s="1" t="s">
        <v>21</v>
      </c>
      <c r="J3896" s="1" t="s">
        <v>2064</v>
      </c>
      <c r="K3896" s="1" t="s">
        <v>2093</v>
      </c>
      <c r="L3896">
        <v>10.9445</v>
      </c>
      <c r="M3896">
        <v>16.52</v>
      </c>
      <c r="N3896">
        <v>5</v>
      </c>
      <c r="O3896">
        <v>0.2</v>
      </c>
      <c r="P3896">
        <v>5.5754999999999999</v>
      </c>
    </row>
    <row r="3897" spans="1:16" x14ac:dyDescent="0.3">
      <c r="A3897" s="1" t="s">
        <v>1619</v>
      </c>
      <c r="B3897" s="2">
        <v>42684</v>
      </c>
      <c r="C3897" s="2">
        <v>42686</v>
      </c>
      <c r="D3897">
        <v>2</v>
      </c>
      <c r="E3897" s="1" t="s">
        <v>41</v>
      </c>
      <c r="F3897" s="1" t="s">
        <v>468</v>
      </c>
      <c r="G3897" s="1" t="s">
        <v>19</v>
      </c>
      <c r="H3897" s="1" t="s">
        <v>20</v>
      </c>
      <c r="I3897" s="1" t="s">
        <v>21</v>
      </c>
      <c r="J3897" s="1" t="s">
        <v>2064</v>
      </c>
      <c r="K3897" s="1" t="s">
        <v>2133</v>
      </c>
      <c r="L3897">
        <v>8.7555999999999994</v>
      </c>
      <c r="M3897">
        <v>13.215999999999999</v>
      </c>
      <c r="N3897">
        <v>4</v>
      </c>
      <c r="O3897">
        <v>0.2</v>
      </c>
      <c r="P3897">
        <v>4.4603999999999999</v>
      </c>
    </row>
    <row r="3898" spans="1:16" x14ac:dyDescent="0.3">
      <c r="A3898" s="1" t="s">
        <v>2468</v>
      </c>
      <c r="B3898" s="2">
        <v>43099</v>
      </c>
      <c r="C3898" s="2">
        <v>43103</v>
      </c>
      <c r="D3898">
        <v>4</v>
      </c>
      <c r="E3898" s="1" t="s">
        <v>17</v>
      </c>
      <c r="F3898" s="1" t="s">
        <v>932</v>
      </c>
      <c r="G3898" s="1" t="s">
        <v>19</v>
      </c>
      <c r="H3898" s="1" t="s">
        <v>20</v>
      </c>
      <c r="I3898" s="1" t="s">
        <v>21</v>
      </c>
      <c r="J3898" s="1" t="s">
        <v>2064</v>
      </c>
      <c r="K3898" s="1" t="s">
        <v>2893</v>
      </c>
      <c r="L3898">
        <v>9.3852000000000011</v>
      </c>
      <c r="M3898">
        <v>13.904</v>
      </c>
      <c r="N3898">
        <v>2</v>
      </c>
      <c r="O3898">
        <v>0.2</v>
      </c>
      <c r="P3898">
        <v>4.5187999999999997</v>
      </c>
    </row>
    <row r="3899" spans="1:16" x14ac:dyDescent="0.3">
      <c r="A3899" s="1" t="s">
        <v>1708</v>
      </c>
      <c r="B3899" s="2">
        <v>41765</v>
      </c>
      <c r="C3899" s="2">
        <v>41769</v>
      </c>
      <c r="D3899">
        <v>4</v>
      </c>
      <c r="E3899" s="1" t="s">
        <v>41</v>
      </c>
      <c r="F3899" s="1" t="s">
        <v>18</v>
      </c>
      <c r="G3899" s="1" t="s">
        <v>19</v>
      </c>
      <c r="H3899" s="1" t="s">
        <v>20</v>
      </c>
      <c r="I3899" s="1" t="s">
        <v>21</v>
      </c>
      <c r="J3899" s="1" t="s">
        <v>2064</v>
      </c>
      <c r="K3899" s="1" t="s">
        <v>2139</v>
      </c>
      <c r="L3899">
        <v>87.95999999999998</v>
      </c>
      <c r="M3899">
        <v>140.73599999999999</v>
      </c>
      <c r="N3899">
        <v>8</v>
      </c>
      <c r="O3899">
        <v>0.2</v>
      </c>
      <c r="P3899">
        <v>52.776000000000003</v>
      </c>
    </row>
    <row r="3900" spans="1:16" x14ac:dyDescent="0.3">
      <c r="A3900" s="1" t="s">
        <v>715</v>
      </c>
      <c r="B3900" s="2">
        <v>42308</v>
      </c>
      <c r="C3900" s="2">
        <v>42312</v>
      </c>
      <c r="D3900">
        <v>4</v>
      </c>
      <c r="E3900" s="1" t="s">
        <v>17</v>
      </c>
      <c r="F3900" s="1" t="s">
        <v>764</v>
      </c>
      <c r="G3900" s="1" t="s">
        <v>19</v>
      </c>
      <c r="H3900" s="1" t="s">
        <v>20</v>
      </c>
      <c r="I3900" s="1" t="s">
        <v>21</v>
      </c>
      <c r="J3900" s="1" t="s">
        <v>2064</v>
      </c>
      <c r="K3900" s="1" t="s">
        <v>2140</v>
      </c>
      <c r="L3900">
        <v>6.4447999999999999</v>
      </c>
      <c r="M3900">
        <v>9.7279999999999998</v>
      </c>
      <c r="N3900">
        <v>2</v>
      </c>
      <c r="O3900">
        <v>0.2</v>
      </c>
      <c r="P3900">
        <v>3.2831999999999999</v>
      </c>
    </row>
    <row r="3901" spans="1:16" x14ac:dyDescent="0.3">
      <c r="A3901" s="1" t="s">
        <v>609</v>
      </c>
      <c r="B3901" s="2">
        <v>43088</v>
      </c>
      <c r="C3901" s="2">
        <v>43093</v>
      </c>
      <c r="D3901">
        <v>5</v>
      </c>
      <c r="E3901" s="1" t="s">
        <v>31</v>
      </c>
      <c r="F3901" s="1" t="s">
        <v>468</v>
      </c>
      <c r="G3901" s="1" t="s">
        <v>19</v>
      </c>
      <c r="H3901" s="1" t="s">
        <v>20</v>
      </c>
      <c r="I3901" s="1" t="s">
        <v>21</v>
      </c>
      <c r="J3901" s="1" t="s">
        <v>2064</v>
      </c>
      <c r="K3901" s="1" t="s">
        <v>2102</v>
      </c>
      <c r="L3901">
        <v>25.211999999999996</v>
      </c>
      <c r="M3901">
        <v>36.671999999999997</v>
      </c>
      <c r="N3901">
        <v>2</v>
      </c>
      <c r="O3901">
        <v>0.2</v>
      </c>
      <c r="P3901">
        <v>11.46</v>
      </c>
    </row>
    <row r="3902" spans="1:16" x14ac:dyDescent="0.3">
      <c r="A3902" s="1" t="s">
        <v>492</v>
      </c>
      <c r="B3902" s="2">
        <v>42660</v>
      </c>
      <c r="C3902" s="2">
        <v>42663</v>
      </c>
      <c r="D3902">
        <v>3</v>
      </c>
      <c r="E3902" s="1" t="s">
        <v>41</v>
      </c>
      <c r="F3902" s="1" t="s">
        <v>468</v>
      </c>
      <c r="G3902" s="1" t="s">
        <v>19</v>
      </c>
      <c r="H3902" s="1" t="s">
        <v>20</v>
      </c>
      <c r="I3902" s="1" t="s">
        <v>21</v>
      </c>
      <c r="J3902" s="1" t="s">
        <v>2064</v>
      </c>
      <c r="K3902" s="1" t="s">
        <v>2933</v>
      </c>
      <c r="L3902">
        <v>11.577</v>
      </c>
      <c r="M3902">
        <v>18.16</v>
      </c>
      <c r="N3902">
        <v>5</v>
      </c>
      <c r="O3902">
        <v>0.2</v>
      </c>
      <c r="P3902">
        <v>6.5830000000000002</v>
      </c>
    </row>
    <row r="3903" spans="1:16" x14ac:dyDescent="0.3">
      <c r="A3903" s="1" t="s">
        <v>400</v>
      </c>
      <c r="B3903" s="2">
        <v>42777</v>
      </c>
      <c r="C3903" s="2">
        <v>42780</v>
      </c>
      <c r="D3903">
        <v>3</v>
      </c>
      <c r="E3903" s="1" t="s">
        <v>17</v>
      </c>
      <c r="F3903" s="1" t="s">
        <v>468</v>
      </c>
      <c r="G3903" s="1" t="s">
        <v>19</v>
      </c>
      <c r="H3903" s="1" t="s">
        <v>20</v>
      </c>
      <c r="I3903" s="1" t="s">
        <v>21</v>
      </c>
      <c r="J3903" s="1" t="s">
        <v>2064</v>
      </c>
      <c r="K3903" s="1" t="s">
        <v>2892</v>
      </c>
      <c r="L3903">
        <v>13.601699999999997</v>
      </c>
      <c r="M3903">
        <v>21.335999999999999</v>
      </c>
      <c r="N3903">
        <v>7</v>
      </c>
      <c r="O3903">
        <v>0.2</v>
      </c>
      <c r="P3903">
        <v>7.7343000000000002</v>
      </c>
    </row>
    <row r="3904" spans="1:16" x14ac:dyDescent="0.3">
      <c r="A3904" s="1" t="s">
        <v>806</v>
      </c>
      <c r="B3904" s="2">
        <v>41674</v>
      </c>
      <c r="C3904" s="2">
        <v>41678</v>
      </c>
      <c r="D3904">
        <v>4</v>
      </c>
      <c r="E3904" s="1" t="s">
        <v>41</v>
      </c>
      <c r="F3904" s="1" t="s">
        <v>743</v>
      </c>
      <c r="G3904" s="1" t="s">
        <v>19</v>
      </c>
      <c r="H3904" s="1" t="s">
        <v>20</v>
      </c>
      <c r="I3904" s="1" t="s">
        <v>21</v>
      </c>
      <c r="J3904" s="1" t="s">
        <v>2064</v>
      </c>
      <c r="K3904" s="1" t="s">
        <v>2934</v>
      </c>
      <c r="L3904">
        <v>53.882400000000004</v>
      </c>
      <c r="M3904">
        <v>82.896000000000001</v>
      </c>
      <c r="N3904">
        <v>3</v>
      </c>
      <c r="O3904">
        <v>0.2</v>
      </c>
      <c r="P3904">
        <v>29.0136</v>
      </c>
    </row>
    <row r="3905" spans="1:16" x14ac:dyDescent="0.3">
      <c r="A3905" s="1" t="s">
        <v>494</v>
      </c>
      <c r="B3905" s="2">
        <v>42082</v>
      </c>
      <c r="C3905" s="2">
        <v>42086</v>
      </c>
      <c r="D3905">
        <v>4</v>
      </c>
      <c r="E3905" s="1" t="s">
        <v>31</v>
      </c>
      <c r="F3905" s="1" t="s">
        <v>2935</v>
      </c>
      <c r="G3905" s="1" t="s">
        <v>19</v>
      </c>
      <c r="H3905" s="1" t="s">
        <v>20</v>
      </c>
      <c r="I3905" s="1" t="s">
        <v>21</v>
      </c>
      <c r="J3905" s="1" t="s">
        <v>2064</v>
      </c>
      <c r="K3905" s="1" t="s">
        <v>2198</v>
      </c>
      <c r="L3905">
        <v>11.1996</v>
      </c>
      <c r="M3905">
        <v>17.568000000000001</v>
      </c>
      <c r="N3905">
        <v>2</v>
      </c>
      <c r="O3905">
        <v>0.2</v>
      </c>
      <c r="P3905">
        <v>6.3684000000000003</v>
      </c>
    </row>
    <row r="3906" spans="1:16" x14ac:dyDescent="0.3">
      <c r="A3906" s="1" t="s">
        <v>966</v>
      </c>
      <c r="B3906" s="2">
        <v>42967</v>
      </c>
      <c r="C3906" s="2">
        <v>42969</v>
      </c>
      <c r="D3906">
        <v>2</v>
      </c>
      <c r="E3906" s="1" t="s">
        <v>31</v>
      </c>
      <c r="F3906" s="1" t="s">
        <v>828</v>
      </c>
      <c r="G3906" s="1" t="s">
        <v>19</v>
      </c>
      <c r="H3906" s="1" t="s">
        <v>20</v>
      </c>
      <c r="I3906" s="1" t="s">
        <v>21</v>
      </c>
      <c r="J3906" s="1" t="s">
        <v>2064</v>
      </c>
      <c r="K3906" s="1" t="s">
        <v>2126</v>
      </c>
      <c r="L3906">
        <v>161.40600000000001</v>
      </c>
      <c r="M3906">
        <v>239.12</v>
      </c>
      <c r="N3906">
        <v>5</v>
      </c>
      <c r="O3906">
        <v>0.2</v>
      </c>
      <c r="P3906">
        <v>77.713999999999999</v>
      </c>
    </row>
    <row r="3907" spans="1:16" x14ac:dyDescent="0.3">
      <c r="A3907" s="1" t="s">
        <v>1470</v>
      </c>
      <c r="B3907" s="2">
        <v>42621</v>
      </c>
      <c r="C3907" s="2">
        <v>42623</v>
      </c>
      <c r="D3907">
        <v>2</v>
      </c>
      <c r="E3907" s="1" t="s">
        <v>41</v>
      </c>
      <c r="F3907" s="1" t="s">
        <v>929</v>
      </c>
      <c r="G3907" s="1" t="s">
        <v>19</v>
      </c>
      <c r="H3907" s="1" t="s">
        <v>20</v>
      </c>
      <c r="I3907" s="1" t="s">
        <v>21</v>
      </c>
      <c r="J3907" s="1" t="s">
        <v>2064</v>
      </c>
      <c r="K3907" s="1" t="s">
        <v>2168</v>
      </c>
      <c r="L3907">
        <v>21.465600000000002</v>
      </c>
      <c r="M3907">
        <v>33.024000000000001</v>
      </c>
      <c r="N3907">
        <v>2</v>
      </c>
      <c r="O3907">
        <v>0.2</v>
      </c>
      <c r="P3907">
        <v>11.558400000000001</v>
      </c>
    </row>
    <row r="3908" spans="1:16" x14ac:dyDescent="0.3">
      <c r="A3908" s="1" t="s">
        <v>2436</v>
      </c>
      <c r="B3908" s="2">
        <v>42279</v>
      </c>
      <c r="C3908" s="2">
        <v>42285</v>
      </c>
      <c r="D3908">
        <v>6</v>
      </c>
      <c r="E3908" s="1" t="s">
        <v>17</v>
      </c>
      <c r="F3908" s="1" t="s">
        <v>743</v>
      </c>
      <c r="G3908" s="1" t="s">
        <v>19</v>
      </c>
      <c r="H3908" s="1" t="s">
        <v>20</v>
      </c>
      <c r="I3908" s="1" t="s">
        <v>21</v>
      </c>
      <c r="J3908" s="1" t="s">
        <v>2064</v>
      </c>
      <c r="K3908" s="1" t="s">
        <v>2887</v>
      </c>
      <c r="L3908">
        <v>37.377600000000001</v>
      </c>
      <c r="M3908">
        <v>57.503999999999998</v>
      </c>
      <c r="N3908">
        <v>6</v>
      </c>
      <c r="O3908">
        <v>0.2</v>
      </c>
      <c r="P3908">
        <v>20.1264</v>
      </c>
    </row>
    <row r="3909" spans="1:16" x14ac:dyDescent="0.3">
      <c r="A3909" s="1" t="s">
        <v>1233</v>
      </c>
      <c r="B3909" s="2">
        <v>41852</v>
      </c>
      <c r="C3909" s="2">
        <v>41854</v>
      </c>
      <c r="D3909">
        <v>2</v>
      </c>
      <c r="E3909" s="1" t="s">
        <v>31</v>
      </c>
      <c r="F3909" s="1" t="s">
        <v>468</v>
      </c>
      <c r="G3909" s="1" t="s">
        <v>19</v>
      </c>
      <c r="H3909" s="1" t="s">
        <v>20</v>
      </c>
      <c r="I3909" s="1" t="s">
        <v>21</v>
      </c>
      <c r="J3909" s="1" t="s">
        <v>2064</v>
      </c>
      <c r="K3909" s="1" t="s">
        <v>2919</v>
      </c>
      <c r="L3909">
        <v>12.838799999999999</v>
      </c>
      <c r="M3909">
        <v>19.751999999999999</v>
      </c>
      <c r="N3909">
        <v>3</v>
      </c>
      <c r="O3909">
        <v>0.2</v>
      </c>
      <c r="P3909">
        <v>6.9131999999999998</v>
      </c>
    </row>
    <row r="3910" spans="1:16" x14ac:dyDescent="0.3">
      <c r="A3910" s="1" t="s">
        <v>1212</v>
      </c>
      <c r="B3910" s="2">
        <v>42948</v>
      </c>
      <c r="C3910" s="2">
        <v>42951</v>
      </c>
      <c r="D3910">
        <v>3</v>
      </c>
      <c r="E3910" s="1" t="s">
        <v>17</v>
      </c>
      <c r="F3910" s="1" t="s">
        <v>764</v>
      </c>
      <c r="G3910" s="1" t="s">
        <v>19</v>
      </c>
      <c r="H3910" s="1" t="s">
        <v>20</v>
      </c>
      <c r="I3910" s="1" t="s">
        <v>21</v>
      </c>
      <c r="J3910" s="1" t="s">
        <v>2064</v>
      </c>
      <c r="K3910" s="1" t="s">
        <v>2152</v>
      </c>
      <c r="L3910">
        <v>36.368600000000001</v>
      </c>
      <c r="M3910">
        <v>54.896000000000001</v>
      </c>
      <c r="N3910">
        <v>2</v>
      </c>
      <c r="O3910">
        <v>0.2</v>
      </c>
      <c r="P3910">
        <v>18.5274</v>
      </c>
    </row>
    <row r="3911" spans="1:16" x14ac:dyDescent="0.3">
      <c r="A3911" s="1" t="s">
        <v>2791</v>
      </c>
      <c r="B3911" s="2">
        <v>43009</v>
      </c>
      <c r="C3911" s="2">
        <v>43010</v>
      </c>
      <c r="D3911">
        <v>1</v>
      </c>
      <c r="E3911" s="1" t="s">
        <v>31</v>
      </c>
      <c r="F3911" s="1" t="s">
        <v>736</v>
      </c>
      <c r="G3911" s="1" t="s">
        <v>19</v>
      </c>
      <c r="H3911" s="1" t="s">
        <v>20</v>
      </c>
      <c r="I3911" s="1" t="s">
        <v>21</v>
      </c>
      <c r="J3911" s="1" t="s">
        <v>2064</v>
      </c>
      <c r="K3911" s="1" t="s">
        <v>2166</v>
      </c>
      <c r="L3911">
        <v>0.93599999999999994</v>
      </c>
      <c r="M3911">
        <v>1.44</v>
      </c>
      <c r="N3911">
        <v>1</v>
      </c>
      <c r="O3911">
        <v>0.2</v>
      </c>
      <c r="P3911">
        <v>0.504</v>
      </c>
    </row>
    <row r="3912" spans="1:16" x14ac:dyDescent="0.3">
      <c r="A3912" s="1" t="s">
        <v>875</v>
      </c>
      <c r="B3912" s="2">
        <v>42944</v>
      </c>
      <c r="C3912" s="2">
        <v>42948</v>
      </c>
      <c r="D3912">
        <v>4</v>
      </c>
      <c r="E3912" s="1" t="s">
        <v>17</v>
      </c>
      <c r="F3912" s="1" t="s">
        <v>468</v>
      </c>
      <c r="G3912" s="1" t="s">
        <v>19</v>
      </c>
      <c r="H3912" s="1" t="s">
        <v>20</v>
      </c>
      <c r="I3912" s="1" t="s">
        <v>21</v>
      </c>
      <c r="J3912" s="1" t="s">
        <v>2064</v>
      </c>
      <c r="K3912" s="1" t="s">
        <v>2076</v>
      </c>
      <c r="L3912">
        <v>6.3647999999999998</v>
      </c>
      <c r="M3912">
        <v>9.984</v>
      </c>
      <c r="N3912">
        <v>4</v>
      </c>
      <c r="O3912">
        <v>0.2</v>
      </c>
      <c r="P3912">
        <v>3.6192000000000002</v>
      </c>
    </row>
    <row r="3913" spans="1:16" x14ac:dyDescent="0.3">
      <c r="A3913" s="1" t="s">
        <v>576</v>
      </c>
      <c r="B3913" s="2">
        <v>41729</v>
      </c>
      <c r="C3913" s="2">
        <v>41734</v>
      </c>
      <c r="D3913">
        <v>5</v>
      </c>
      <c r="E3913" s="1" t="s">
        <v>31</v>
      </c>
      <c r="F3913" s="1" t="s">
        <v>468</v>
      </c>
      <c r="G3913" s="1" t="s">
        <v>19</v>
      </c>
      <c r="H3913" s="1" t="s">
        <v>20</v>
      </c>
      <c r="I3913" s="1" t="s">
        <v>21</v>
      </c>
      <c r="J3913" s="1" t="s">
        <v>2064</v>
      </c>
      <c r="K3913" s="1" t="s">
        <v>2936</v>
      </c>
      <c r="L3913">
        <v>420.98</v>
      </c>
      <c r="M3913">
        <v>673.56799999999998</v>
      </c>
      <c r="N3913">
        <v>2</v>
      </c>
      <c r="O3913">
        <v>0.2</v>
      </c>
      <c r="P3913">
        <v>252.58799999999999</v>
      </c>
    </row>
    <row r="3914" spans="1:16" x14ac:dyDescent="0.3">
      <c r="A3914" s="1" t="s">
        <v>1311</v>
      </c>
      <c r="B3914" s="2">
        <v>42689</v>
      </c>
      <c r="C3914" s="2">
        <v>42691</v>
      </c>
      <c r="D3914">
        <v>2</v>
      </c>
      <c r="E3914" s="1" t="s">
        <v>31</v>
      </c>
      <c r="F3914" s="1" t="s">
        <v>18</v>
      </c>
      <c r="G3914" s="1" t="s">
        <v>19</v>
      </c>
      <c r="H3914" s="1" t="s">
        <v>20</v>
      </c>
      <c r="I3914" s="1" t="s">
        <v>21</v>
      </c>
      <c r="J3914" s="1" t="s">
        <v>2064</v>
      </c>
      <c r="K3914" s="1" t="s">
        <v>2172</v>
      </c>
      <c r="L3914">
        <v>635.495</v>
      </c>
      <c r="M3914">
        <v>1016.792</v>
      </c>
      <c r="N3914">
        <v>1</v>
      </c>
      <c r="O3914">
        <v>0.2</v>
      </c>
      <c r="P3914">
        <v>381.29700000000003</v>
      </c>
    </row>
    <row r="3915" spans="1:16" x14ac:dyDescent="0.3">
      <c r="A3915" s="1" t="s">
        <v>312</v>
      </c>
      <c r="B3915" s="2">
        <v>43071</v>
      </c>
      <c r="C3915" s="2">
        <v>43072</v>
      </c>
      <c r="D3915">
        <v>1</v>
      </c>
      <c r="E3915" s="1" t="s">
        <v>17</v>
      </c>
      <c r="F3915" s="1" t="s">
        <v>18</v>
      </c>
      <c r="G3915" s="1" t="s">
        <v>19</v>
      </c>
      <c r="H3915" s="1" t="s">
        <v>20</v>
      </c>
      <c r="I3915" s="1" t="s">
        <v>21</v>
      </c>
      <c r="J3915" s="1" t="s">
        <v>2064</v>
      </c>
      <c r="K3915" s="1" t="s">
        <v>2089</v>
      </c>
      <c r="L3915">
        <v>5.8655999999999988</v>
      </c>
      <c r="M3915">
        <v>9.0239999999999991</v>
      </c>
      <c r="N3915">
        <v>6</v>
      </c>
      <c r="O3915">
        <v>0.2</v>
      </c>
      <c r="P3915">
        <v>3.1583999999999999</v>
      </c>
    </row>
    <row r="3916" spans="1:16" x14ac:dyDescent="0.3">
      <c r="A3916" s="1" t="s">
        <v>1550</v>
      </c>
      <c r="B3916" s="2">
        <v>42162</v>
      </c>
      <c r="C3916" s="2">
        <v>42164</v>
      </c>
      <c r="D3916">
        <v>2</v>
      </c>
      <c r="E3916" s="1" t="s">
        <v>17</v>
      </c>
      <c r="F3916" s="1" t="s">
        <v>18</v>
      </c>
      <c r="G3916" s="1" t="s">
        <v>19</v>
      </c>
      <c r="H3916" s="1" t="s">
        <v>20</v>
      </c>
      <c r="I3916" s="1" t="s">
        <v>21</v>
      </c>
      <c r="J3916" s="1" t="s">
        <v>2064</v>
      </c>
      <c r="K3916" s="1" t="s">
        <v>2089</v>
      </c>
      <c r="L3916">
        <v>4.8879999999999999</v>
      </c>
      <c r="M3916">
        <v>7.52</v>
      </c>
      <c r="N3916">
        <v>5</v>
      </c>
      <c r="O3916">
        <v>0.2</v>
      </c>
      <c r="P3916">
        <v>2.6320000000000001</v>
      </c>
    </row>
    <row r="3917" spans="1:16" x14ac:dyDescent="0.3">
      <c r="A3917" s="1" t="s">
        <v>147</v>
      </c>
      <c r="B3917" s="2">
        <v>42679</v>
      </c>
      <c r="C3917" s="2">
        <v>42684</v>
      </c>
      <c r="D3917">
        <v>5</v>
      </c>
      <c r="E3917" s="1" t="s">
        <v>41</v>
      </c>
      <c r="F3917" s="1" t="s">
        <v>736</v>
      </c>
      <c r="G3917" s="1" t="s">
        <v>19</v>
      </c>
      <c r="H3917" s="1" t="s">
        <v>20</v>
      </c>
      <c r="I3917" s="1" t="s">
        <v>21</v>
      </c>
      <c r="J3917" s="1" t="s">
        <v>2064</v>
      </c>
      <c r="K3917" s="1" t="s">
        <v>2171</v>
      </c>
      <c r="L3917">
        <v>19.292000000000002</v>
      </c>
      <c r="M3917">
        <v>29.12</v>
      </c>
      <c r="N3917">
        <v>5</v>
      </c>
      <c r="O3917">
        <v>0.2</v>
      </c>
      <c r="P3917">
        <v>9.8279999999999994</v>
      </c>
    </row>
    <row r="3918" spans="1:16" x14ac:dyDescent="0.3">
      <c r="A3918" s="1" t="s">
        <v>393</v>
      </c>
      <c r="B3918" s="2">
        <v>42509</v>
      </c>
      <c r="C3918" s="2">
        <v>42514</v>
      </c>
      <c r="D3918">
        <v>5</v>
      </c>
      <c r="E3918" s="1" t="s">
        <v>17</v>
      </c>
      <c r="F3918" s="1" t="s">
        <v>468</v>
      </c>
      <c r="G3918" s="1" t="s">
        <v>19</v>
      </c>
      <c r="H3918" s="1" t="s">
        <v>20</v>
      </c>
      <c r="I3918" s="1" t="s">
        <v>21</v>
      </c>
      <c r="J3918" s="1" t="s">
        <v>2064</v>
      </c>
      <c r="K3918" s="1" t="s">
        <v>2887</v>
      </c>
      <c r="L3918">
        <v>6.2295999999999996</v>
      </c>
      <c r="M3918">
        <v>9.5839999999999996</v>
      </c>
      <c r="N3918">
        <v>1</v>
      </c>
      <c r="O3918">
        <v>0.2</v>
      </c>
      <c r="P3918">
        <v>3.3544</v>
      </c>
    </row>
    <row r="3919" spans="1:16" x14ac:dyDescent="0.3">
      <c r="A3919" s="1" t="s">
        <v>1811</v>
      </c>
      <c r="B3919" s="2">
        <v>42915</v>
      </c>
      <c r="C3919" s="2">
        <v>42922</v>
      </c>
      <c r="D3919">
        <v>7</v>
      </c>
      <c r="E3919" s="1" t="s">
        <v>31</v>
      </c>
      <c r="F3919" s="1" t="s">
        <v>18</v>
      </c>
      <c r="G3919" s="1" t="s">
        <v>19</v>
      </c>
      <c r="H3919" s="1" t="s">
        <v>20</v>
      </c>
      <c r="I3919" s="1" t="s">
        <v>21</v>
      </c>
      <c r="J3919" s="1" t="s">
        <v>2064</v>
      </c>
      <c r="K3919" s="1" t="s">
        <v>2159</v>
      </c>
      <c r="L3919">
        <v>210.9726</v>
      </c>
      <c r="M3919">
        <v>312.55200000000002</v>
      </c>
      <c r="N3919">
        <v>9</v>
      </c>
      <c r="O3919">
        <v>0.2</v>
      </c>
      <c r="P3919">
        <v>101.57940000000001</v>
      </c>
    </row>
    <row r="3920" spans="1:16" x14ac:dyDescent="0.3">
      <c r="A3920" s="1" t="s">
        <v>2753</v>
      </c>
      <c r="B3920" s="2">
        <v>42495</v>
      </c>
      <c r="C3920" s="2">
        <v>42498</v>
      </c>
      <c r="D3920">
        <v>3</v>
      </c>
      <c r="E3920" s="1" t="s">
        <v>31</v>
      </c>
      <c r="F3920" s="1" t="s">
        <v>2932</v>
      </c>
      <c r="G3920" s="1" t="s">
        <v>19</v>
      </c>
      <c r="H3920" s="1" t="s">
        <v>20</v>
      </c>
      <c r="I3920" s="1" t="s">
        <v>21</v>
      </c>
      <c r="J3920" s="1" t="s">
        <v>2064</v>
      </c>
      <c r="K3920" s="1" t="s">
        <v>2937</v>
      </c>
      <c r="L3920">
        <v>4.3680000000000003</v>
      </c>
      <c r="M3920">
        <v>6.72</v>
      </c>
      <c r="N3920">
        <v>5</v>
      </c>
      <c r="O3920">
        <v>0.2</v>
      </c>
      <c r="P3920">
        <v>2.3519999999999999</v>
      </c>
    </row>
    <row r="3921" spans="1:16" x14ac:dyDescent="0.3">
      <c r="A3921" s="1" t="s">
        <v>80</v>
      </c>
      <c r="B3921" s="2">
        <v>42399</v>
      </c>
      <c r="C3921" s="2">
        <v>42403</v>
      </c>
      <c r="D3921">
        <v>4</v>
      </c>
      <c r="E3921" s="1" t="s">
        <v>31</v>
      </c>
      <c r="F3921" s="1" t="s">
        <v>468</v>
      </c>
      <c r="G3921" s="1" t="s">
        <v>19</v>
      </c>
      <c r="H3921" s="1" t="s">
        <v>20</v>
      </c>
      <c r="I3921" s="1" t="s">
        <v>21</v>
      </c>
      <c r="J3921" s="1" t="s">
        <v>2064</v>
      </c>
      <c r="K3921" s="1" t="s">
        <v>2144</v>
      </c>
      <c r="L3921">
        <v>11.564599999999999</v>
      </c>
      <c r="M3921">
        <v>17.456</v>
      </c>
      <c r="N3921">
        <v>2</v>
      </c>
      <c r="O3921">
        <v>0.2</v>
      </c>
      <c r="P3921">
        <v>5.8914</v>
      </c>
    </row>
    <row r="3922" spans="1:16" x14ac:dyDescent="0.3">
      <c r="A3922" s="1" t="s">
        <v>291</v>
      </c>
      <c r="B3922" s="2">
        <v>42224</v>
      </c>
      <c r="C3922" s="2">
        <v>42224</v>
      </c>
      <c r="D3922">
        <v>0</v>
      </c>
      <c r="E3922" s="1" t="s">
        <v>31</v>
      </c>
      <c r="F3922" s="1" t="s">
        <v>468</v>
      </c>
      <c r="G3922" s="1" t="s">
        <v>19</v>
      </c>
      <c r="H3922" s="1" t="s">
        <v>20</v>
      </c>
      <c r="I3922" s="1" t="s">
        <v>21</v>
      </c>
      <c r="J3922" s="1" t="s">
        <v>2064</v>
      </c>
      <c r="K3922" s="1" t="s">
        <v>2133</v>
      </c>
      <c r="L3922">
        <v>4.3777999999999997</v>
      </c>
      <c r="M3922">
        <v>6.6079999999999997</v>
      </c>
      <c r="N3922">
        <v>2</v>
      </c>
      <c r="O3922">
        <v>0.2</v>
      </c>
      <c r="P3922">
        <v>2.2302</v>
      </c>
    </row>
    <row r="3923" spans="1:16" x14ac:dyDescent="0.3">
      <c r="A3923" s="1" t="s">
        <v>661</v>
      </c>
      <c r="B3923" s="2">
        <v>42362</v>
      </c>
      <c r="C3923" s="2">
        <v>42367</v>
      </c>
      <c r="D3923">
        <v>5</v>
      </c>
      <c r="E3923" s="1" t="s">
        <v>31</v>
      </c>
      <c r="F3923" s="1" t="s">
        <v>18</v>
      </c>
      <c r="G3923" s="1" t="s">
        <v>19</v>
      </c>
      <c r="H3923" s="1" t="s">
        <v>20</v>
      </c>
      <c r="I3923" s="1" t="s">
        <v>21</v>
      </c>
      <c r="J3923" s="1" t="s">
        <v>2064</v>
      </c>
      <c r="K3923" s="1" t="s">
        <v>2931</v>
      </c>
      <c r="L3923">
        <v>12.709199999999999</v>
      </c>
      <c r="M3923">
        <v>19.936</v>
      </c>
      <c r="N3923">
        <v>4</v>
      </c>
      <c r="O3923">
        <v>0.2</v>
      </c>
      <c r="P3923">
        <v>7.2267999999999999</v>
      </c>
    </row>
    <row r="3924" spans="1:16" x14ac:dyDescent="0.3">
      <c r="A3924" s="1" t="s">
        <v>301</v>
      </c>
      <c r="B3924" s="2">
        <v>42622</v>
      </c>
      <c r="C3924" s="2">
        <v>42626</v>
      </c>
      <c r="D3924">
        <v>4</v>
      </c>
      <c r="E3924" s="1" t="s">
        <v>31</v>
      </c>
      <c r="F3924" s="1" t="s">
        <v>812</v>
      </c>
      <c r="G3924" s="1" t="s">
        <v>19</v>
      </c>
      <c r="H3924" s="1" t="s">
        <v>20</v>
      </c>
      <c r="I3924" s="1" t="s">
        <v>21</v>
      </c>
      <c r="J3924" s="1" t="s">
        <v>2064</v>
      </c>
      <c r="K3924" s="1" t="s">
        <v>2938</v>
      </c>
      <c r="L3924">
        <v>36.676000000000002</v>
      </c>
      <c r="M3924">
        <v>55.36</v>
      </c>
      <c r="N3924">
        <v>4</v>
      </c>
      <c r="O3924">
        <v>0.2</v>
      </c>
      <c r="P3924">
        <v>18.684000000000001</v>
      </c>
    </row>
    <row r="3925" spans="1:16" x14ac:dyDescent="0.3">
      <c r="A3925" s="1" t="s">
        <v>1569</v>
      </c>
      <c r="B3925" s="2">
        <v>41936</v>
      </c>
      <c r="C3925" s="2">
        <v>41941</v>
      </c>
      <c r="D3925">
        <v>5</v>
      </c>
      <c r="E3925" s="1" t="s">
        <v>31</v>
      </c>
      <c r="F3925" s="1" t="s">
        <v>809</v>
      </c>
      <c r="G3925" s="1" t="s">
        <v>19</v>
      </c>
      <c r="H3925" s="1" t="s">
        <v>20</v>
      </c>
      <c r="I3925" s="1" t="s">
        <v>21</v>
      </c>
      <c r="J3925" s="1" t="s">
        <v>2064</v>
      </c>
      <c r="K3925" s="1" t="s">
        <v>2939</v>
      </c>
      <c r="L3925">
        <v>23.133599999999998</v>
      </c>
      <c r="M3925">
        <v>34.271999999999998</v>
      </c>
      <c r="N3925">
        <v>3</v>
      </c>
      <c r="O3925">
        <v>0.2</v>
      </c>
      <c r="P3925">
        <v>11.138400000000001</v>
      </c>
    </row>
    <row r="3926" spans="1:16" x14ac:dyDescent="0.3">
      <c r="A3926" s="1" t="s">
        <v>2758</v>
      </c>
      <c r="B3926" s="2">
        <v>42484</v>
      </c>
      <c r="C3926" s="2">
        <v>42487</v>
      </c>
      <c r="D3926">
        <v>3</v>
      </c>
      <c r="E3926" s="1" t="s">
        <v>31</v>
      </c>
      <c r="F3926" s="1" t="s">
        <v>767</v>
      </c>
      <c r="G3926" s="1" t="s">
        <v>19</v>
      </c>
      <c r="H3926" s="1" t="s">
        <v>20</v>
      </c>
      <c r="I3926" s="1" t="s">
        <v>21</v>
      </c>
      <c r="J3926" s="1" t="s">
        <v>2064</v>
      </c>
      <c r="K3926" s="1" t="s">
        <v>2872</v>
      </c>
      <c r="L3926">
        <v>2.5895999999999999</v>
      </c>
      <c r="M3926">
        <v>3.984</v>
      </c>
      <c r="N3926">
        <v>1</v>
      </c>
      <c r="O3926">
        <v>0.2</v>
      </c>
      <c r="P3926">
        <v>1.3944000000000001</v>
      </c>
    </row>
    <row r="3927" spans="1:16" x14ac:dyDescent="0.3">
      <c r="A3927" s="1" t="s">
        <v>2025</v>
      </c>
      <c r="B3927" s="2">
        <v>43001</v>
      </c>
      <c r="C3927" s="2">
        <v>43008</v>
      </c>
      <c r="D3927">
        <v>7</v>
      </c>
      <c r="E3927" s="1" t="s">
        <v>31</v>
      </c>
      <c r="F3927" s="1" t="s">
        <v>468</v>
      </c>
      <c r="G3927" s="1" t="s">
        <v>19</v>
      </c>
      <c r="H3927" s="1" t="s">
        <v>20</v>
      </c>
      <c r="I3927" s="1" t="s">
        <v>21</v>
      </c>
      <c r="J3927" s="1" t="s">
        <v>2064</v>
      </c>
      <c r="K3927" s="1" t="s">
        <v>2163</v>
      </c>
      <c r="L3927">
        <v>16.785600000000002</v>
      </c>
      <c r="M3927">
        <v>25.824000000000002</v>
      </c>
      <c r="N3927">
        <v>6</v>
      </c>
      <c r="O3927">
        <v>0.2</v>
      </c>
      <c r="P3927">
        <v>9.0383999999999993</v>
      </c>
    </row>
    <row r="3928" spans="1:16" x14ac:dyDescent="0.3">
      <c r="A3928" s="1" t="s">
        <v>1497</v>
      </c>
      <c r="B3928" s="2">
        <v>42337</v>
      </c>
      <c r="C3928" s="2">
        <v>42338</v>
      </c>
      <c r="D3928">
        <v>1</v>
      </c>
      <c r="E3928" s="1" t="s">
        <v>41</v>
      </c>
      <c r="F3928" s="1" t="s">
        <v>468</v>
      </c>
      <c r="G3928" s="1" t="s">
        <v>19</v>
      </c>
      <c r="H3928" s="1" t="s">
        <v>20</v>
      </c>
      <c r="I3928" s="1" t="s">
        <v>21</v>
      </c>
      <c r="J3928" s="1" t="s">
        <v>2064</v>
      </c>
      <c r="K3928" s="1" t="s">
        <v>2075</v>
      </c>
      <c r="L3928">
        <v>2.7438000000000002</v>
      </c>
      <c r="M3928">
        <v>4.3040000000000003</v>
      </c>
      <c r="N3928">
        <v>1</v>
      </c>
      <c r="O3928">
        <v>0.2</v>
      </c>
      <c r="P3928">
        <v>1.5602</v>
      </c>
    </row>
    <row r="3929" spans="1:16" x14ac:dyDescent="0.3">
      <c r="A3929" s="1" t="s">
        <v>219</v>
      </c>
      <c r="B3929" s="2">
        <v>42650</v>
      </c>
      <c r="C3929" s="2">
        <v>42656</v>
      </c>
      <c r="D3929">
        <v>6</v>
      </c>
      <c r="E3929" s="1" t="s">
        <v>31</v>
      </c>
      <c r="F3929" s="1" t="s">
        <v>18</v>
      </c>
      <c r="G3929" s="1" t="s">
        <v>19</v>
      </c>
      <c r="H3929" s="1" t="s">
        <v>20</v>
      </c>
      <c r="I3929" s="1" t="s">
        <v>21</v>
      </c>
      <c r="J3929" s="1" t="s">
        <v>2064</v>
      </c>
      <c r="K3929" s="1" t="s">
        <v>2940</v>
      </c>
      <c r="L3929">
        <v>18.403199999999998</v>
      </c>
      <c r="M3929">
        <v>27.263999999999999</v>
      </c>
      <c r="N3929">
        <v>2</v>
      </c>
      <c r="O3929">
        <v>0.2</v>
      </c>
      <c r="P3929">
        <v>8.8607999999999993</v>
      </c>
    </row>
    <row r="3930" spans="1:16" x14ac:dyDescent="0.3">
      <c r="A3930" s="1" t="s">
        <v>1179</v>
      </c>
      <c r="B3930" s="2">
        <v>42104</v>
      </c>
      <c r="C3930" s="2">
        <v>42109</v>
      </c>
      <c r="D3930">
        <v>5</v>
      </c>
      <c r="E3930" s="1" t="s">
        <v>17</v>
      </c>
      <c r="F3930" s="1" t="s">
        <v>954</v>
      </c>
      <c r="G3930" s="1" t="s">
        <v>19</v>
      </c>
      <c r="H3930" s="1" t="s">
        <v>20</v>
      </c>
      <c r="I3930" s="1" t="s">
        <v>21</v>
      </c>
      <c r="J3930" s="1" t="s">
        <v>2064</v>
      </c>
      <c r="K3930" s="1" t="s">
        <v>2941</v>
      </c>
      <c r="L3930">
        <v>8.5012000000000008</v>
      </c>
      <c r="M3930">
        <v>12.832000000000001</v>
      </c>
      <c r="N3930">
        <v>2</v>
      </c>
      <c r="O3930">
        <v>0.2</v>
      </c>
      <c r="P3930">
        <v>4.3308</v>
      </c>
    </row>
    <row r="3931" spans="1:16" x14ac:dyDescent="0.3">
      <c r="A3931" s="1" t="s">
        <v>1727</v>
      </c>
      <c r="B3931" s="2">
        <v>43046</v>
      </c>
      <c r="C3931" s="2">
        <v>43051</v>
      </c>
      <c r="D3931">
        <v>5</v>
      </c>
      <c r="E3931" s="1" t="s">
        <v>31</v>
      </c>
      <c r="F3931" s="1" t="s">
        <v>468</v>
      </c>
      <c r="G3931" s="1" t="s">
        <v>19</v>
      </c>
      <c r="H3931" s="1" t="s">
        <v>20</v>
      </c>
      <c r="I3931" s="1" t="s">
        <v>21</v>
      </c>
      <c r="J3931" s="1" t="s">
        <v>2064</v>
      </c>
      <c r="K3931" s="1" t="s">
        <v>2942</v>
      </c>
      <c r="L3931">
        <v>14.164800000000001</v>
      </c>
      <c r="M3931">
        <v>21.792000000000002</v>
      </c>
      <c r="N3931">
        <v>4</v>
      </c>
      <c r="O3931">
        <v>0.2</v>
      </c>
      <c r="P3931">
        <v>7.6272000000000002</v>
      </c>
    </row>
    <row r="3932" spans="1:16" x14ac:dyDescent="0.3">
      <c r="A3932" s="1" t="s">
        <v>358</v>
      </c>
      <c r="B3932" s="2">
        <v>42528</v>
      </c>
      <c r="C3932" s="2">
        <v>42532</v>
      </c>
      <c r="D3932">
        <v>4</v>
      </c>
      <c r="E3932" s="1" t="s">
        <v>41</v>
      </c>
      <c r="F3932" s="1" t="s">
        <v>886</v>
      </c>
      <c r="G3932" s="1" t="s">
        <v>19</v>
      </c>
      <c r="H3932" s="1" t="s">
        <v>20</v>
      </c>
      <c r="I3932" s="1" t="s">
        <v>21</v>
      </c>
      <c r="J3932" s="1" t="s">
        <v>2064</v>
      </c>
      <c r="K3932" s="1" t="s">
        <v>2907</v>
      </c>
      <c r="L3932">
        <v>3.2291999999999996</v>
      </c>
      <c r="M3932">
        <v>4.7839999999999998</v>
      </c>
      <c r="N3932">
        <v>1</v>
      </c>
      <c r="O3932">
        <v>0.2</v>
      </c>
      <c r="P3932">
        <v>1.5548</v>
      </c>
    </row>
    <row r="3933" spans="1:16" x14ac:dyDescent="0.3">
      <c r="A3933" s="1" t="s">
        <v>2160</v>
      </c>
      <c r="B3933" s="2">
        <v>42982</v>
      </c>
      <c r="C3933" s="2">
        <v>42986</v>
      </c>
      <c r="D3933">
        <v>4</v>
      </c>
      <c r="E3933" s="1" t="s">
        <v>31</v>
      </c>
      <c r="F3933" s="1" t="s">
        <v>18</v>
      </c>
      <c r="G3933" s="1" t="s">
        <v>19</v>
      </c>
      <c r="H3933" s="1" t="s">
        <v>20</v>
      </c>
      <c r="I3933" s="1" t="s">
        <v>21</v>
      </c>
      <c r="J3933" s="1" t="s">
        <v>2064</v>
      </c>
      <c r="K3933" s="1" t="s">
        <v>2879</v>
      </c>
      <c r="L3933">
        <v>335.48899999999998</v>
      </c>
      <c r="M3933">
        <v>487.98399999999998</v>
      </c>
      <c r="N3933">
        <v>2</v>
      </c>
      <c r="O3933">
        <v>0.2</v>
      </c>
      <c r="P3933">
        <v>152.495</v>
      </c>
    </row>
    <row r="3934" spans="1:16" x14ac:dyDescent="0.3">
      <c r="A3934" s="1" t="s">
        <v>1125</v>
      </c>
      <c r="B3934" s="2">
        <v>41993</v>
      </c>
      <c r="C3934" s="2">
        <v>41996</v>
      </c>
      <c r="D3934">
        <v>3</v>
      </c>
      <c r="E3934" s="1" t="s">
        <v>31</v>
      </c>
      <c r="F3934" s="1" t="s">
        <v>18</v>
      </c>
      <c r="G3934" s="1" t="s">
        <v>19</v>
      </c>
      <c r="H3934" s="1" t="s">
        <v>20</v>
      </c>
      <c r="I3934" s="1" t="s">
        <v>21</v>
      </c>
      <c r="J3934" s="1" t="s">
        <v>2064</v>
      </c>
      <c r="K3934" s="1" t="s">
        <v>2879</v>
      </c>
      <c r="L3934">
        <v>335.48899999999998</v>
      </c>
      <c r="M3934">
        <v>487.98399999999998</v>
      </c>
      <c r="N3934">
        <v>2</v>
      </c>
      <c r="O3934">
        <v>0.2</v>
      </c>
      <c r="P3934">
        <v>152.495</v>
      </c>
    </row>
    <row r="3935" spans="1:16" x14ac:dyDescent="0.3">
      <c r="A3935" s="1" t="s">
        <v>615</v>
      </c>
      <c r="B3935" s="2">
        <v>41825</v>
      </c>
      <c r="C3935" s="2">
        <v>41831</v>
      </c>
      <c r="D3935">
        <v>6</v>
      </c>
      <c r="E3935" s="1" t="s">
        <v>41</v>
      </c>
      <c r="F3935" s="1" t="s">
        <v>18</v>
      </c>
      <c r="G3935" s="1" t="s">
        <v>19</v>
      </c>
      <c r="H3935" s="1" t="s">
        <v>20</v>
      </c>
      <c r="I3935" s="1" t="s">
        <v>21</v>
      </c>
      <c r="J3935" s="1" t="s">
        <v>2064</v>
      </c>
      <c r="K3935" s="1" t="s">
        <v>2129</v>
      </c>
      <c r="L3935">
        <v>113.10000000000001</v>
      </c>
      <c r="M3935">
        <v>180.96</v>
      </c>
      <c r="N3935">
        <v>6</v>
      </c>
      <c r="O3935">
        <v>0.2</v>
      </c>
      <c r="P3935">
        <v>67.86</v>
      </c>
    </row>
    <row r="3936" spans="1:16" x14ac:dyDescent="0.3">
      <c r="A3936" s="1" t="s">
        <v>2307</v>
      </c>
      <c r="B3936" s="2">
        <v>41940</v>
      </c>
      <c r="C3936" s="2">
        <v>41943</v>
      </c>
      <c r="D3936">
        <v>3</v>
      </c>
      <c r="E3936" s="1" t="s">
        <v>17</v>
      </c>
      <c r="F3936" s="1" t="s">
        <v>18</v>
      </c>
      <c r="G3936" s="1" t="s">
        <v>19</v>
      </c>
      <c r="H3936" s="1" t="s">
        <v>20</v>
      </c>
      <c r="I3936" s="1" t="s">
        <v>21</v>
      </c>
      <c r="J3936" s="1" t="s">
        <v>2064</v>
      </c>
      <c r="K3936" s="1" t="s">
        <v>2146</v>
      </c>
      <c r="L3936">
        <v>4.9390000000000001</v>
      </c>
      <c r="M3936">
        <v>7.1840000000000002</v>
      </c>
      <c r="N3936">
        <v>2</v>
      </c>
      <c r="O3936">
        <v>0.2</v>
      </c>
      <c r="P3936">
        <v>2.2450000000000001</v>
      </c>
    </row>
    <row r="3937" spans="1:16" x14ac:dyDescent="0.3">
      <c r="A3937" s="1" t="s">
        <v>2379</v>
      </c>
      <c r="B3937" s="2">
        <v>42332</v>
      </c>
      <c r="C3937" s="2">
        <v>42337</v>
      </c>
      <c r="D3937">
        <v>5</v>
      </c>
      <c r="E3937" s="1" t="s">
        <v>31</v>
      </c>
      <c r="F3937" s="1" t="s">
        <v>18</v>
      </c>
      <c r="G3937" s="1" t="s">
        <v>19</v>
      </c>
      <c r="H3937" s="1" t="s">
        <v>20</v>
      </c>
      <c r="I3937" s="1" t="s">
        <v>21</v>
      </c>
      <c r="J3937" s="1" t="s">
        <v>2064</v>
      </c>
      <c r="K3937" s="1" t="s">
        <v>2117</v>
      </c>
      <c r="L3937">
        <v>2.1779999999999999</v>
      </c>
      <c r="M3937">
        <v>3.1680000000000001</v>
      </c>
      <c r="N3937">
        <v>2</v>
      </c>
      <c r="O3937">
        <v>0.2</v>
      </c>
      <c r="P3937">
        <v>0.99</v>
      </c>
    </row>
    <row r="3938" spans="1:16" x14ac:dyDescent="0.3">
      <c r="A3938" s="1" t="s">
        <v>570</v>
      </c>
      <c r="B3938" s="2">
        <v>43010</v>
      </c>
      <c r="C3938" s="2">
        <v>43016</v>
      </c>
      <c r="D3938">
        <v>6</v>
      </c>
      <c r="E3938" s="1" t="s">
        <v>41</v>
      </c>
      <c r="F3938" s="1" t="s">
        <v>18</v>
      </c>
      <c r="G3938" s="1" t="s">
        <v>19</v>
      </c>
      <c r="H3938" s="1" t="s">
        <v>20</v>
      </c>
      <c r="I3938" s="1" t="s">
        <v>21</v>
      </c>
      <c r="J3938" s="1" t="s">
        <v>2064</v>
      </c>
      <c r="K3938" s="1" t="s">
        <v>2167</v>
      </c>
      <c r="L3938">
        <v>70.075000000000003</v>
      </c>
      <c r="M3938">
        <v>112.12</v>
      </c>
      <c r="N3938">
        <v>5</v>
      </c>
      <c r="O3938">
        <v>0.2</v>
      </c>
      <c r="P3938">
        <v>42.045000000000002</v>
      </c>
    </row>
    <row r="3939" spans="1:16" x14ac:dyDescent="0.3">
      <c r="A3939" s="1" t="s">
        <v>65</v>
      </c>
      <c r="B3939" s="2">
        <v>42800</v>
      </c>
      <c r="C3939" s="2">
        <v>42804</v>
      </c>
      <c r="D3939">
        <v>4</v>
      </c>
      <c r="E3939" s="1" t="s">
        <v>41</v>
      </c>
      <c r="F3939" s="1" t="s">
        <v>468</v>
      </c>
      <c r="G3939" s="1" t="s">
        <v>19</v>
      </c>
      <c r="H3939" s="1" t="s">
        <v>20</v>
      </c>
      <c r="I3939" s="1" t="s">
        <v>21</v>
      </c>
      <c r="J3939" s="1" t="s">
        <v>2064</v>
      </c>
      <c r="K3939" s="1" t="s">
        <v>2927</v>
      </c>
      <c r="L3939">
        <v>9.5472000000000001</v>
      </c>
      <c r="M3939">
        <v>14.976000000000001</v>
      </c>
      <c r="N3939">
        <v>9</v>
      </c>
      <c r="O3939">
        <v>0.2</v>
      </c>
      <c r="P3939">
        <v>5.4287999999999998</v>
      </c>
    </row>
    <row r="3940" spans="1:16" x14ac:dyDescent="0.3">
      <c r="A3940" s="1" t="s">
        <v>296</v>
      </c>
      <c r="B3940" s="2">
        <v>42549</v>
      </c>
      <c r="C3940" s="2">
        <v>42549</v>
      </c>
      <c r="D3940">
        <v>0</v>
      </c>
      <c r="E3940" s="1" t="s">
        <v>17</v>
      </c>
      <c r="F3940" s="1" t="s">
        <v>18</v>
      </c>
      <c r="G3940" s="1" t="s">
        <v>19</v>
      </c>
      <c r="H3940" s="1" t="s">
        <v>20</v>
      </c>
      <c r="I3940" s="1" t="s">
        <v>21</v>
      </c>
      <c r="J3940" s="1" t="s">
        <v>2064</v>
      </c>
      <c r="K3940" s="1" t="s">
        <v>2895</v>
      </c>
      <c r="L3940">
        <v>4.9419000000000004</v>
      </c>
      <c r="M3940">
        <v>7.7519999999999998</v>
      </c>
      <c r="N3940">
        <v>3</v>
      </c>
      <c r="O3940">
        <v>0.2</v>
      </c>
      <c r="P3940">
        <v>2.8100999999999998</v>
      </c>
    </row>
    <row r="3941" spans="1:16" x14ac:dyDescent="0.3">
      <c r="A3941" s="1" t="s">
        <v>1176</v>
      </c>
      <c r="B3941" s="2">
        <v>42813</v>
      </c>
      <c r="C3941" s="2">
        <v>42816</v>
      </c>
      <c r="D3941">
        <v>3</v>
      </c>
      <c r="E3941" s="1" t="s">
        <v>31</v>
      </c>
      <c r="F3941" s="1" t="s">
        <v>468</v>
      </c>
      <c r="G3941" s="1" t="s">
        <v>19</v>
      </c>
      <c r="H3941" s="1" t="s">
        <v>20</v>
      </c>
      <c r="I3941" s="1" t="s">
        <v>21</v>
      </c>
      <c r="J3941" s="1" t="s">
        <v>2064</v>
      </c>
      <c r="K3941" s="1" t="s">
        <v>2133</v>
      </c>
      <c r="L3941">
        <v>13.133400000000002</v>
      </c>
      <c r="M3941">
        <v>19.824000000000002</v>
      </c>
      <c r="N3941">
        <v>6</v>
      </c>
      <c r="O3941">
        <v>0.2</v>
      </c>
      <c r="P3941">
        <v>6.6905999999999999</v>
      </c>
    </row>
    <row r="3942" spans="1:16" x14ac:dyDescent="0.3">
      <c r="A3942" s="1" t="s">
        <v>814</v>
      </c>
      <c r="B3942" s="2">
        <v>42915</v>
      </c>
      <c r="C3942" s="2">
        <v>42916</v>
      </c>
      <c r="D3942">
        <v>1</v>
      </c>
      <c r="E3942" s="1" t="s">
        <v>31</v>
      </c>
      <c r="F3942" s="1" t="s">
        <v>18</v>
      </c>
      <c r="G3942" s="1" t="s">
        <v>19</v>
      </c>
      <c r="H3942" s="1" t="s">
        <v>20</v>
      </c>
      <c r="I3942" s="1" t="s">
        <v>21</v>
      </c>
      <c r="J3942" s="1" t="s">
        <v>2064</v>
      </c>
      <c r="K3942" s="1" t="s">
        <v>2105</v>
      </c>
      <c r="L3942">
        <v>593.54700000000003</v>
      </c>
      <c r="M3942">
        <v>895.92</v>
      </c>
      <c r="N3942">
        <v>5</v>
      </c>
      <c r="O3942">
        <v>0.2</v>
      </c>
      <c r="P3942">
        <v>302.37299999999999</v>
      </c>
    </row>
    <row r="3943" spans="1:16" x14ac:dyDescent="0.3">
      <c r="A3943" s="1" t="s">
        <v>1200</v>
      </c>
      <c r="B3943" s="2">
        <v>41950</v>
      </c>
      <c r="C3943" s="2">
        <v>41955</v>
      </c>
      <c r="D3943">
        <v>5</v>
      </c>
      <c r="E3943" s="1" t="s">
        <v>31</v>
      </c>
      <c r="F3943" s="1" t="s">
        <v>468</v>
      </c>
      <c r="G3943" s="1" t="s">
        <v>19</v>
      </c>
      <c r="H3943" s="1" t="s">
        <v>20</v>
      </c>
      <c r="I3943" s="1" t="s">
        <v>21</v>
      </c>
      <c r="J3943" s="1" t="s">
        <v>2064</v>
      </c>
      <c r="K3943" s="1" t="s">
        <v>2139</v>
      </c>
      <c r="L3943">
        <v>76.965000000000003</v>
      </c>
      <c r="M3943">
        <v>123.14400000000001</v>
      </c>
      <c r="N3943">
        <v>7</v>
      </c>
      <c r="O3943">
        <v>0.2</v>
      </c>
      <c r="P3943">
        <v>46.179000000000002</v>
      </c>
    </row>
    <row r="3944" spans="1:16" x14ac:dyDescent="0.3">
      <c r="A3944" s="1" t="s">
        <v>1619</v>
      </c>
      <c r="B3944" s="2">
        <v>42632</v>
      </c>
      <c r="C3944" s="2">
        <v>42637</v>
      </c>
      <c r="D3944">
        <v>5</v>
      </c>
      <c r="E3944" s="1" t="s">
        <v>41</v>
      </c>
      <c r="F3944" s="1" t="s">
        <v>468</v>
      </c>
      <c r="G3944" s="1" t="s">
        <v>19</v>
      </c>
      <c r="H3944" s="1" t="s">
        <v>20</v>
      </c>
      <c r="I3944" s="1" t="s">
        <v>21</v>
      </c>
      <c r="J3944" s="1" t="s">
        <v>2064</v>
      </c>
      <c r="K3944" s="1" t="s">
        <v>2872</v>
      </c>
      <c r="L3944">
        <v>7.7687999999999997</v>
      </c>
      <c r="M3944">
        <v>11.952</v>
      </c>
      <c r="N3944">
        <v>3</v>
      </c>
      <c r="O3944">
        <v>0.2</v>
      </c>
      <c r="P3944">
        <v>4.1832000000000003</v>
      </c>
    </row>
    <row r="3945" spans="1:16" x14ac:dyDescent="0.3">
      <c r="A3945" s="1" t="s">
        <v>2136</v>
      </c>
      <c r="B3945" s="2">
        <v>43051</v>
      </c>
      <c r="C3945" s="2">
        <v>43054</v>
      </c>
      <c r="D3945">
        <v>3</v>
      </c>
      <c r="E3945" s="1" t="s">
        <v>17</v>
      </c>
      <c r="F3945" s="1" t="s">
        <v>18</v>
      </c>
      <c r="G3945" s="1" t="s">
        <v>19</v>
      </c>
      <c r="H3945" s="1" t="s">
        <v>20</v>
      </c>
      <c r="I3945" s="1" t="s">
        <v>21</v>
      </c>
      <c r="J3945" s="1" t="s">
        <v>2064</v>
      </c>
      <c r="K3945" s="1" t="s">
        <v>2099</v>
      </c>
      <c r="L3945">
        <v>9.1104000000000003</v>
      </c>
      <c r="M3945">
        <v>14.016</v>
      </c>
      <c r="N3945">
        <v>4</v>
      </c>
      <c r="O3945">
        <v>0.2</v>
      </c>
      <c r="P3945">
        <v>4.9055999999999997</v>
      </c>
    </row>
    <row r="3946" spans="1:16" x14ac:dyDescent="0.3">
      <c r="A3946" s="1" t="s">
        <v>853</v>
      </c>
      <c r="B3946" s="2">
        <v>43013</v>
      </c>
      <c r="C3946" s="2">
        <v>43018</v>
      </c>
      <c r="D3946">
        <v>5</v>
      </c>
      <c r="E3946" s="1" t="s">
        <v>41</v>
      </c>
      <c r="F3946" s="1" t="s">
        <v>468</v>
      </c>
      <c r="G3946" s="1" t="s">
        <v>19</v>
      </c>
      <c r="H3946" s="1" t="s">
        <v>20</v>
      </c>
      <c r="I3946" s="1" t="s">
        <v>21</v>
      </c>
      <c r="J3946" s="1" t="s">
        <v>2064</v>
      </c>
      <c r="K3946" s="1" t="s">
        <v>2943</v>
      </c>
      <c r="L3946">
        <v>26.447000000000003</v>
      </c>
      <c r="M3946">
        <v>39.92</v>
      </c>
      <c r="N3946">
        <v>5</v>
      </c>
      <c r="O3946">
        <v>0.2</v>
      </c>
      <c r="P3946">
        <v>13.473000000000001</v>
      </c>
    </row>
    <row r="3947" spans="1:16" x14ac:dyDescent="0.3">
      <c r="A3947" s="1" t="s">
        <v>738</v>
      </c>
      <c r="B3947" s="2">
        <v>41733</v>
      </c>
      <c r="C3947" s="2">
        <v>41734</v>
      </c>
      <c r="D3947">
        <v>1</v>
      </c>
      <c r="E3947" s="1" t="s">
        <v>17</v>
      </c>
      <c r="F3947" s="1" t="s">
        <v>18</v>
      </c>
      <c r="G3947" s="1" t="s">
        <v>19</v>
      </c>
      <c r="H3947" s="1" t="s">
        <v>20</v>
      </c>
      <c r="I3947" s="1" t="s">
        <v>21</v>
      </c>
      <c r="J3947" s="1" t="s">
        <v>2064</v>
      </c>
      <c r="K3947" s="1" t="s">
        <v>2146</v>
      </c>
      <c r="L3947">
        <v>4.9390000000000001</v>
      </c>
      <c r="M3947">
        <v>7.1840000000000002</v>
      </c>
      <c r="N3947">
        <v>2</v>
      </c>
      <c r="O3947">
        <v>0.2</v>
      </c>
      <c r="P3947">
        <v>2.2450000000000001</v>
      </c>
    </row>
    <row r="3948" spans="1:16" x14ac:dyDescent="0.3">
      <c r="A3948" s="1" t="s">
        <v>1724</v>
      </c>
      <c r="B3948" s="2">
        <v>42017</v>
      </c>
      <c r="C3948" s="2">
        <v>42021</v>
      </c>
      <c r="D3948">
        <v>4</v>
      </c>
      <c r="E3948" s="1" t="s">
        <v>31</v>
      </c>
      <c r="F3948" s="1" t="s">
        <v>18</v>
      </c>
      <c r="G3948" s="1" t="s">
        <v>19</v>
      </c>
      <c r="H3948" s="1" t="s">
        <v>20</v>
      </c>
      <c r="I3948" s="1" t="s">
        <v>21</v>
      </c>
      <c r="J3948" s="1" t="s">
        <v>2064</v>
      </c>
      <c r="K3948" s="1" t="s">
        <v>2109</v>
      </c>
      <c r="L3948">
        <v>45.505199999999995</v>
      </c>
      <c r="M3948">
        <v>70.007999999999996</v>
      </c>
      <c r="N3948">
        <v>3</v>
      </c>
      <c r="O3948">
        <v>0.2</v>
      </c>
      <c r="P3948">
        <v>24.502800000000001</v>
      </c>
    </row>
    <row r="3949" spans="1:16" x14ac:dyDescent="0.3">
      <c r="A3949" s="1" t="s">
        <v>745</v>
      </c>
      <c r="B3949" s="2">
        <v>42802</v>
      </c>
      <c r="C3949" s="2">
        <v>42809</v>
      </c>
      <c r="D3949">
        <v>7</v>
      </c>
      <c r="E3949" s="1" t="s">
        <v>31</v>
      </c>
      <c r="F3949" s="1" t="s">
        <v>754</v>
      </c>
      <c r="G3949" s="1" t="s">
        <v>19</v>
      </c>
      <c r="H3949" s="1" t="s">
        <v>20</v>
      </c>
      <c r="I3949" s="1" t="s">
        <v>21</v>
      </c>
      <c r="J3949" s="1" t="s">
        <v>2064</v>
      </c>
      <c r="K3949" s="1" t="s">
        <v>2124</v>
      </c>
      <c r="L3949">
        <v>106.99999999999999</v>
      </c>
      <c r="M3949">
        <v>171.2</v>
      </c>
      <c r="N3949">
        <v>5</v>
      </c>
      <c r="O3949">
        <v>0.2</v>
      </c>
      <c r="P3949">
        <v>64.2</v>
      </c>
    </row>
    <row r="3950" spans="1:16" x14ac:dyDescent="0.3">
      <c r="A3950" s="1" t="s">
        <v>155</v>
      </c>
      <c r="B3950" s="2">
        <v>43066</v>
      </c>
      <c r="C3950" s="2">
        <v>43071</v>
      </c>
      <c r="D3950">
        <v>5</v>
      </c>
      <c r="E3950" s="1" t="s">
        <v>31</v>
      </c>
      <c r="F3950" s="1" t="s">
        <v>18</v>
      </c>
      <c r="G3950" s="1" t="s">
        <v>19</v>
      </c>
      <c r="H3950" s="1" t="s">
        <v>20</v>
      </c>
      <c r="I3950" s="1" t="s">
        <v>21</v>
      </c>
      <c r="J3950" s="1" t="s">
        <v>2064</v>
      </c>
      <c r="K3950" s="1" t="s">
        <v>2125</v>
      </c>
      <c r="L3950">
        <v>76.367199999999997</v>
      </c>
      <c r="M3950">
        <v>117.488</v>
      </c>
      <c r="N3950">
        <v>7</v>
      </c>
      <c r="O3950">
        <v>0.2</v>
      </c>
      <c r="P3950">
        <v>41.120800000000003</v>
      </c>
    </row>
    <row r="3951" spans="1:16" x14ac:dyDescent="0.3">
      <c r="A3951" s="1" t="s">
        <v>1865</v>
      </c>
      <c r="B3951" s="2">
        <v>42978</v>
      </c>
      <c r="C3951" s="2">
        <v>42982</v>
      </c>
      <c r="D3951">
        <v>4</v>
      </c>
      <c r="E3951" s="1" t="s">
        <v>41</v>
      </c>
      <c r="F3951" s="1" t="s">
        <v>468</v>
      </c>
      <c r="G3951" s="1" t="s">
        <v>19</v>
      </c>
      <c r="H3951" s="1" t="s">
        <v>20</v>
      </c>
      <c r="I3951" s="1" t="s">
        <v>21</v>
      </c>
      <c r="J3951" s="1" t="s">
        <v>2064</v>
      </c>
      <c r="K3951" s="1" t="s">
        <v>2944</v>
      </c>
      <c r="L3951">
        <v>4.5035999999999996</v>
      </c>
      <c r="M3951">
        <v>6.6719999999999997</v>
      </c>
      <c r="N3951">
        <v>3</v>
      </c>
      <c r="O3951">
        <v>0.2</v>
      </c>
      <c r="P3951">
        <v>2.1684000000000001</v>
      </c>
    </row>
    <row r="3952" spans="1:16" x14ac:dyDescent="0.3">
      <c r="A3952" s="1" t="s">
        <v>989</v>
      </c>
      <c r="B3952" s="2">
        <v>42850</v>
      </c>
      <c r="C3952" s="2">
        <v>42854</v>
      </c>
      <c r="D3952">
        <v>4</v>
      </c>
      <c r="E3952" s="1" t="s">
        <v>31</v>
      </c>
      <c r="F3952" s="1" t="s">
        <v>18</v>
      </c>
      <c r="G3952" s="1" t="s">
        <v>19</v>
      </c>
      <c r="H3952" s="1" t="s">
        <v>20</v>
      </c>
      <c r="I3952" s="1" t="s">
        <v>21</v>
      </c>
      <c r="J3952" s="1" t="s">
        <v>2064</v>
      </c>
      <c r="K3952" s="1" t="s">
        <v>2893</v>
      </c>
      <c r="L3952">
        <v>9.3852000000000011</v>
      </c>
      <c r="M3952">
        <v>13.904</v>
      </c>
      <c r="N3952">
        <v>2</v>
      </c>
      <c r="O3952">
        <v>0.2</v>
      </c>
      <c r="P3952">
        <v>4.5187999999999997</v>
      </c>
    </row>
    <row r="3953" spans="1:16" x14ac:dyDescent="0.3">
      <c r="A3953" s="1" t="s">
        <v>1301</v>
      </c>
      <c r="B3953" s="2">
        <v>42223</v>
      </c>
      <c r="C3953" s="2">
        <v>42228</v>
      </c>
      <c r="D3953">
        <v>5</v>
      </c>
      <c r="E3953" s="1" t="s">
        <v>41</v>
      </c>
      <c r="F3953" s="1" t="s">
        <v>886</v>
      </c>
      <c r="G3953" s="1" t="s">
        <v>19</v>
      </c>
      <c r="H3953" s="1" t="s">
        <v>20</v>
      </c>
      <c r="I3953" s="1" t="s">
        <v>21</v>
      </c>
      <c r="J3953" s="1" t="s">
        <v>2064</v>
      </c>
      <c r="K3953" s="1" t="s">
        <v>2945</v>
      </c>
      <c r="L3953">
        <v>12.688200000000002</v>
      </c>
      <c r="M3953">
        <v>19.152000000000001</v>
      </c>
      <c r="N3953">
        <v>3</v>
      </c>
      <c r="O3953">
        <v>0.2</v>
      </c>
      <c r="P3953">
        <v>6.4638</v>
      </c>
    </row>
    <row r="3954" spans="1:16" x14ac:dyDescent="0.3">
      <c r="A3954" s="1" t="s">
        <v>1640</v>
      </c>
      <c r="B3954" s="2">
        <v>42352</v>
      </c>
      <c r="C3954" s="2">
        <v>42357</v>
      </c>
      <c r="D3954">
        <v>5</v>
      </c>
      <c r="E3954" s="1" t="s">
        <v>31</v>
      </c>
      <c r="F3954" s="1" t="s">
        <v>743</v>
      </c>
      <c r="G3954" s="1" t="s">
        <v>19</v>
      </c>
      <c r="H3954" s="1" t="s">
        <v>20</v>
      </c>
      <c r="I3954" s="1" t="s">
        <v>21</v>
      </c>
      <c r="J3954" s="1" t="s">
        <v>2064</v>
      </c>
      <c r="K3954" s="1" t="s">
        <v>2184</v>
      </c>
      <c r="L3954">
        <v>5.3635999999999999</v>
      </c>
      <c r="M3954">
        <v>8.0960000000000001</v>
      </c>
      <c r="N3954">
        <v>2</v>
      </c>
      <c r="O3954">
        <v>0.2</v>
      </c>
      <c r="P3954">
        <v>2.7324000000000002</v>
      </c>
    </row>
    <row r="3955" spans="1:16" x14ac:dyDescent="0.3">
      <c r="A3955" s="1" t="s">
        <v>904</v>
      </c>
      <c r="B3955" s="2">
        <v>42679</v>
      </c>
      <c r="C3955" s="2">
        <v>42682</v>
      </c>
      <c r="D3955">
        <v>3</v>
      </c>
      <c r="E3955" s="1" t="s">
        <v>31</v>
      </c>
      <c r="F3955" s="1" t="s">
        <v>468</v>
      </c>
      <c r="G3955" s="1" t="s">
        <v>19</v>
      </c>
      <c r="H3955" s="1" t="s">
        <v>20</v>
      </c>
      <c r="I3955" s="1" t="s">
        <v>21</v>
      </c>
      <c r="J3955" s="1" t="s">
        <v>2064</v>
      </c>
      <c r="K3955" s="1" t="s">
        <v>2119</v>
      </c>
      <c r="L3955">
        <v>33.28</v>
      </c>
      <c r="M3955">
        <v>53.247999999999998</v>
      </c>
      <c r="N3955">
        <v>2</v>
      </c>
      <c r="O3955">
        <v>0.2</v>
      </c>
      <c r="P3955">
        <v>19.968</v>
      </c>
    </row>
    <row r="3956" spans="1:16" x14ac:dyDescent="0.3">
      <c r="A3956" s="1" t="s">
        <v>991</v>
      </c>
      <c r="B3956" s="2">
        <v>42813</v>
      </c>
      <c r="C3956" s="2">
        <v>42816</v>
      </c>
      <c r="D3956">
        <v>3</v>
      </c>
      <c r="E3956" s="1" t="s">
        <v>31</v>
      </c>
      <c r="F3956" s="1" t="s">
        <v>828</v>
      </c>
      <c r="G3956" s="1" t="s">
        <v>19</v>
      </c>
      <c r="H3956" s="1" t="s">
        <v>20</v>
      </c>
      <c r="I3956" s="1" t="s">
        <v>21</v>
      </c>
      <c r="J3956" s="1" t="s">
        <v>2064</v>
      </c>
      <c r="K3956" s="1" t="s">
        <v>2914</v>
      </c>
      <c r="L3956">
        <v>9.5056000000000012</v>
      </c>
      <c r="M3956">
        <v>14.624000000000001</v>
      </c>
      <c r="N3956">
        <v>2</v>
      </c>
      <c r="O3956">
        <v>0.2</v>
      </c>
      <c r="P3956">
        <v>5.1184000000000003</v>
      </c>
    </row>
    <row r="3957" spans="1:16" x14ac:dyDescent="0.3">
      <c r="A3957" s="1" t="s">
        <v>1673</v>
      </c>
      <c r="B3957" s="2">
        <v>42642</v>
      </c>
      <c r="C3957" s="2">
        <v>42646</v>
      </c>
      <c r="D3957">
        <v>4</v>
      </c>
      <c r="E3957" s="1" t="s">
        <v>31</v>
      </c>
      <c r="F3957" s="1" t="s">
        <v>468</v>
      </c>
      <c r="G3957" s="1" t="s">
        <v>19</v>
      </c>
      <c r="H3957" s="1" t="s">
        <v>20</v>
      </c>
      <c r="I3957" s="1" t="s">
        <v>21</v>
      </c>
      <c r="J3957" s="1" t="s">
        <v>2064</v>
      </c>
      <c r="K3957" s="1" t="s">
        <v>2942</v>
      </c>
      <c r="L3957">
        <v>17.705999999999996</v>
      </c>
      <c r="M3957">
        <v>27.24</v>
      </c>
      <c r="N3957">
        <v>5</v>
      </c>
      <c r="O3957">
        <v>0.2</v>
      </c>
      <c r="P3957">
        <v>9.5340000000000007</v>
      </c>
    </row>
    <row r="3958" spans="1:16" x14ac:dyDescent="0.3">
      <c r="A3958" s="1" t="s">
        <v>574</v>
      </c>
      <c r="B3958" s="2">
        <v>42733</v>
      </c>
      <c r="C3958" s="2">
        <v>42737</v>
      </c>
      <c r="D3958">
        <v>4</v>
      </c>
      <c r="E3958" s="1" t="s">
        <v>31</v>
      </c>
      <c r="F3958" s="1" t="s">
        <v>18</v>
      </c>
      <c r="G3958" s="1" t="s">
        <v>19</v>
      </c>
      <c r="H3958" s="1" t="s">
        <v>20</v>
      </c>
      <c r="I3958" s="1" t="s">
        <v>21</v>
      </c>
      <c r="J3958" s="1" t="s">
        <v>2064</v>
      </c>
      <c r="K3958" s="1" t="s">
        <v>2201</v>
      </c>
      <c r="L3958">
        <v>7.3007999999999988</v>
      </c>
      <c r="M3958">
        <v>11.231999999999999</v>
      </c>
      <c r="N3958">
        <v>3</v>
      </c>
      <c r="O3958">
        <v>0.2</v>
      </c>
      <c r="P3958">
        <v>3.9312</v>
      </c>
    </row>
    <row r="3959" spans="1:16" x14ac:dyDescent="0.3">
      <c r="A3959" s="1" t="s">
        <v>605</v>
      </c>
      <c r="B3959" s="2">
        <v>42982</v>
      </c>
      <c r="C3959" s="2">
        <v>42984</v>
      </c>
      <c r="D3959">
        <v>2</v>
      </c>
      <c r="E3959" s="1" t="s">
        <v>31</v>
      </c>
      <c r="F3959" s="1" t="s">
        <v>468</v>
      </c>
      <c r="G3959" s="1" t="s">
        <v>19</v>
      </c>
      <c r="H3959" s="1" t="s">
        <v>20</v>
      </c>
      <c r="I3959" s="1" t="s">
        <v>21</v>
      </c>
      <c r="J3959" s="1" t="s">
        <v>2064</v>
      </c>
      <c r="K3959" s="1" t="s">
        <v>2944</v>
      </c>
      <c r="L3959">
        <v>9.0071999999999992</v>
      </c>
      <c r="M3959">
        <v>13.343999999999999</v>
      </c>
      <c r="N3959">
        <v>6</v>
      </c>
      <c r="O3959">
        <v>0.2</v>
      </c>
      <c r="P3959">
        <v>4.3368000000000002</v>
      </c>
    </row>
    <row r="3960" spans="1:16" x14ac:dyDescent="0.3">
      <c r="A3960" s="1" t="s">
        <v>1993</v>
      </c>
      <c r="B3960" s="2">
        <v>42526</v>
      </c>
      <c r="C3960" s="2">
        <v>42528</v>
      </c>
      <c r="D3960">
        <v>2</v>
      </c>
      <c r="E3960" s="1" t="s">
        <v>31</v>
      </c>
      <c r="F3960" s="1" t="s">
        <v>740</v>
      </c>
      <c r="G3960" s="1" t="s">
        <v>19</v>
      </c>
      <c r="H3960" s="1" t="s">
        <v>20</v>
      </c>
      <c r="I3960" s="1" t="s">
        <v>21</v>
      </c>
      <c r="J3960" s="1" t="s">
        <v>2064</v>
      </c>
      <c r="K3960" s="1" t="s">
        <v>2146</v>
      </c>
      <c r="L3960">
        <v>14.547599999999999</v>
      </c>
      <c r="M3960">
        <v>21.552</v>
      </c>
      <c r="N3960">
        <v>6</v>
      </c>
      <c r="O3960">
        <v>0.2</v>
      </c>
      <c r="P3960">
        <v>7.0044000000000004</v>
      </c>
    </row>
    <row r="3961" spans="1:16" x14ac:dyDescent="0.3">
      <c r="A3961" s="1" t="s">
        <v>978</v>
      </c>
      <c r="B3961" s="2">
        <v>42981</v>
      </c>
      <c r="C3961" s="2">
        <v>42986</v>
      </c>
      <c r="D3961">
        <v>5</v>
      </c>
      <c r="E3961" s="1" t="s">
        <v>41</v>
      </c>
      <c r="F3961" s="1" t="s">
        <v>2946</v>
      </c>
      <c r="G3961" s="1" t="s">
        <v>19</v>
      </c>
      <c r="H3961" s="1" t="s">
        <v>20</v>
      </c>
      <c r="I3961" s="1" t="s">
        <v>21</v>
      </c>
      <c r="J3961" s="1" t="s">
        <v>2064</v>
      </c>
      <c r="K3961" s="1" t="s">
        <v>2168</v>
      </c>
      <c r="L3961">
        <v>53.664000000000001</v>
      </c>
      <c r="M3961">
        <v>82.56</v>
      </c>
      <c r="N3961">
        <v>5</v>
      </c>
      <c r="O3961">
        <v>0.2</v>
      </c>
      <c r="P3961">
        <v>28.896000000000001</v>
      </c>
    </row>
    <row r="3962" spans="1:16" x14ac:dyDescent="0.3">
      <c r="A3962" s="1" t="s">
        <v>433</v>
      </c>
      <c r="B3962" s="2">
        <v>42735</v>
      </c>
      <c r="C3962" s="2">
        <v>42741</v>
      </c>
      <c r="D3962">
        <v>6</v>
      </c>
      <c r="E3962" s="1" t="s">
        <v>31</v>
      </c>
      <c r="F3962" s="1" t="s">
        <v>468</v>
      </c>
      <c r="G3962" s="1" t="s">
        <v>19</v>
      </c>
      <c r="H3962" s="1" t="s">
        <v>20</v>
      </c>
      <c r="I3962" s="1" t="s">
        <v>21</v>
      </c>
      <c r="J3962" s="1" t="s">
        <v>2064</v>
      </c>
      <c r="K3962" s="1" t="s">
        <v>2922</v>
      </c>
      <c r="L3962">
        <v>24.944399999999998</v>
      </c>
      <c r="M3962">
        <v>38.375999999999998</v>
      </c>
      <c r="N3962">
        <v>3</v>
      </c>
      <c r="O3962">
        <v>0.2</v>
      </c>
      <c r="P3962">
        <v>13.4316</v>
      </c>
    </row>
    <row r="3963" spans="1:16" x14ac:dyDescent="0.3">
      <c r="A3963" s="1" t="s">
        <v>283</v>
      </c>
      <c r="B3963" s="2">
        <v>41928</v>
      </c>
      <c r="C3963" s="2">
        <v>41929</v>
      </c>
      <c r="D3963">
        <v>1</v>
      </c>
      <c r="E3963" s="1" t="s">
        <v>31</v>
      </c>
      <c r="F3963" s="1" t="s">
        <v>468</v>
      </c>
      <c r="G3963" s="1" t="s">
        <v>19</v>
      </c>
      <c r="H3963" s="1" t="s">
        <v>20</v>
      </c>
      <c r="I3963" s="1" t="s">
        <v>21</v>
      </c>
      <c r="J3963" s="1" t="s">
        <v>2064</v>
      </c>
      <c r="K3963" s="1" t="s">
        <v>2947</v>
      </c>
      <c r="L3963">
        <v>9.3288000000000011</v>
      </c>
      <c r="M3963">
        <v>14.352</v>
      </c>
      <c r="N3963">
        <v>3</v>
      </c>
      <c r="O3963">
        <v>0.2</v>
      </c>
      <c r="P3963">
        <v>5.0232000000000001</v>
      </c>
    </row>
    <row r="3964" spans="1:16" x14ac:dyDescent="0.3">
      <c r="A3964" s="1" t="s">
        <v>2234</v>
      </c>
      <c r="B3964" s="2">
        <v>42328</v>
      </c>
      <c r="C3964" s="2">
        <v>42332</v>
      </c>
      <c r="D3964">
        <v>4</v>
      </c>
      <c r="E3964" s="1" t="s">
        <v>41</v>
      </c>
      <c r="F3964" s="1" t="s">
        <v>468</v>
      </c>
      <c r="G3964" s="1" t="s">
        <v>19</v>
      </c>
      <c r="H3964" s="1" t="s">
        <v>20</v>
      </c>
      <c r="I3964" s="1" t="s">
        <v>21</v>
      </c>
      <c r="J3964" s="1" t="s">
        <v>2064</v>
      </c>
      <c r="K3964" s="1" t="s">
        <v>2905</v>
      </c>
      <c r="L3964">
        <v>16.632000000000001</v>
      </c>
      <c r="M3964">
        <v>24.192</v>
      </c>
      <c r="N3964">
        <v>9</v>
      </c>
      <c r="O3964">
        <v>0.2</v>
      </c>
      <c r="P3964">
        <v>7.56</v>
      </c>
    </row>
    <row r="3965" spans="1:16" x14ac:dyDescent="0.3">
      <c r="A3965" s="1" t="s">
        <v>212</v>
      </c>
      <c r="B3965" s="2">
        <v>42706</v>
      </c>
      <c r="C3965" s="2">
        <v>42711</v>
      </c>
      <c r="D3965">
        <v>5</v>
      </c>
      <c r="E3965" s="1" t="s">
        <v>17</v>
      </c>
      <c r="F3965" s="1" t="s">
        <v>736</v>
      </c>
      <c r="G3965" s="1" t="s">
        <v>19</v>
      </c>
      <c r="H3965" s="1" t="s">
        <v>20</v>
      </c>
      <c r="I3965" s="1" t="s">
        <v>21</v>
      </c>
      <c r="J3965" s="1" t="s">
        <v>2064</v>
      </c>
      <c r="K3965" s="1" t="s">
        <v>2155</v>
      </c>
      <c r="L3965">
        <v>15.440000000000001</v>
      </c>
      <c r="M3965">
        <v>24.704000000000001</v>
      </c>
      <c r="N3965">
        <v>2</v>
      </c>
      <c r="O3965">
        <v>0.2</v>
      </c>
      <c r="P3965">
        <v>9.2639999999999993</v>
      </c>
    </row>
    <row r="3966" spans="1:16" x14ac:dyDescent="0.3">
      <c r="A3966" s="1" t="s">
        <v>557</v>
      </c>
      <c r="B3966" s="2">
        <v>42993</v>
      </c>
      <c r="C3966" s="2">
        <v>42999</v>
      </c>
      <c r="D3966">
        <v>6</v>
      </c>
      <c r="E3966" s="1" t="s">
        <v>31</v>
      </c>
      <c r="F3966" s="1" t="s">
        <v>18</v>
      </c>
      <c r="G3966" s="1" t="s">
        <v>19</v>
      </c>
      <c r="H3966" s="1" t="s">
        <v>20</v>
      </c>
      <c r="I3966" s="1" t="s">
        <v>21</v>
      </c>
      <c r="J3966" s="1" t="s">
        <v>2064</v>
      </c>
      <c r="K3966" s="1" t="s">
        <v>2936</v>
      </c>
      <c r="L3966">
        <v>1473.4299999999998</v>
      </c>
      <c r="M3966">
        <v>2357.4879999999998</v>
      </c>
      <c r="N3966">
        <v>7</v>
      </c>
      <c r="O3966">
        <v>0.2</v>
      </c>
      <c r="P3966">
        <v>884.05799999999999</v>
      </c>
    </row>
    <row r="3967" spans="1:16" x14ac:dyDescent="0.3">
      <c r="A3967" s="1" t="s">
        <v>327</v>
      </c>
      <c r="B3967" s="2">
        <v>43094</v>
      </c>
      <c r="C3967" s="2">
        <v>43098</v>
      </c>
      <c r="D3967">
        <v>4</v>
      </c>
      <c r="E3967" s="1" t="s">
        <v>17</v>
      </c>
      <c r="F3967" s="1" t="s">
        <v>18</v>
      </c>
      <c r="G3967" s="1" t="s">
        <v>19</v>
      </c>
      <c r="H3967" s="1" t="s">
        <v>20</v>
      </c>
      <c r="I3967" s="1" t="s">
        <v>21</v>
      </c>
      <c r="J3967" s="1" t="s">
        <v>2064</v>
      </c>
      <c r="K3967" s="1" t="s">
        <v>2096</v>
      </c>
      <c r="L3967">
        <v>101.72819999999999</v>
      </c>
      <c r="M3967">
        <v>153.55199999999999</v>
      </c>
      <c r="N3967">
        <v>3</v>
      </c>
      <c r="O3967">
        <v>0.2</v>
      </c>
      <c r="P3967">
        <v>51.823799999999999</v>
      </c>
    </row>
    <row r="3968" spans="1:16" x14ac:dyDescent="0.3">
      <c r="A3968" s="1" t="s">
        <v>735</v>
      </c>
      <c r="B3968" s="2">
        <v>42443</v>
      </c>
      <c r="C3968" s="2">
        <v>42449</v>
      </c>
      <c r="D3968">
        <v>6</v>
      </c>
      <c r="E3968" s="1" t="s">
        <v>17</v>
      </c>
      <c r="F3968" s="1" t="s">
        <v>2948</v>
      </c>
      <c r="G3968" s="1" t="s">
        <v>19</v>
      </c>
      <c r="H3968" s="1" t="s">
        <v>20</v>
      </c>
      <c r="I3968" s="1" t="s">
        <v>21</v>
      </c>
      <c r="J3968" s="1" t="s">
        <v>2064</v>
      </c>
      <c r="K3968" s="1" t="s">
        <v>2949</v>
      </c>
      <c r="L3968">
        <v>27.761400000000002</v>
      </c>
      <c r="M3968">
        <v>41.904000000000003</v>
      </c>
      <c r="N3968">
        <v>6</v>
      </c>
      <c r="O3968">
        <v>0.2</v>
      </c>
      <c r="P3968">
        <v>14.1426</v>
      </c>
    </row>
    <row r="3969" spans="1:16" x14ac:dyDescent="0.3">
      <c r="A3969" s="1" t="s">
        <v>729</v>
      </c>
      <c r="B3969" s="2">
        <v>41937</v>
      </c>
      <c r="C3969" s="2">
        <v>41940</v>
      </c>
      <c r="D3969">
        <v>3</v>
      </c>
      <c r="E3969" s="1" t="s">
        <v>17</v>
      </c>
      <c r="F3969" s="1" t="s">
        <v>468</v>
      </c>
      <c r="G3969" s="1" t="s">
        <v>19</v>
      </c>
      <c r="H3969" s="1" t="s">
        <v>20</v>
      </c>
      <c r="I3969" s="1" t="s">
        <v>21</v>
      </c>
      <c r="J3969" s="1" t="s">
        <v>2064</v>
      </c>
      <c r="K3969" s="1" t="s">
        <v>2155</v>
      </c>
      <c r="L3969">
        <v>30.880000000000003</v>
      </c>
      <c r="M3969">
        <v>49.408000000000001</v>
      </c>
      <c r="N3969">
        <v>4</v>
      </c>
      <c r="O3969">
        <v>0.2</v>
      </c>
      <c r="P3969">
        <v>18.527999999999999</v>
      </c>
    </row>
    <row r="3970" spans="1:16" x14ac:dyDescent="0.3">
      <c r="A3970" s="1" t="s">
        <v>384</v>
      </c>
      <c r="B3970" s="2">
        <v>42672</v>
      </c>
      <c r="C3970" s="2">
        <v>42675</v>
      </c>
      <c r="D3970">
        <v>3</v>
      </c>
      <c r="E3970" s="1" t="s">
        <v>31</v>
      </c>
      <c r="F3970" s="1" t="s">
        <v>18</v>
      </c>
      <c r="G3970" s="1" t="s">
        <v>19</v>
      </c>
      <c r="H3970" s="1" t="s">
        <v>20</v>
      </c>
      <c r="I3970" s="1" t="s">
        <v>21</v>
      </c>
      <c r="J3970" s="1" t="s">
        <v>2064</v>
      </c>
      <c r="K3970" s="1" t="s">
        <v>2116</v>
      </c>
      <c r="L3970">
        <v>7.9271999999999991</v>
      </c>
      <c r="M3970">
        <v>11.744</v>
      </c>
      <c r="N3970">
        <v>1</v>
      </c>
      <c r="O3970">
        <v>0.2</v>
      </c>
      <c r="P3970">
        <v>3.8168000000000002</v>
      </c>
    </row>
    <row r="3971" spans="1:16" x14ac:dyDescent="0.3">
      <c r="A3971" s="1" t="s">
        <v>1094</v>
      </c>
      <c r="B3971" s="2">
        <v>41933</v>
      </c>
      <c r="C3971" s="2">
        <v>41938</v>
      </c>
      <c r="D3971">
        <v>5</v>
      </c>
      <c r="E3971" s="1" t="s">
        <v>17</v>
      </c>
      <c r="F3971" s="1" t="s">
        <v>743</v>
      </c>
      <c r="G3971" s="1" t="s">
        <v>19</v>
      </c>
      <c r="H3971" s="1" t="s">
        <v>20</v>
      </c>
      <c r="I3971" s="1" t="s">
        <v>21</v>
      </c>
      <c r="J3971" s="1" t="s">
        <v>2064</v>
      </c>
      <c r="K3971" s="1" t="s">
        <v>2950</v>
      </c>
      <c r="L3971">
        <v>24.0885</v>
      </c>
      <c r="M3971">
        <v>36.36</v>
      </c>
      <c r="N3971">
        <v>3</v>
      </c>
      <c r="O3971">
        <v>0.2</v>
      </c>
      <c r="P3971">
        <v>12.2715</v>
      </c>
    </row>
    <row r="3972" spans="1:16" x14ac:dyDescent="0.3">
      <c r="A3972" s="1" t="s">
        <v>2219</v>
      </c>
      <c r="B3972" s="2">
        <v>42125</v>
      </c>
      <c r="C3972" s="2">
        <v>42130</v>
      </c>
      <c r="D3972">
        <v>5</v>
      </c>
      <c r="E3972" s="1" t="s">
        <v>31</v>
      </c>
      <c r="F3972" s="1" t="s">
        <v>468</v>
      </c>
      <c r="G3972" s="1" t="s">
        <v>19</v>
      </c>
      <c r="H3972" s="1" t="s">
        <v>20</v>
      </c>
      <c r="I3972" s="1" t="s">
        <v>21</v>
      </c>
      <c r="J3972" s="1" t="s">
        <v>2064</v>
      </c>
      <c r="K3972" s="1" t="s">
        <v>2912</v>
      </c>
      <c r="L3972">
        <v>7.7622</v>
      </c>
      <c r="M3972">
        <v>12.176</v>
      </c>
      <c r="N3972">
        <v>1</v>
      </c>
      <c r="O3972">
        <v>0.2</v>
      </c>
      <c r="P3972">
        <v>4.4138000000000002</v>
      </c>
    </row>
    <row r="3973" spans="1:16" x14ac:dyDescent="0.3">
      <c r="A3973" s="1" t="s">
        <v>991</v>
      </c>
      <c r="B3973" s="2">
        <v>42874</v>
      </c>
      <c r="C3973" s="2">
        <v>42879</v>
      </c>
      <c r="D3973">
        <v>5</v>
      </c>
      <c r="E3973" s="1" t="s">
        <v>31</v>
      </c>
      <c r="F3973" s="1" t="s">
        <v>736</v>
      </c>
      <c r="G3973" s="1" t="s">
        <v>19</v>
      </c>
      <c r="H3973" s="1" t="s">
        <v>20</v>
      </c>
      <c r="I3973" s="1" t="s">
        <v>21</v>
      </c>
      <c r="J3973" s="1" t="s">
        <v>2064</v>
      </c>
      <c r="K3973" s="1" t="s">
        <v>2119</v>
      </c>
      <c r="L3973">
        <v>83.2</v>
      </c>
      <c r="M3973">
        <v>133.12</v>
      </c>
      <c r="N3973">
        <v>5</v>
      </c>
      <c r="O3973">
        <v>0.2</v>
      </c>
      <c r="P3973">
        <v>49.92</v>
      </c>
    </row>
    <row r="3974" spans="1:16" x14ac:dyDescent="0.3">
      <c r="A3974" s="1" t="s">
        <v>1694</v>
      </c>
      <c r="B3974" s="2">
        <v>42663</v>
      </c>
      <c r="C3974" s="2">
        <v>42665</v>
      </c>
      <c r="D3974">
        <v>2</v>
      </c>
      <c r="E3974" s="1" t="s">
        <v>17</v>
      </c>
      <c r="F3974" s="1" t="s">
        <v>18</v>
      </c>
      <c r="G3974" s="1" t="s">
        <v>19</v>
      </c>
      <c r="H3974" s="1" t="s">
        <v>20</v>
      </c>
      <c r="I3974" s="1" t="s">
        <v>21</v>
      </c>
      <c r="J3974" s="1" t="s">
        <v>2064</v>
      </c>
      <c r="K3974" s="1" t="s">
        <v>2202</v>
      </c>
      <c r="L3974">
        <v>13.265999999999998</v>
      </c>
      <c r="M3974">
        <v>19.295999999999999</v>
      </c>
      <c r="N3974">
        <v>3</v>
      </c>
      <c r="O3974">
        <v>0.2</v>
      </c>
      <c r="P3974">
        <v>6.03</v>
      </c>
    </row>
    <row r="3975" spans="1:16" x14ac:dyDescent="0.3">
      <c r="A3975" s="1" t="s">
        <v>1495</v>
      </c>
      <c r="B3975" s="2">
        <v>41874</v>
      </c>
      <c r="C3975" s="2">
        <v>41878</v>
      </c>
      <c r="D3975">
        <v>4</v>
      </c>
      <c r="E3975" s="1" t="s">
        <v>17</v>
      </c>
      <c r="F3975" s="1" t="s">
        <v>18</v>
      </c>
      <c r="G3975" s="1" t="s">
        <v>19</v>
      </c>
      <c r="H3975" s="1" t="s">
        <v>20</v>
      </c>
      <c r="I3975" s="1" t="s">
        <v>21</v>
      </c>
      <c r="J3975" s="1" t="s">
        <v>2064</v>
      </c>
      <c r="K3975" s="1" t="s">
        <v>2951</v>
      </c>
      <c r="L3975">
        <v>32.219200000000001</v>
      </c>
      <c r="M3975">
        <v>49.567999999999998</v>
      </c>
      <c r="N3975">
        <v>2</v>
      </c>
      <c r="O3975">
        <v>0.2</v>
      </c>
      <c r="P3975">
        <v>17.348800000000001</v>
      </c>
    </row>
    <row r="3976" spans="1:16" x14ac:dyDescent="0.3">
      <c r="A3976" s="1" t="s">
        <v>735</v>
      </c>
      <c r="B3976" s="2">
        <v>42713</v>
      </c>
      <c r="C3976" s="2">
        <v>42716</v>
      </c>
      <c r="D3976">
        <v>3</v>
      </c>
      <c r="E3976" s="1" t="s">
        <v>17</v>
      </c>
      <c r="F3976" s="1" t="s">
        <v>812</v>
      </c>
      <c r="G3976" s="1" t="s">
        <v>19</v>
      </c>
      <c r="H3976" s="1" t="s">
        <v>20</v>
      </c>
      <c r="I3976" s="1" t="s">
        <v>21</v>
      </c>
      <c r="J3976" s="1" t="s">
        <v>2064</v>
      </c>
      <c r="K3976" s="1" t="s">
        <v>2148</v>
      </c>
      <c r="L3976">
        <v>174.62400000000002</v>
      </c>
      <c r="M3976">
        <v>273.92</v>
      </c>
      <c r="N3976">
        <v>8</v>
      </c>
      <c r="O3976">
        <v>0.2</v>
      </c>
      <c r="P3976">
        <v>99.296000000000006</v>
      </c>
    </row>
    <row r="3977" spans="1:16" x14ac:dyDescent="0.3">
      <c r="A3977" s="1" t="s">
        <v>1899</v>
      </c>
      <c r="B3977" s="2">
        <v>42678</v>
      </c>
      <c r="C3977" s="2">
        <v>42682</v>
      </c>
      <c r="D3977">
        <v>4</v>
      </c>
      <c r="E3977" s="1" t="s">
        <v>41</v>
      </c>
      <c r="F3977" s="1" t="s">
        <v>18</v>
      </c>
      <c r="G3977" s="1" t="s">
        <v>19</v>
      </c>
      <c r="H3977" s="1" t="s">
        <v>20</v>
      </c>
      <c r="I3977" s="1" t="s">
        <v>21</v>
      </c>
      <c r="J3977" s="1" t="s">
        <v>2064</v>
      </c>
      <c r="K3977" s="1" t="s">
        <v>2154</v>
      </c>
      <c r="L3977">
        <v>4.9163999999999994</v>
      </c>
      <c r="M3977">
        <v>7.7119999999999997</v>
      </c>
      <c r="N3977">
        <v>2</v>
      </c>
      <c r="O3977">
        <v>0.2</v>
      </c>
      <c r="P3977">
        <v>2.7955999999999999</v>
      </c>
    </row>
    <row r="3978" spans="1:16" x14ac:dyDescent="0.3">
      <c r="A3978" s="1" t="s">
        <v>544</v>
      </c>
      <c r="B3978" s="2">
        <v>42690</v>
      </c>
      <c r="C3978" s="2">
        <v>42691</v>
      </c>
      <c r="D3978">
        <v>1</v>
      </c>
      <c r="E3978" s="1" t="s">
        <v>31</v>
      </c>
      <c r="F3978" s="1" t="s">
        <v>731</v>
      </c>
      <c r="G3978" s="1" t="s">
        <v>19</v>
      </c>
      <c r="H3978" s="1" t="s">
        <v>20</v>
      </c>
      <c r="I3978" s="1" t="s">
        <v>21</v>
      </c>
      <c r="J3978" s="1" t="s">
        <v>2064</v>
      </c>
      <c r="K3978" s="1" t="s">
        <v>2899</v>
      </c>
      <c r="L3978">
        <v>5.5120000000000005</v>
      </c>
      <c r="M3978">
        <v>8.32</v>
      </c>
      <c r="N3978">
        <v>5</v>
      </c>
      <c r="O3978">
        <v>0.2</v>
      </c>
      <c r="P3978">
        <v>2.8079999999999998</v>
      </c>
    </row>
    <row r="3979" spans="1:16" x14ac:dyDescent="0.3">
      <c r="A3979" s="1" t="s">
        <v>1915</v>
      </c>
      <c r="B3979" s="2">
        <v>42603</v>
      </c>
      <c r="C3979" s="2">
        <v>42610</v>
      </c>
      <c r="D3979">
        <v>7</v>
      </c>
      <c r="E3979" s="1" t="s">
        <v>17</v>
      </c>
      <c r="F3979" s="1" t="s">
        <v>18</v>
      </c>
      <c r="G3979" s="1" t="s">
        <v>19</v>
      </c>
      <c r="H3979" s="1" t="s">
        <v>20</v>
      </c>
      <c r="I3979" s="1" t="s">
        <v>21</v>
      </c>
      <c r="J3979" s="1" t="s">
        <v>2064</v>
      </c>
      <c r="K3979" s="1" t="s">
        <v>2952</v>
      </c>
      <c r="L3979">
        <v>7.9200000000000008</v>
      </c>
      <c r="M3979">
        <v>12.672000000000001</v>
      </c>
      <c r="N3979">
        <v>2</v>
      </c>
      <c r="O3979">
        <v>0.2</v>
      </c>
      <c r="P3979">
        <v>4.7519999999999998</v>
      </c>
    </row>
    <row r="3980" spans="1:16" x14ac:dyDescent="0.3">
      <c r="A3980" s="1" t="s">
        <v>1728</v>
      </c>
      <c r="B3980" s="2">
        <v>42279</v>
      </c>
      <c r="C3980" s="2">
        <v>42280</v>
      </c>
      <c r="D3980">
        <v>1</v>
      </c>
      <c r="E3980" s="1" t="s">
        <v>31</v>
      </c>
      <c r="F3980" s="1" t="s">
        <v>18</v>
      </c>
      <c r="G3980" s="1" t="s">
        <v>19</v>
      </c>
      <c r="H3980" s="1" t="s">
        <v>20</v>
      </c>
      <c r="I3980" s="1" t="s">
        <v>21</v>
      </c>
      <c r="J3980" s="1" t="s">
        <v>2064</v>
      </c>
      <c r="K3980" s="1" t="s">
        <v>2197</v>
      </c>
      <c r="L3980">
        <v>7.6752000000000002</v>
      </c>
      <c r="M3980">
        <v>11.808</v>
      </c>
      <c r="N3980">
        <v>3</v>
      </c>
      <c r="O3980">
        <v>0.2</v>
      </c>
      <c r="P3980">
        <v>4.1327999999999996</v>
      </c>
    </row>
    <row r="3981" spans="1:16" x14ac:dyDescent="0.3">
      <c r="A3981" s="1" t="s">
        <v>814</v>
      </c>
      <c r="B3981" s="2">
        <v>42715</v>
      </c>
      <c r="C3981" s="2">
        <v>42715</v>
      </c>
      <c r="D3981">
        <v>0</v>
      </c>
      <c r="E3981" s="1" t="s">
        <v>31</v>
      </c>
      <c r="F3981" s="1" t="s">
        <v>754</v>
      </c>
      <c r="G3981" s="1" t="s">
        <v>19</v>
      </c>
      <c r="H3981" s="1" t="s">
        <v>20</v>
      </c>
      <c r="I3981" s="1" t="s">
        <v>21</v>
      </c>
      <c r="J3981" s="1" t="s">
        <v>2064</v>
      </c>
      <c r="K3981" s="1" t="s">
        <v>2875</v>
      </c>
      <c r="L3981">
        <v>141.47999999999999</v>
      </c>
      <c r="M3981">
        <v>209.6</v>
      </c>
      <c r="N3981">
        <v>5</v>
      </c>
      <c r="O3981">
        <v>0.2</v>
      </c>
      <c r="P3981">
        <v>68.12</v>
      </c>
    </row>
    <row r="3982" spans="1:16" x14ac:dyDescent="0.3">
      <c r="A3982" s="1" t="s">
        <v>1659</v>
      </c>
      <c r="B3982" s="2">
        <v>42855</v>
      </c>
      <c r="C3982" s="2">
        <v>42859</v>
      </c>
      <c r="D3982">
        <v>4</v>
      </c>
      <c r="E3982" s="1" t="s">
        <v>41</v>
      </c>
      <c r="F3982" s="1" t="s">
        <v>18</v>
      </c>
      <c r="G3982" s="1" t="s">
        <v>19</v>
      </c>
      <c r="H3982" s="1" t="s">
        <v>20</v>
      </c>
      <c r="I3982" s="1" t="s">
        <v>21</v>
      </c>
      <c r="J3982" s="1" t="s">
        <v>2064</v>
      </c>
      <c r="K3982" s="1" t="s">
        <v>2150</v>
      </c>
      <c r="L3982">
        <v>15.686999999999998</v>
      </c>
      <c r="M3982">
        <v>23.24</v>
      </c>
      <c r="N3982">
        <v>5</v>
      </c>
      <c r="O3982">
        <v>0.2</v>
      </c>
      <c r="P3982">
        <v>7.5529999999999999</v>
      </c>
    </row>
    <row r="3983" spans="1:16" x14ac:dyDescent="0.3">
      <c r="A3983" s="1" t="s">
        <v>1597</v>
      </c>
      <c r="B3983" s="2">
        <v>41840</v>
      </c>
      <c r="C3983" s="2">
        <v>41842</v>
      </c>
      <c r="D3983">
        <v>2</v>
      </c>
      <c r="E3983" s="1" t="s">
        <v>31</v>
      </c>
      <c r="F3983" s="1" t="s">
        <v>468</v>
      </c>
      <c r="G3983" s="1" t="s">
        <v>19</v>
      </c>
      <c r="H3983" s="1" t="s">
        <v>20</v>
      </c>
      <c r="I3983" s="1" t="s">
        <v>21</v>
      </c>
      <c r="J3983" s="1" t="s">
        <v>2064</v>
      </c>
      <c r="K3983" s="1" t="s">
        <v>2921</v>
      </c>
      <c r="L3983">
        <v>59.434200000000004</v>
      </c>
      <c r="M3983">
        <v>89.712000000000003</v>
      </c>
      <c r="N3983">
        <v>6</v>
      </c>
      <c r="O3983">
        <v>0.2</v>
      </c>
      <c r="P3983">
        <v>30.277799999999999</v>
      </c>
    </row>
    <row r="3984" spans="1:16" x14ac:dyDescent="0.3">
      <c r="A3984" s="1" t="s">
        <v>1328</v>
      </c>
      <c r="B3984" s="2">
        <v>42960</v>
      </c>
      <c r="C3984" s="2">
        <v>42967</v>
      </c>
      <c r="D3984">
        <v>7</v>
      </c>
      <c r="E3984" s="1" t="s">
        <v>17</v>
      </c>
      <c r="F3984" s="1" t="s">
        <v>743</v>
      </c>
      <c r="G3984" s="1" t="s">
        <v>19</v>
      </c>
      <c r="H3984" s="1" t="s">
        <v>20</v>
      </c>
      <c r="I3984" s="1" t="s">
        <v>21</v>
      </c>
      <c r="J3984" s="1" t="s">
        <v>2064</v>
      </c>
      <c r="K3984" s="1" t="s">
        <v>2953</v>
      </c>
      <c r="L3984">
        <v>24.316200000000002</v>
      </c>
      <c r="M3984">
        <v>36.024000000000001</v>
      </c>
      <c r="N3984">
        <v>3</v>
      </c>
      <c r="O3984">
        <v>0.2</v>
      </c>
      <c r="P3984">
        <v>11.707800000000001</v>
      </c>
    </row>
    <row r="3985" spans="1:16" x14ac:dyDescent="0.3">
      <c r="A3985" s="1" t="s">
        <v>285</v>
      </c>
      <c r="B3985" s="2">
        <v>42211</v>
      </c>
      <c r="C3985" s="2">
        <v>42216</v>
      </c>
      <c r="D3985">
        <v>5</v>
      </c>
      <c r="E3985" s="1" t="s">
        <v>17</v>
      </c>
      <c r="F3985" s="1" t="s">
        <v>947</v>
      </c>
      <c r="G3985" s="1" t="s">
        <v>19</v>
      </c>
      <c r="H3985" s="1" t="s">
        <v>20</v>
      </c>
      <c r="I3985" s="1" t="s">
        <v>21</v>
      </c>
      <c r="J3985" s="1" t="s">
        <v>2064</v>
      </c>
      <c r="K3985" s="1" t="s">
        <v>2177</v>
      </c>
      <c r="L3985">
        <v>6.0579000000000001</v>
      </c>
      <c r="M3985">
        <v>9.1440000000000001</v>
      </c>
      <c r="N3985">
        <v>3</v>
      </c>
      <c r="O3985">
        <v>0.2</v>
      </c>
      <c r="P3985">
        <v>3.0861000000000001</v>
      </c>
    </row>
    <row r="3986" spans="1:16" x14ac:dyDescent="0.3">
      <c r="A3986" s="1" t="s">
        <v>1875</v>
      </c>
      <c r="B3986" s="2">
        <v>42980</v>
      </c>
      <c r="C3986" s="2">
        <v>42984</v>
      </c>
      <c r="D3986">
        <v>4</v>
      </c>
      <c r="E3986" s="1" t="s">
        <v>31</v>
      </c>
      <c r="F3986" s="1" t="s">
        <v>18</v>
      </c>
      <c r="G3986" s="1" t="s">
        <v>19</v>
      </c>
      <c r="H3986" s="1" t="s">
        <v>20</v>
      </c>
      <c r="I3986" s="1" t="s">
        <v>21</v>
      </c>
      <c r="J3986" s="1" t="s">
        <v>2064</v>
      </c>
      <c r="K3986" s="1" t="s">
        <v>2201</v>
      </c>
      <c r="L3986">
        <v>12.167999999999999</v>
      </c>
      <c r="M3986">
        <v>18.72</v>
      </c>
      <c r="N3986">
        <v>5</v>
      </c>
      <c r="O3986">
        <v>0.2</v>
      </c>
      <c r="P3986">
        <v>6.5519999999999996</v>
      </c>
    </row>
    <row r="3987" spans="1:16" x14ac:dyDescent="0.3">
      <c r="A3987" s="1" t="s">
        <v>842</v>
      </c>
      <c r="B3987" s="2">
        <v>42930</v>
      </c>
      <c r="C3987" s="2">
        <v>42934</v>
      </c>
      <c r="D3987">
        <v>4</v>
      </c>
      <c r="E3987" s="1" t="s">
        <v>31</v>
      </c>
      <c r="F3987" s="1" t="s">
        <v>1050</v>
      </c>
      <c r="G3987" s="1" t="s">
        <v>19</v>
      </c>
      <c r="H3987" s="1" t="s">
        <v>20</v>
      </c>
      <c r="I3987" s="1" t="s">
        <v>21</v>
      </c>
      <c r="J3987" s="1" t="s">
        <v>2064</v>
      </c>
      <c r="K3987" s="1" t="s">
        <v>2944</v>
      </c>
      <c r="L3987">
        <v>3.0024000000000006</v>
      </c>
      <c r="M3987">
        <v>4.4480000000000004</v>
      </c>
      <c r="N3987">
        <v>2</v>
      </c>
      <c r="O3987">
        <v>0.2</v>
      </c>
      <c r="P3987">
        <v>1.4456</v>
      </c>
    </row>
    <row r="3988" spans="1:16" x14ac:dyDescent="0.3">
      <c r="A3988" s="1" t="s">
        <v>958</v>
      </c>
      <c r="B3988" s="2">
        <v>42444</v>
      </c>
      <c r="C3988" s="2">
        <v>42445</v>
      </c>
      <c r="D3988">
        <v>1</v>
      </c>
      <c r="E3988" s="1" t="s">
        <v>17</v>
      </c>
      <c r="F3988" s="1" t="s">
        <v>468</v>
      </c>
      <c r="G3988" s="1" t="s">
        <v>19</v>
      </c>
      <c r="H3988" s="1" t="s">
        <v>20</v>
      </c>
      <c r="I3988" s="1" t="s">
        <v>21</v>
      </c>
      <c r="J3988" s="1" t="s">
        <v>2064</v>
      </c>
      <c r="K3988" s="1" t="s">
        <v>2161</v>
      </c>
      <c r="L3988">
        <v>2.8967999999999998</v>
      </c>
      <c r="M3988">
        <v>4.5439999999999996</v>
      </c>
      <c r="N3988">
        <v>2</v>
      </c>
      <c r="O3988">
        <v>0.2</v>
      </c>
      <c r="P3988">
        <v>1.6472</v>
      </c>
    </row>
    <row r="3989" spans="1:16" x14ac:dyDescent="0.3">
      <c r="A3989" s="1" t="s">
        <v>209</v>
      </c>
      <c r="B3989" s="2">
        <v>42189</v>
      </c>
      <c r="C3989" s="2">
        <v>42193</v>
      </c>
      <c r="D3989">
        <v>4</v>
      </c>
      <c r="E3989" s="1" t="s">
        <v>41</v>
      </c>
      <c r="F3989" s="1" t="s">
        <v>743</v>
      </c>
      <c r="G3989" s="1" t="s">
        <v>19</v>
      </c>
      <c r="H3989" s="1" t="s">
        <v>20</v>
      </c>
      <c r="I3989" s="1" t="s">
        <v>21</v>
      </c>
      <c r="J3989" s="1" t="s">
        <v>2064</v>
      </c>
      <c r="K3989" s="1" t="s">
        <v>2939</v>
      </c>
      <c r="L3989">
        <v>15.4224</v>
      </c>
      <c r="M3989">
        <v>22.847999999999999</v>
      </c>
      <c r="N3989">
        <v>2</v>
      </c>
      <c r="O3989">
        <v>0.2</v>
      </c>
      <c r="P3989">
        <v>7.4256000000000002</v>
      </c>
    </row>
    <row r="3990" spans="1:16" x14ac:dyDescent="0.3">
      <c r="A3990" s="1" t="s">
        <v>378</v>
      </c>
      <c r="B3990" s="2">
        <v>42243</v>
      </c>
      <c r="C3990" s="2">
        <v>42247</v>
      </c>
      <c r="D3990">
        <v>4</v>
      </c>
      <c r="E3990" s="1" t="s">
        <v>41</v>
      </c>
      <c r="F3990" s="1" t="s">
        <v>18</v>
      </c>
      <c r="G3990" s="1" t="s">
        <v>19</v>
      </c>
      <c r="H3990" s="1" t="s">
        <v>20</v>
      </c>
      <c r="I3990" s="1" t="s">
        <v>21</v>
      </c>
      <c r="J3990" s="1" t="s">
        <v>2064</v>
      </c>
      <c r="K3990" s="1" t="s">
        <v>2121</v>
      </c>
      <c r="L3990">
        <v>3.4451999999999998</v>
      </c>
      <c r="M3990">
        <v>5.1040000000000001</v>
      </c>
      <c r="N3990">
        <v>1</v>
      </c>
      <c r="O3990">
        <v>0.2</v>
      </c>
      <c r="P3990">
        <v>1.6588000000000001</v>
      </c>
    </row>
    <row r="3991" spans="1:16" x14ac:dyDescent="0.3">
      <c r="A3991" s="1" t="s">
        <v>2271</v>
      </c>
      <c r="B3991" s="2">
        <v>42195</v>
      </c>
      <c r="C3991" s="2">
        <v>42199</v>
      </c>
      <c r="D3991">
        <v>4</v>
      </c>
      <c r="E3991" s="1" t="s">
        <v>31</v>
      </c>
      <c r="F3991" s="1" t="s">
        <v>2935</v>
      </c>
      <c r="G3991" s="1" t="s">
        <v>19</v>
      </c>
      <c r="H3991" s="1" t="s">
        <v>20</v>
      </c>
      <c r="I3991" s="1" t="s">
        <v>21</v>
      </c>
      <c r="J3991" s="1" t="s">
        <v>2064</v>
      </c>
      <c r="K3991" s="1" t="s">
        <v>2085</v>
      </c>
      <c r="L3991">
        <v>26.946000000000002</v>
      </c>
      <c r="M3991">
        <v>39.92</v>
      </c>
      <c r="N3991">
        <v>2</v>
      </c>
      <c r="O3991">
        <v>0.2</v>
      </c>
      <c r="P3991">
        <v>12.974</v>
      </c>
    </row>
    <row r="3992" spans="1:16" x14ac:dyDescent="0.3">
      <c r="A3992" s="1" t="s">
        <v>568</v>
      </c>
      <c r="B3992" s="2">
        <v>42982</v>
      </c>
      <c r="C3992" s="2">
        <v>42986</v>
      </c>
      <c r="D3992">
        <v>4</v>
      </c>
      <c r="E3992" s="1" t="s">
        <v>17</v>
      </c>
      <c r="F3992" s="1" t="s">
        <v>794</v>
      </c>
      <c r="G3992" s="1" t="s">
        <v>19</v>
      </c>
      <c r="H3992" s="1" t="s">
        <v>20</v>
      </c>
      <c r="I3992" s="1" t="s">
        <v>21</v>
      </c>
      <c r="J3992" s="1" t="s">
        <v>2064</v>
      </c>
      <c r="K3992" s="1" t="s">
        <v>2197</v>
      </c>
      <c r="L3992">
        <v>7.6752000000000002</v>
      </c>
      <c r="M3992">
        <v>11.808</v>
      </c>
      <c r="N3992">
        <v>3</v>
      </c>
      <c r="O3992">
        <v>0.2</v>
      </c>
      <c r="P3992">
        <v>4.1327999999999996</v>
      </c>
    </row>
    <row r="3993" spans="1:16" x14ac:dyDescent="0.3">
      <c r="A3993" s="1" t="s">
        <v>706</v>
      </c>
      <c r="B3993" s="2">
        <v>42349</v>
      </c>
      <c r="C3993" s="2">
        <v>42355</v>
      </c>
      <c r="D3993">
        <v>6</v>
      </c>
      <c r="E3993" s="1" t="s">
        <v>41</v>
      </c>
      <c r="F3993" s="1" t="s">
        <v>2935</v>
      </c>
      <c r="G3993" s="1" t="s">
        <v>19</v>
      </c>
      <c r="H3993" s="1" t="s">
        <v>20</v>
      </c>
      <c r="I3993" s="1" t="s">
        <v>21</v>
      </c>
      <c r="J3993" s="1" t="s">
        <v>2064</v>
      </c>
      <c r="K3993" s="1" t="s">
        <v>2934</v>
      </c>
      <c r="L3993">
        <v>71.843199999999996</v>
      </c>
      <c r="M3993">
        <v>110.52800000000001</v>
      </c>
      <c r="N3993">
        <v>4</v>
      </c>
      <c r="O3993">
        <v>0.2</v>
      </c>
      <c r="P3993">
        <v>38.684800000000003</v>
      </c>
    </row>
    <row r="3994" spans="1:16" x14ac:dyDescent="0.3">
      <c r="A3994" s="1" t="s">
        <v>310</v>
      </c>
      <c r="B3994" s="2">
        <v>42632</v>
      </c>
      <c r="C3994" s="2">
        <v>42636</v>
      </c>
      <c r="D3994">
        <v>4</v>
      </c>
      <c r="E3994" s="1" t="s">
        <v>17</v>
      </c>
      <c r="F3994" s="1" t="s">
        <v>468</v>
      </c>
      <c r="G3994" s="1" t="s">
        <v>19</v>
      </c>
      <c r="H3994" s="1" t="s">
        <v>20</v>
      </c>
      <c r="I3994" s="1" t="s">
        <v>21</v>
      </c>
      <c r="J3994" s="1" t="s">
        <v>2064</v>
      </c>
      <c r="K3994" s="1" t="s">
        <v>2181</v>
      </c>
      <c r="L3994">
        <v>5.8032000000000004</v>
      </c>
      <c r="M3994">
        <v>8.9280000000000008</v>
      </c>
      <c r="N3994">
        <v>2</v>
      </c>
      <c r="O3994">
        <v>0.2</v>
      </c>
      <c r="P3994">
        <v>3.1248</v>
      </c>
    </row>
    <row r="3995" spans="1:16" x14ac:dyDescent="0.3">
      <c r="A3995" s="1" t="s">
        <v>2176</v>
      </c>
      <c r="B3995" s="2">
        <v>41674</v>
      </c>
      <c r="C3995" s="2">
        <v>41678</v>
      </c>
      <c r="D3995">
        <v>4</v>
      </c>
      <c r="E3995" s="1" t="s">
        <v>17</v>
      </c>
      <c r="F3995" s="1" t="s">
        <v>780</v>
      </c>
      <c r="G3995" s="1" t="s">
        <v>19</v>
      </c>
      <c r="H3995" s="1" t="s">
        <v>20</v>
      </c>
      <c r="I3995" s="1" t="s">
        <v>21</v>
      </c>
      <c r="J3995" s="1" t="s">
        <v>2064</v>
      </c>
      <c r="K3995" s="1" t="s">
        <v>2143</v>
      </c>
      <c r="L3995">
        <v>11.211200000000002</v>
      </c>
      <c r="M3995">
        <v>17.248000000000001</v>
      </c>
      <c r="N3995">
        <v>2</v>
      </c>
      <c r="O3995">
        <v>0.2</v>
      </c>
      <c r="P3995">
        <v>6.0368000000000004</v>
      </c>
    </row>
    <row r="3996" spans="1:16" x14ac:dyDescent="0.3">
      <c r="A3996" s="1" t="s">
        <v>1745</v>
      </c>
      <c r="B3996" s="2">
        <v>42670</v>
      </c>
      <c r="C3996" s="2">
        <v>42674</v>
      </c>
      <c r="D3996">
        <v>4</v>
      </c>
      <c r="E3996" s="1" t="s">
        <v>41</v>
      </c>
      <c r="F3996" s="1" t="s">
        <v>468</v>
      </c>
      <c r="G3996" s="1" t="s">
        <v>19</v>
      </c>
      <c r="H3996" s="1" t="s">
        <v>20</v>
      </c>
      <c r="I3996" s="1" t="s">
        <v>21</v>
      </c>
      <c r="J3996" s="1" t="s">
        <v>2064</v>
      </c>
      <c r="K3996" s="1" t="s">
        <v>2954</v>
      </c>
      <c r="L3996">
        <v>41.959999999999994</v>
      </c>
      <c r="M3996">
        <v>67.135999999999996</v>
      </c>
      <c r="N3996">
        <v>4</v>
      </c>
      <c r="O3996">
        <v>0.2</v>
      </c>
      <c r="P3996">
        <v>25.175999999999998</v>
      </c>
    </row>
    <row r="3997" spans="1:16" x14ac:dyDescent="0.3">
      <c r="A3997" s="1" t="s">
        <v>1249</v>
      </c>
      <c r="B3997" s="2">
        <v>41969</v>
      </c>
      <c r="C3997" s="2">
        <v>41974</v>
      </c>
      <c r="D3997">
        <v>5</v>
      </c>
      <c r="E3997" s="1" t="s">
        <v>17</v>
      </c>
      <c r="F3997" s="1" t="s">
        <v>828</v>
      </c>
      <c r="G3997" s="1" t="s">
        <v>19</v>
      </c>
      <c r="H3997" s="1" t="s">
        <v>20</v>
      </c>
      <c r="I3997" s="1" t="s">
        <v>21</v>
      </c>
      <c r="J3997" s="1" t="s">
        <v>2064</v>
      </c>
      <c r="K3997" s="1" t="s">
        <v>2166</v>
      </c>
      <c r="L3997">
        <v>2.8080000000000003</v>
      </c>
      <c r="M3997">
        <v>4.32</v>
      </c>
      <c r="N3997">
        <v>3</v>
      </c>
      <c r="O3997">
        <v>0.2</v>
      </c>
      <c r="P3997">
        <v>1.512</v>
      </c>
    </row>
    <row r="3998" spans="1:16" x14ac:dyDescent="0.3">
      <c r="A3998" s="1" t="s">
        <v>1683</v>
      </c>
      <c r="B3998" s="2">
        <v>43085</v>
      </c>
      <c r="C3998" s="2">
        <v>43089</v>
      </c>
      <c r="D3998">
        <v>4</v>
      </c>
      <c r="E3998" s="1" t="s">
        <v>17</v>
      </c>
      <c r="F3998" s="1" t="s">
        <v>2955</v>
      </c>
      <c r="G3998" s="1" t="s">
        <v>19</v>
      </c>
      <c r="H3998" s="1" t="s">
        <v>20</v>
      </c>
      <c r="I3998" s="1" t="s">
        <v>21</v>
      </c>
      <c r="J3998" s="1" t="s">
        <v>2064</v>
      </c>
      <c r="K3998" s="1" t="s">
        <v>2923</v>
      </c>
      <c r="L3998">
        <v>3.7399999999999998</v>
      </c>
      <c r="M3998">
        <v>5.984</v>
      </c>
      <c r="N3998">
        <v>2</v>
      </c>
      <c r="O3998">
        <v>0.2</v>
      </c>
      <c r="P3998">
        <v>2.2440000000000002</v>
      </c>
    </row>
    <row r="3999" spans="1:16" x14ac:dyDescent="0.3">
      <c r="A3999" s="1" t="s">
        <v>296</v>
      </c>
      <c r="B3999" s="2">
        <v>42328</v>
      </c>
      <c r="C3999" s="2">
        <v>42329</v>
      </c>
      <c r="D3999">
        <v>1</v>
      </c>
      <c r="E3999" s="1" t="s">
        <v>17</v>
      </c>
      <c r="F3999" s="1" t="s">
        <v>743</v>
      </c>
      <c r="G3999" s="1" t="s">
        <v>19</v>
      </c>
      <c r="H3999" s="1" t="s">
        <v>20</v>
      </c>
      <c r="I3999" s="1" t="s">
        <v>21</v>
      </c>
      <c r="J3999" s="1" t="s">
        <v>2064</v>
      </c>
      <c r="K3999" s="1" t="s">
        <v>2167</v>
      </c>
      <c r="L3999">
        <v>56.059999999999995</v>
      </c>
      <c r="M3999">
        <v>89.695999999999998</v>
      </c>
      <c r="N3999">
        <v>4</v>
      </c>
      <c r="O3999">
        <v>0.2</v>
      </c>
      <c r="P3999">
        <v>33.636000000000003</v>
      </c>
    </row>
    <row r="4000" spans="1:16" x14ac:dyDescent="0.3">
      <c r="A4000" s="1" t="s">
        <v>78</v>
      </c>
      <c r="B4000" s="2">
        <v>42623</v>
      </c>
      <c r="C4000" s="2">
        <v>42625</v>
      </c>
      <c r="D4000">
        <v>2</v>
      </c>
      <c r="E4000" s="1" t="s">
        <v>31</v>
      </c>
      <c r="F4000" s="1" t="s">
        <v>18</v>
      </c>
      <c r="G4000" s="1" t="s">
        <v>19</v>
      </c>
      <c r="H4000" s="1" t="s">
        <v>20</v>
      </c>
      <c r="I4000" s="1" t="s">
        <v>21</v>
      </c>
      <c r="J4000" s="1" t="s">
        <v>2064</v>
      </c>
      <c r="K4000" s="1" t="s">
        <v>2120</v>
      </c>
      <c r="L4000">
        <v>186.82919999999999</v>
      </c>
      <c r="M4000">
        <v>276.78399999999999</v>
      </c>
      <c r="N4000">
        <v>2</v>
      </c>
      <c r="O4000">
        <v>0.2</v>
      </c>
      <c r="P4000">
        <v>89.954800000000006</v>
      </c>
    </row>
    <row r="4001" spans="1:16" x14ac:dyDescent="0.3">
      <c r="A4001" s="1" t="s">
        <v>2204</v>
      </c>
      <c r="B4001" s="2">
        <v>42939</v>
      </c>
      <c r="C4001" s="2">
        <v>42942</v>
      </c>
      <c r="D4001">
        <v>3</v>
      </c>
      <c r="E4001" s="1" t="s">
        <v>31</v>
      </c>
      <c r="F4001" s="1" t="s">
        <v>18</v>
      </c>
      <c r="G4001" s="1" t="s">
        <v>19</v>
      </c>
      <c r="H4001" s="1" t="s">
        <v>20</v>
      </c>
      <c r="I4001" s="1" t="s">
        <v>21</v>
      </c>
      <c r="J4001" s="1" t="s">
        <v>2064</v>
      </c>
      <c r="K4001" s="1" t="s">
        <v>2956</v>
      </c>
      <c r="L4001">
        <v>9.684899999999999</v>
      </c>
      <c r="M4001">
        <v>15.192</v>
      </c>
      <c r="N4001">
        <v>3</v>
      </c>
      <c r="O4001">
        <v>0.2</v>
      </c>
      <c r="P4001">
        <v>5.5071000000000003</v>
      </c>
    </row>
    <row r="4002" spans="1:16" x14ac:dyDescent="0.3">
      <c r="A4002" s="1" t="s">
        <v>1843</v>
      </c>
      <c r="B4002" s="2">
        <v>41829</v>
      </c>
      <c r="C4002" s="2">
        <v>41834</v>
      </c>
      <c r="D4002">
        <v>5</v>
      </c>
      <c r="E4002" s="1" t="s">
        <v>41</v>
      </c>
      <c r="F4002" s="1" t="s">
        <v>468</v>
      </c>
      <c r="G4002" s="1" t="s">
        <v>19</v>
      </c>
      <c r="H4002" s="1" t="s">
        <v>20</v>
      </c>
      <c r="I4002" s="1" t="s">
        <v>21</v>
      </c>
      <c r="J4002" s="1" t="s">
        <v>2064</v>
      </c>
      <c r="K4002" s="1" t="s">
        <v>2926</v>
      </c>
      <c r="L4002">
        <v>9.6552000000000007</v>
      </c>
      <c r="M4002">
        <v>14.304</v>
      </c>
      <c r="N4002">
        <v>6</v>
      </c>
      <c r="O4002">
        <v>0.2</v>
      </c>
      <c r="P4002">
        <v>4.6487999999999996</v>
      </c>
    </row>
    <row r="4003" spans="1:16" x14ac:dyDescent="0.3">
      <c r="A4003" s="1" t="s">
        <v>346</v>
      </c>
      <c r="B4003" s="2">
        <v>42796</v>
      </c>
      <c r="C4003" s="2">
        <v>42802</v>
      </c>
      <c r="D4003">
        <v>6</v>
      </c>
      <c r="E4003" s="1" t="s">
        <v>17</v>
      </c>
      <c r="F4003" s="1" t="s">
        <v>18</v>
      </c>
      <c r="G4003" s="1" t="s">
        <v>19</v>
      </c>
      <c r="H4003" s="1" t="s">
        <v>20</v>
      </c>
      <c r="I4003" s="1" t="s">
        <v>21</v>
      </c>
      <c r="J4003" s="1" t="s">
        <v>2064</v>
      </c>
      <c r="K4003" s="1" t="s">
        <v>2889</v>
      </c>
      <c r="L4003">
        <v>74.007999999999996</v>
      </c>
      <c r="M4003">
        <v>107.648</v>
      </c>
      <c r="N4003">
        <v>2</v>
      </c>
      <c r="O4003">
        <v>0.2</v>
      </c>
      <c r="P4003">
        <v>33.64</v>
      </c>
    </row>
    <row r="4004" spans="1:16" x14ac:dyDescent="0.3">
      <c r="A4004" s="1" t="s">
        <v>766</v>
      </c>
      <c r="B4004" s="2">
        <v>41931</v>
      </c>
      <c r="C4004" s="2">
        <v>41934</v>
      </c>
      <c r="D4004">
        <v>3</v>
      </c>
      <c r="E4004" s="1" t="s">
        <v>17</v>
      </c>
      <c r="F4004" s="1" t="s">
        <v>468</v>
      </c>
      <c r="G4004" s="1" t="s">
        <v>19</v>
      </c>
      <c r="H4004" s="1" t="s">
        <v>20</v>
      </c>
      <c r="I4004" s="1" t="s">
        <v>21</v>
      </c>
      <c r="J4004" s="1" t="s">
        <v>2064</v>
      </c>
      <c r="K4004" s="1" t="s">
        <v>2923</v>
      </c>
      <c r="L4004">
        <v>1.8699999999999999</v>
      </c>
      <c r="M4004">
        <v>2.992</v>
      </c>
      <c r="N4004">
        <v>1</v>
      </c>
      <c r="O4004">
        <v>0.2</v>
      </c>
      <c r="P4004">
        <v>1.1220000000000001</v>
      </c>
    </row>
    <row r="4005" spans="1:16" x14ac:dyDescent="0.3">
      <c r="A4005" s="1" t="s">
        <v>1531</v>
      </c>
      <c r="B4005" s="2">
        <v>42442</v>
      </c>
      <c r="C4005" s="2">
        <v>42447</v>
      </c>
      <c r="D4005">
        <v>5</v>
      </c>
      <c r="E4005" s="1" t="s">
        <v>41</v>
      </c>
      <c r="F4005" s="1" t="s">
        <v>767</v>
      </c>
      <c r="G4005" s="1" t="s">
        <v>19</v>
      </c>
      <c r="H4005" s="1" t="s">
        <v>20</v>
      </c>
      <c r="I4005" s="1" t="s">
        <v>21</v>
      </c>
      <c r="J4005" s="1" t="s">
        <v>2064</v>
      </c>
      <c r="K4005" s="1" t="s">
        <v>2071</v>
      </c>
      <c r="L4005">
        <v>31.99</v>
      </c>
      <c r="M4005">
        <v>51.183999999999997</v>
      </c>
      <c r="N4005">
        <v>7</v>
      </c>
      <c r="O4005">
        <v>0.2</v>
      </c>
      <c r="P4005">
        <v>19.193999999999999</v>
      </c>
    </row>
    <row r="4006" spans="1:16" x14ac:dyDescent="0.3">
      <c r="A4006" s="1" t="s">
        <v>2379</v>
      </c>
      <c r="B4006" s="2">
        <v>41890</v>
      </c>
      <c r="C4006" s="2">
        <v>41895</v>
      </c>
      <c r="D4006">
        <v>5</v>
      </c>
      <c r="E4006" s="1" t="s">
        <v>31</v>
      </c>
      <c r="F4006" s="1" t="s">
        <v>468</v>
      </c>
      <c r="G4006" s="1" t="s">
        <v>19</v>
      </c>
      <c r="H4006" s="1" t="s">
        <v>20</v>
      </c>
      <c r="I4006" s="1" t="s">
        <v>21</v>
      </c>
      <c r="J4006" s="1" t="s">
        <v>2064</v>
      </c>
      <c r="K4006" s="1" t="s">
        <v>2163</v>
      </c>
      <c r="L4006">
        <v>5.5952000000000002</v>
      </c>
      <c r="M4006">
        <v>8.6080000000000005</v>
      </c>
      <c r="N4006">
        <v>2</v>
      </c>
      <c r="O4006">
        <v>0.2</v>
      </c>
      <c r="P4006">
        <v>3.0127999999999999</v>
      </c>
    </row>
    <row r="4007" spans="1:16" x14ac:dyDescent="0.3">
      <c r="A4007" s="1" t="s">
        <v>1800</v>
      </c>
      <c r="B4007" s="2">
        <v>42738</v>
      </c>
      <c r="C4007" s="2">
        <v>42742</v>
      </c>
      <c r="D4007">
        <v>4</v>
      </c>
      <c r="E4007" s="1" t="s">
        <v>31</v>
      </c>
      <c r="F4007" s="1" t="s">
        <v>468</v>
      </c>
      <c r="G4007" s="1" t="s">
        <v>19</v>
      </c>
      <c r="H4007" s="1" t="s">
        <v>20</v>
      </c>
      <c r="I4007" s="1" t="s">
        <v>21</v>
      </c>
      <c r="J4007" s="1" t="s">
        <v>2064</v>
      </c>
      <c r="K4007" s="1" t="s">
        <v>2957</v>
      </c>
      <c r="L4007">
        <v>1339.7552000000001</v>
      </c>
      <c r="M4007">
        <v>2022.2719999999999</v>
      </c>
      <c r="N4007">
        <v>8</v>
      </c>
      <c r="O4007">
        <v>0.2</v>
      </c>
      <c r="P4007">
        <v>682.51679999999999</v>
      </c>
    </row>
    <row r="4008" spans="1:16" x14ac:dyDescent="0.3">
      <c r="A4008" s="1" t="s">
        <v>895</v>
      </c>
      <c r="B4008" s="2">
        <v>42127</v>
      </c>
      <c r="C4008" s="2">
        <v>42130</v>
      </c>
      <c r="D4008">
        <v>3</v>
      </c>
      <c r="E4008" s="1" t="s">
        <v>41</v>
      </c>
      <c r="F4008" s="1" t="s">
        <v>736</v>
      </c>
      <c r="G4008" s="1" t="s">
        <v>19</v>
      </c>
      <c r="H4008" s="1" t="s">
        <v>20</v>
      </c>
      <c r="I4008" s="1" t="s">
        <v>21</v>
      </c>
      <c r="J4008" s="1" t="s">
        <v>2064</v>
      </c>
      <c r="K4008" s="1" t="s">
        <v>2162</v>
      </c>
      <c r="L4008">
        <v>8.6550000000000011</v>
      </c>
      <c r="M4008">
        <v>13.848000000000001</v>
      </c>
      <c r="N4008">
        <v>3</v>
      </c>
      <c r="O4008">
        <v>0.2</v>
      </c>
      <c r="P4008">
        <v>5.1929999999999996</v>
      </c>
    </row>
    <row r="4009" spans="1:16" x14ac:dyDescent="0.3">
      <c r="A4009" s="1" t="s">
        <v>1606</v>
      </c>
      <c r="B4009" s="2">
        <v>42692</v>
      </c>
      <c r="C4009" s="2">
        <v>42692</v>
      </c>
      <c r="D4009">
        <v>0</v>
      </c>
      <c r="E4009" s="1" t="s">
        <v>31</v>
      </c>
      <c r="F4009" s="1" t="s">
        <v>815</v>
      </c>
      <c r="G4009" s="1" t="s">
        <v>19</v>
      </c>
      <c r="H4009" s="1" t="s">
        <v>20</v>
      </c>
      <c r="I4009" s="1" t="s">
        <v>21</v>
      </c>
      <c r="J4009" s="1" t="s">
        <v>2064</v>
      </c>
      <c r="K4009" s="1" t="s">
        <v>2958</v>
      </c>
      <c r="L4009">
        <v>38.963999999999999</v>
      </c>
      <c r="M4009">
        <v>61.12</v>
      </c>
      <c r="N4009">
        <v>5</v>
      </c>
      <c r="O4009">
        <v>0.2</v>
      </c>
      <c r="P4009">
        <v>22.155999999999999</v>
      </c>
    </row>
    <row r="4010" spans="1:16" x14ac:dyDescent="0.3">
      <c r="A4010" s="1" t="s">
        <v>657</v>
      </c>
      <c r="B4010" s="2">
        <v>42483</v>
      </c>
      <c r="C4010" s="2">
        <v>42487</v>
      </c>
      <c r="D4010">
        <v>4</v>
      </c>
      <c r="E4010" s="1" t="s">
        <v>31</v>
      </c>
      <c r="F4010" s="1" t="s">
        <v>2959</v>
      </c>
      <c r="G4010" s="1" t="s">
        <v>19</v>
      </c>
      <c r="H4010" s="1" t="s">
        <v>20</v>
      </c>
      <c r="I4010" s="1" t="s">
        <v>21</v>
      </c>
      <c r="J4010" s="1" t="s">
        <v>2064</v>
      </c>
      <c r="K4010" s="1" t="s">
        <v>2895</v>
      </c>
      <c r="L4010">
        <v>11.531100000000002</v>
      </c>
      <c r="M4010">
        <v>18.088000000000001</v>
      </c>
      <c r="N4010">
        <v>7</v>
      </c>
      <c r="O4010">
        <v>0.2</v>
      </c>
      <c r="P4010">
        <v>6.5568999999999997</v>
      </c>
    </row>
    <row r="4011" spans="1:16" x14ac:dyDescent="0.3">
      <c r="A4011" s="1" t="s">
        <v>1438</v>
      </c>
      <c r="B4011" s="2">
        <v>43027</v>
      </c>
      <c r="C4011" s="2">
        <v>43031</v>
      </c>
      <c r="D4011">
        <v>4</v>
      </c>
      <c r="E4011" s="1" t="s">
        <v>31</v>
      </c>
      <c r="F4011" s="1" t="s">
        <v>468</v>
      </c>
      <c r="G4011" s="1" t="s">
        <v>19</v>
      </c>
      <c r="H4011" s="1" t="s">
        <v>20</v>
      </c>
      <c r="I4011" s="1" t="s">
        <v>21</v>
      </c>
      <c r="J4011" s="1" t="s">
        <v>2064</v>
      </c>
      <c r="K4011" s="1" t="s">
        <v>2960</v>
      </c>
      <c r="L4011">
        <v>25.755600000000001</v>
      </c>
      <c r="M4011">
        <v>39.624000000000002</v>
      </c>
      <c r="N4011">
        <v>3</v>
      </c>
      <c r="O4011">
        <v>0.2</v>
      </c>
      <c r="P4011">
        <v>13.868399999999999</v>
      </c>
    </row>
    <row r="4012" spans="1:16" x14ac:dyDescent="0.3">
      <c r="A4012" s="1" t="s">
        <v>478</v>
      </c>
      <c r="B4012" s="2">
        <v>42681</v>
      </c>
      <c r="C4012" s="2">
        <v>42686</v>
      </c>
      <c r="D4012">
        <v>5</v>
      </c>
      <c r="E4012" s="1" t="s">
        <v>31</v>
      </c>
      <c r="F4012" s="1" t="s">
        <v>468</v>
      </c>
      <c r="G4012" s="1" t="s">
        <v>19</v>
      </c>
      <c r="H4012" s="1" t="s">
        <v>20</v>
      </c>
      <c r="I4012" s="1" t="s">
        <v>21</v>
      </c>
      <c r="J4012" s="1" t="s">
        <v>2064</v>
      </c>
      <c r="K4012" s="1" t="s">
        <v>2072</v>
      </c>
      <c r="L4012">
        <v>37.429600000000008</v>
      </c>
      <c r="M4012">
        <v>57.584000000000003</v>
      </c>
      <c r="N4012">
        <v>2</v>
      </c>
      <c r="O4012">
        <v>0.2</v>
      </c>
      <c r="P4012">
        <v>20.154399999999999</v>
      </c>
    </row>
    <row r="4013" spans="1:16" x14ac:dyDescent="0.3">
      <c r="A4013" s="1" t="s">
        <v>470</v>
      </c>
      <c r="B4013" s="2">
        <v>42321</v>
      </c>
      <c r="C4013" s="2">
        <v>42325</v>
      </c>
      <c r="D4013">
        <v>4</v>
      </c>
      <c r="E4013" s="1" t="s">
        <v>31</v>
      </c>
      <c r="F4013" s="1" t="s">
        <v>2935</v>
      </c>
      <c r="G4013" s="1" t="s">
        <v>19</v>
      </c>
      <c r="H4013" s="1" t="s">
        <v>20</v>
      </c>
      <c r="I4013" s="1" t="s">
        <v>21</v>
      </c>
      <c r="J4013" s="1" t="s">
        <v>2064</v>
      </c>
      <c r="K4013" s="1" t="s">
        <v>2961</v>
      </c>
      <c r="L4013">
        <v>6.4168000000000003</v>
      </c>
      <c r="M4013">
        <v>9.8719999999999999</v>
      </c>
      <c r="N4013">
        <v>2</v>
      </c>
      <c r="O4013">
        <v>0.2</v>
      </c>
      <c r="P4013">
        <v>3.4552</v>
      </c>
    </row>
    <row r="4014" spans="1:16" x14ac:dyDescent="0.3">
      <c r="A4014" s="1" t="s">
        <v>139</v>
      </c>
      <c r="B4014" s="2">
        <v>42352</v>
      </c>
      <c r="C4014" s="2">
        <v>42354</v>
      </c>
      <c r="D4014">
        <v>2</v>
      </c>
      <c r="E4014" s="1" t="s">
        <v>17</v>
      </c>
      <c r="F4014" s="1" t="s">
        <v>18</v>
      </c>
      <c r="G4014" s="1" t="s">
        <v>19</v>
      </c>
      <c r="H4014" s="1" t="s">
        <v>20</v>
      </c>
      <c r="I4014" s="1" t="s">
        <v>21</v>
      </c>
      <c r="J4014" s="1" t="s">
        <v>2064</v>
      </c>
      <c r="K4014" s="1" t="s">
        <v>2151</v>
      </c>
      <c r="L4014">
        <v>34.540000000000006</v>
      </c>
      <c r="M4014">
        <v>55.264000000000003</v>
      </c>
      <c r="N4014">
        <v>2</v>
      </c>
      <c r="O4014">
        <v>0.2</v>
      </c>
      <c r="P4014">
        <v>20.724</v>
      </c>
    </row>
    <row r="4015" spans="1:16" x14ac:dyDescent="0.3">
      <c r="A4015" s="1" t="s">
        <v>720</v>
      </c>
      <c r="B4015" s="2">
        <v>41947</v>
      </c>
      <c r="C4015" s="2">
        <v>41952</v>
      </c>
      <c r="D4015">
        <v>5</v>
      </c>
      <c r="E4015" s="1" t="s">
        <v>41</v>
      </c>
      <c r="F4015" s="1" t="s">
        <v>2302</v>
      </c>
      <c r="G4015" s="1" t="s">
        <v>1081</v>
      </c>
      <c r="H4015" s="1" t="s">
        <v>1082</v>
      </c>
      <c r="I4015" s="1" t="s">
        <v>351</v>
      </c>
      <c r="J4015" s="1" t="s">
        <v>1065</v>
      </c>
      <c r="K4015" s="1" t="s">
        <v>1306</v>
      </c>
      <c r="L4015">
        <v>111.7252</v>
      </c>
      <c r="M4015">
        <v>135.88200000000001</v>
      </c>
      <c r="N4015">
        <v>1</v>
      </c>
      <c r="O4015">
        <v>0.1</v>
      </c>
      <c r="P4015">
        <v>24.1568</v>
      </c>
    </row>
    <row r="4016" spans="1:16" x14ac:dyDescent="0.3">
      <c r="A4016" s="1" t="s">
        <v>1542</v>
      </c>
      <c r="B4016" s="2">
        <v>42533</v>
      </c>
      <c r="C4016" s="2">
        <v>42535</v>
      </c>
      <c r="D4016">
        <v>2</v>
      </c>
      <c r="E4016" s="1" t="s">
        <v>41</v>
      </c>
      <c r="F4016" s="1" t="s">
        <v>2470</v>
      </c>
      <c r="G4016" s="1" t="s">
        <v>2471</v>
      </c>
      <c r="H4016" s="1" t="s">
        <v>1073</v>
      </c>
      <c r="I4016" s="1" t="s">
        <v>355</v>
      </c>
      <c r="J4016" s="1" t="s">
        <v>1083</v>
      </c>
      <c r="K4016" s="1" t="s">
        <v>2962</v>
      </c>
      <c r="L4016">
        <v>964.7799</v>
      </c>
      <c r="M4016">
        <v>1007.979</v>
      </c>
      <c r="N4016">
        <v>3</v>
      </c>
      <c r="O4016">
        <v>0.3</v>
      </c>
      <c r="P4016">
        <v>43.199100000000001</v>
      </c>
    </row>
    <row r="4017" spans="1:16" x14ac:dyDescent="0.3">
      <c r="A4017" s="1" t="s">
        <v>568</v>
      </c>
      <c r="B4017" s="2">
        <v>42755</v>
      </c>
      <c r="C4017" s="2">
        <v>42758</v>
      </c>
      <c r="D4017">
        <v>3</v>
      </c>
      <c r="E4017" s="1" t="s">
        <v>17</v>
      </c>
      <c r="F4017" s="1" t="s">
        <v>2302</v>
      </c>
      <c r="G4017" s="1" t="s">
        <v>1081</v>
      </c>
      <c r="H4017" s="1" t="s">
        <v>1082</v>
      </c>
      <c r="I4017" s="1" t="s">
        <v>351</v>
      </c>
      <c r="J4017" s="1" t="s">
        <v>1065</v>
      </c>
      <c r="K4017" s="1" t="s">
        <v>2963</v>
      </c>
      <c r="L4017">
        <v>205.53659999999999</v>
      </c>
      <c r="M4017">
        <v>207.846</v>
      </c>
      <c r="N4017">
        <v>3</v>
      </c>
      <c r="O4017">
        <v>0.1</v>
      </c>
      <c r="P4017">
        <v>2.3094000000000001</v>
      </c>
    </row>
    <row r="4018" spans="1:16" x14ac:dyDescent="0.3">
      <c r="A4018" s="1" t="s">
        <v>95</v>
      </c>
      <c r="B4018" s="2">
        <v>43053</v>
      </c>
      <c r="C4018" s="2">
        <v>43056</v>
      </c>
      <c r="D4018">
        <v>3</v>
      </c>
      <c r="E4018" s="1" t="s">
        <v>31</v>
      </c>
      <c r="F4018" s="1" t="s">
        <v>2964</v>
      </c>
      <c r="G4018" s="1" t="s">
        <v>2522</v>
      </c>
      <c r="H4018" s="1" t="s">
        <v>1082</v>
      </c>
      <c r="I4018" s="1" t="s">
        <v>355</v>
      </c>
      <c r="J4018" s="1" t="s">
        <v>1341</v>
      </c>
      <c r="K4018" s="1" t="s">
        <v>2394</v>
      </c>
      <c r="L4018">
        <v>103.94799999999999</v>
      </c>
      <c r="M4018">
        <v>119.94</v>
      </c>
      <c r="N4018">
        <v>10</v>
      </c>
      <c r="O4018">
        <v>0.4</v>
      </c>
      <c r="P4018">
        <v>15.992000000000001</v>
      </c>
    </row>
    <row r="4019" spans="1:16" x14ac:dyDescent="0.3">
      <c r="A4019" s="1" t="s">
        <v>2212</v>
      </c>
      <c r="B4019" s="2">
        <v>42742</v>
      </c>
      <c r="C4019" s="2">
        <v>42745</v>
      </c>
      <c r="D4019">
        <v>3</v>
      </c>
      <c r="E4019" s="1" t="s">
        <v>17</v>
      </c>
      <c r="F4019" s="1" t="s">
        <v>1089</v>
      </c>
      <c r="G4019" s="1" t="s">
        <v>1090</v>
      </c>
      <c r="H4019" s="1" t="s">
        <v>1073</v>
      </c>
      <c r="I4019" s="1" t="s">
        <v>355</v>
      </c>
      <c r="J4019" s="1" t="s">
        <v>1083</v>
      </c>
      <c r="K4019" s="1" t="s">
        <v>2965</v>
      </c>
      <c r="L4019">
        <v>2379.9859999999999</v>
      </c>
      <c r="M4019">
        <v>3059.982</v>
      </c>
      <c r="N4019">
        <v>2</v>
      </c>
      <c r="O4019">
        <v>0.1</v>
      </c>
      <c r="P4019">
        <v>679.99599999999998</v>
      </c>
    </row>
    <row r="4020" spans="1:16" x14ac:dyDescent="0.3">
      <c r="A4020" s="1" t="s">
        <v>1058</v>
      </c>
      <c r="B4020" s="2">
        <v>42646</v>
      </c>
      <c r="C4020" s="2">
        <v>42651</v>
      </c>
      <c r="D4020">
        <v>5</v>
      </c>
      <c r="E4020" s="1" t="s">
        <v>31</v>
      </c>
      <c r="F4020" s="1" t="s">
        <v>2302</v>
      </c>
      <c r="G4020" s="1" t="s">
        <v>1081</v>
      </c>
      <c r="H4020" s="1" t="s">
        <v>1082</v>
      </c>
      <c r="I4020" s="1" t="s">
        <v>351</v>
      </c>
      <c r="J4020" s="1" t="s">
        <v>1065</v>
      </c>
      <c r="K4020" s="1" t="s">
        <v>2488</v>
      </c>
      <c r="L4020">
        <v>506.06880000000001</v>
      </c>
      <c r="M4020">
        <v>599.29200000000003</v>
      </c>
      <c r="N4020">
        <v>6</v>
      </c>
      <c r="O4020">
        <v>0.1</v>
      </c>
      <c r="P4020">
        <v>93.223200000000006</v>
      </c>
    </row>
    <row r="4021" spans="1:16" x14ac:dyDescent="0.3">
      <c r="A4021" s="1" t="s">
        <v>1818</v>
      </c>
      <c r="B4021" s="2">
        <v>42098</v>
      </c>
      <c r="C4021" s="2">
        <v>42098</v>
      </c>
      <c r="D4021">
        <v>0</v>
      </c>
      <c r="E4021" s="1" t="s">
        <v>31</v>
      </c>
      <c r="F4021" s="1" t="s">
        <v>1150</v>
      </c>
      <c r="G4021" s="1" t="s">
        <v>1090</v>
      </c>
      <c r="H4021" s="1" t="s">
        <v>1073</v>
      </c>
      <c r="I4021" s="1" t="s">
        <v>21</v>
      </c>
      <c r="J4021" s="1" t="s">
        <v>63</v>
      </c>
      <c r="K4021" s="1" t="s">
        <v>697</v>
      </c>
      <c r="L4021">
        <v>536.73</v>
      </c>
      <c r="M4021">
        <v>644.07600000000002</v>
      </c>
      <c r="N4021">
        <v>2</v>
      </c>
      <c r="O4021">
        <v>0.1</v>
      </c>
      <c r="P4021">
        <v>107.346</v>
      </c>
    </row>
    <row r="4022" spans="1:16" x14ac:dyDescent="0.3">
      <c r="A4022" s="1" t="s">
        <v>1902</v>
      </c>
      <c r="B4022" s="2">
        <v>42520</v>
      </c>
      <c r="C4022" s="2">
        <v>42522</v>
      </c>
      <c r="D4022">
        <v>2</v>
      </c>
      <c r="E4022" s="1" t="s">
        <v>17</v>
      </c>
      <c r="F4022" s="1" t="s">
        <v>2524</v>
      </c>
      <c r="G4022" s="1" t="s">
        <v>2522</v>
      </c>
      <c r="H4022" s="1" t="s">
        <v>1082</v>
      </c>
      <c r="I4022" s="1" t="s">
        <v>355</v>
      </c>
      <c r="J4022" s="1" t="s">
        <v>1087</v>
      </c>
      <c r="K4022" s="1" t="s">
        <v>2423</v>
      </c>
      <c r="L4022">
        <v>769.98900000000003</v>
      </c>
      <c r="M4022">
        <v>839.98800000000006</v>
      </c>
      <c r="N4022">
        <v>2</v>
      </c>
      <c r="O4022">
        <v>0.4</v>
      </c>
      <c r="P4022">
        <v>69.998999999999995</v>
      </c>
    </row>
    <row r="4023" spans="1:16" x14ac:dyDescent="0.3">
      <c r="A4023" s="1" t="s">
        <v>145</v>
      </c>
      <c r="B4023" s="2">
        <v>42560</v>
      </c>
      <c r="C4023" s="2">
        <v>42564</v>
      </c>
      <c r="D4023">
        <v>4</v>
      </c>
      <c r="E4023" s="1" t="s">
        <v>17</v>
      </c>
      <c r="F4023" s="1" t="s">
        <v>2302</v>
      </c>
      <c r="G4023" s="1" t="s">
        <v>1081</v>
      </c>
      <c r="H4023" s="1" t="s">
        <v>1082</v>
      </c>
      <c r="I4023" s="1" t="s">
        <v>351</v>
      </c>
      <c r="J4023" s="1" t="s">
        <v>1065</v>
      </c>
      <c r="K4023" s="1" t="s">
        <v>2412</v>
      </c>
      <c r="L4023">
        <v>335.47159999999997</v>
      </c>
      <c r="M4023">
        <v>408.00599999999997</v>
      </c>
      <c r="N4023">
        <v>2</v>
      </c>
      <c r="O4023">
        <v>0.1</v>
      </c>
      <c r="P4023">
        <v>72.534400000000005</v>
      </c>
    </row>
    <row r="4024" spans="1:16" x14ac:dyDescent="0.3">
      <c r="A4024" s="1" t="s">
        <v>853</v>
      </c>
      <c r="B4024" s="2">
        <v>42776</v>
      </c>
      <c r="C4024" s="2">
        <v>42780</v>
      </c>
      <c r="D4024">
        <v>4</v>
      </c>
      <c r="E4024" s="1" t="s">
        <v>41</v>
      </c>
      <c r="F4024" s="1" t="s">
        <v>965</v>
      </c>
      <c r="G4024" s="1" t="s">
        <v>19</v>
      </c>
      <c r="H4024" s="1" t="s">
        <v>20</v>
      </c>
      <c r="I4024" s="1" t="s">
        <v>351</v>
      </c>
      <c r="J4024" s="1" t="s">
        <v>1056</v>
      </c>
      <c r="K4024" s="1" t="s">
        <v>1152</v>
      </c>
      <c r="L4024">
        <v>187.18440000000001</v>
      </c>
      <c r="M4024">
        <v>203.983</v>
      </c>
      <c r="N4024">
        <v>2</v>
      </c>
      <c r="O4024">
        <v>0.15</v>
      </c>
      <c r="P4024">
        <v>16.7986</v>
      </c>
    </row>
    <row r="4025" spans="1:16" x14ac:dyDescent="0.3">
      <c r="A4025" s="1" t="s">
        <v>408</v>
      </c>
      <c r="B4025" s="2">
        <v>41785</v>
      </c>
      <c r="C4025" s="2">
        <v>41789</v>
      </c>
      <c r="D4025">
        <v>4</v>
      </c>
      <c r="E4025" s="1" t="s">
        <v>17</v>
      </c>
      <c r="F4025" s="1" t="s">
        <v>18</v>
      </c>
      <c r="G4025" s="1" t="s">
        <v>19</v>
      </c>
      <c r="H4025" s="1" t="s">
        <v>20</v>
      </c>
      <c r="I4025" s="1" t="s">
        <v>351</v>
      </c>
      <c r="J4025" s="1" t="s">
        <v>1056</v>
      </c>
      <c r="K4025" s="1" t="s">
        <v>2966</v>
      </c>
      <c r="L4025">
        <v>263.30919999999998</v>
      </c>
      <c r="M4025">
        <v>290.666</v>
      </c>
      <c r="N4025">
        <v>2</v>
      </c>
      <c r="O4025">
        <v>0.15</v>
      </c>
      <c r="P4025">
        <v>27.3568</v>
      </c>
    </row>
    <row r="4026" spans="1:16" x14ac:dyDescent="0.3">
      <c r="A4026" s="1" t="s">
        <v>435</v>
      </c>
      <c r="B4026" s="2">
        <v>42576</v>
      </c>
      <c r="C4026" s="2">
        <v>42578</v>
      </c>
      <c r="D4026">
        <v>2</v>
      </c>
      <c r="E4026" s="1" t="s">
        <v>31</v>
      </c>
      <c r="F4026" s="1" t="s">
        <v>1123</v>
      </c>
      <c r="G4026" s="1" t="s">
        <v>2522</v>
      </c>
      <c r="H4026" s="1" t="s">
        <v>1082</v>
      </c>
      <c r="I4026" s="1" t="s">
        <v>355</v>
      </c>
      <c r="J4026" s="1" t="s">
        <v>1087</v>
      </c>
      <c r="K4026" s="1" t="s">
        <v>2431</v>
      </c>
      <c r="L4026">
        <v>1247.9792000000002</v>
      </c>
      <c r="M4026">
        <v>1439.9760000000001</v>
      </c>
      <c r="N4026">
        <v>4</v>
      </c>
      <c r="O4026">
        <v>0.4</v>
      </c>
      <c r="P4026">
        <v>191.99680000000001</v>
      </c>
    </row>
    <row r="4027" spans="1:16" x14ac:dyDescent="0.3">
      <c r="A4027" s="1" t="s">
        <v>1710</v>
      </c>
      <c r="B4027" s="2">
        <v>42701</v>
      </c>
      <c r="C4027" s="2">
        <v>42704</v>
      </c>
      <c r="D4027">
        <v>3</v>
      </c>
      <c r="E4027" s="1" t="s">
        <v>17</v>
      </c>
      <c r="F4027" s="1" t="s">
        <v>1180</v>
      </c>
      <c r="G4027" s="1" t="s">
        <v>1090</v>
      </c>
      <c r="H4027" s="1" t="s">
        <v>1073</v>
      </c>
      <c r="I4027" s="1" t="s">
        <v>21</v>
      </c>
      <c r="J4027" s="1" t="s">
        <v>63</v>
      </c>
      <c r="K4027" s="1" t="s">
        <v>1941</v>
      </c>
      <c r="L4027">
        <v>137.55119999999999</v>
      </c>
      <c r="M4027">
        <v>167.292</v>
      </c>
      <c r="N4027">
        <v>6</v>
      </c>
      <c r="O4027">
        <v>0.1</v>
      </c>
      <c r="P4027">
        <v>29.7408</v>
      </c>
    </row>
    <row r="4028" spans="1:16" x14ac:dyDescent="0.3">
      <c r="A4028" s="1" t="s">
        <v>713</v>
      </c>
      <c r="B4028" s="2">
        <v>42247</v>
      </c>
      <c r="C4028" s="2">
        <v>42249</v>
      </c>
      <c r="D4028">
        <v>2</v>
      </c>
      <c r="E4028" s="1" t="s">
        <v>17</v>
      </c>
      <c r="F4028" s="1" t="s">
        <v>468</v>
      </c>
      <c r="G4028" s="1" t="s">
        <v>19</v>
      </c>
      <c r="H4028" s="1" t="s">
        <v>20</v>
      </c>
      <c r="I4028" s="1" t="s">
        <v>351</v>
      </c>
      <c r="J4028" s="1" t="s">
        <v>1056</v>
      </c>
      <c r="K4028" s="1" t="s">
        <v>1289</v>
      </c>
      <c r="L4028">
        <v>1351.8763999999999</v>
      </c>
      <c r="M4028">
        <v>1552.8309999999999</v>
      </c>
      <c r="N4028">
        <v>7</v>
      </c>
      <c r="O4028">
        <v>0.15</v>
      </c>
      <c r="P4028">
        <v>200.9546</v>
      </c>
    </row>
    <row r="4029" spans="1:16" x14ac:dyDescent="0.3">
      <c r="A4029" s="1" t="s">
        <v>1001</v>
      </c>
      <c r="B4029" s="2">
        <v>41723</v>
      </c>
      <c r="C4029" s="2">
        <v>41730</v>
      </c>
      <c r="D4029">
        <v>7</v>
      </c>
      <c r="E4029" s="1" t="s">
        <v>31</v>
      </c>
      <c r="F4029" s="1" t="s">
        <v>2302</v>
      </c>
      <c r="G4029" s="1" t="s">
        <v>1081</v>
      </c>
      <c r="H4029" s="1" t="s">
        <v>1082</v>
      </c>
      <c r="I4029" s="1" t="s">
        <v>351</v>
      </c>
      <c r="J4029" s="1" t="s">
        <v>1065</v>
      </c>
      <c r="K4029" s="1" t="s">
        <v>2433</v>
      </c>
      <c r="L4029">
        <v>301.57960000000003</v>
      </c>
      <c r="M4029">
        <v>366.786</v>
      </c>
      <c r="N4029">
        <v>7</v>
      </c>
      <c r="O4029">
        <v>0.1</v>
      </c>
      <c r="P4029">
        <v>65.206400000000002</v>
      </c>
    </row>
    <row r="4030" spans="1:16" x14ac:dyDescent="0.3">
      <c r="A4030" s="1" t="s">
        <v>548</v>
      </c>
      <c r="B4030" s="2">
        <v>42639</v>
      </c>
      <c r="C4030" s="2">
        <v>42644</v>
      </c>
      <c r="D4030">
        <v>5</v>
      </c>
      <c r="E4030" s="1" t="s">
        <v>17</v>
      </c>
      <c r="F4030" s="1" t="s">
        <v>2929</v>
      </c>
      <c r="G4030" s="1" t="s">
        <v>19</v>
      </c>
      <c r="H4030" s="1" t="s">
        <v>20</v>
      </c>
      <c r="I4030" s="1" t="s">
        <v>351</v>
      </c>
      <c r="J4030" s="1" t="s">
        <v>1056</v>
      </c>
      <c r="K4030" s="1" t="s">
        <v>2967</v>
      </c>
      <c r="L4030">
        <v>404.95949999999999</v>
      </c>
      <c r="M4030">
        <v>424.95749999999998</v>
      </c>
      <c r="N4030">
        <v>5</v>
      </c>
      <c r="O4030">
        <v>0.15</v>
      </c>
      <c r="P4030">
        <v>19.998000000000001</v>
      </c>
    </row>
    <row r="4031" spans="1:16" x14ac:dyDescent="0.3">
      <c r="A4031" s="1" t="s">
        <v>159</v>
      </c>
      <c r="B4031" s="2">
        <v>42913</v>
      </c>
      <c r="C4031" s="2">
        <v>42920</v>
      </c>
      <c r="D4031">
        <v>7</v>
      </c>
      <c r="E4031" s="1" t="s">
        <v>41</v>
      </c>
      <c r="F4031" s="1" t="s">
        <v>1910</v>
      </c>
      <c r="G4031" s="1" t="s">
        <v>1081</v>
      </c>
      <c r="H4031" s="1" t="s">
        <v>1082</v>
      </c>
      <c r="I4031" s="1" t="s">
        <v>351</v>
      </c>
      <c r="J4031" s="1" t="s">
        <v>1065</v>
      </c>
      <c r="K4031" s="1" t="s">
        <v>1293</v>
      </c>
      <c r="L4031">
        <v>159.70499999999998</v>
      </c>
      <c r="M4031">
        <v>191.64599999999999</v>
      </c>
      <c r="N4031">
        <v>3</v>
      </c>
      <c r="O4031">
        <v>0.1</v>
      </c>
      <c r="P4031">
        <v>31.940999999999999</v>
      </c>
    </row>
    <row r="4032" spans="1:16" x14ac:dyDescent="0.3">
      <c r="A4032" s="1" t="s">
        <v>2025</v>
      </c>
      <c r="B4032" s="2">
        <v>42280</v>
      </c>
      <c r="C4032" s="2">
        <v>42285</v>
      </c>
      <c r="D4032">
        <v>5</v>
      </c>
      <c r="E4032" s="1" t="s">
        <v>31</v>
      </c>
      <c r="F4032" s="1" t="s">
        <v>18</v>
      </c>
      <c r="G4032" s="1" t="s">
        <v>19</v>
      </c>
      <c r="H4032" s="1" t="s">
        <v>20</v>
      </c>
      <c r="I4032" s="1" t="s">
        <v>351</v>
      </c>
      <c r="J4032" s="1" t="s">
        <v>1056</v>
      </c>
      <c r="K4032" s="1" t="s">
        <v>1146</v>
      </c>
      <c r="L4032">
        <v>102.21119999999999</v>
      </c>
      <c r="M4032">
        <v>120.666</v>
      </c>
      <c r="N4032">
        <v>2</v>
      </c>
      <c r="O4032">
        <v>0.15</v>
      </c>
      <c r="P4032">
        <v>18.454799999999999</v>
      </c>
    </row>
    <row r="4033" spans="1:16" x14ac:dyDescent="0.3">
      <c r="A4033" s="1" t="s">
        <v>234</v>
      </c>
      <c r="B4033" s="2">
        <v>43093</v>
      </c>
      <c r="C4033" s="2">
        <v>43097</v>
      </c>
      <c r="D4033">
        <v>4</v>
      </c>
      <c r="E4033" s="1" t="s">
        <v>31</v>
      </c>
      <c r="F4033" s="1" t="s">
        <v>770</v>
      </c>
      <c r="G4033" s="1" t="s">
        <v>1081</v>
      </c>
      <c r="H4033" s="1" t="s">
        <v>1082</v>
      </c>
      <c r="I4033" s="1" t="s">
        <v>351</v>
      </c>
      <c r="J4033" s="1" t="s">
        <v>1065</v>
      </c>
      <c r="K4033" s="1" t="s">
        <v>1306</v>
      </c>
      <c r="L4033">
        <v>223.4504</v>
      </c>
      <c r="M4033">
        <v>271.76400000000001</v>
      </c>
      <c r="N4033">
        <v>2</v>
      </c>
      <c r="O4033">
        <v>0.1</v>
      </c>
      <c r="P4033">
        <v>48.313600000000001</v>
      </c>
    </row>
    <row r="4034" spans="1:16" x14ac:dyDescent="0.3">
      <c r="A4034" s="1" t="s">
        <v>1523</v>
      </c>
      <c r="B4034" s="2">
        <v>41905</v>
      </c>
      <c r="C4034" s="2">
        <v>41910</v>
      </c>
      <c r="D4034">
        <v>5</v>
      </c>
      <c r="E4034" s="1" t="s">
        <v>17</v>
      </c>
      <c r="F4034" s="1" t="s">
        <v>743</v>
      </c>
      <c r="G4034" s="1" t="s">
        <v>19</v>
      </c>
      <c r="H4034" s="1" t="s">
        <v>20</v>
      </c>
      <c r="I4034" s="1" t="s">
        <v>351</v>
      </c>
      <c r="J4034" s="1" t="s">
        <v>1056</v>
      </c>
      <c r="K4034" s="1" t="s">
        <v>1195</v>
      </c>
      <c r="L4034">
        <v>415.48140000000001</v>
      </c>
      <c r="M4034">
        <v>435.99900000000002</v>
      </c>
      <c r="N4034">
        <v>3</v>
      </c>
      <c r="O4034">
        <v>0.15</v>
      </c>
      <c r="P4034">
        <v>20.517600000000002</v>
      </c>
    </row>
    <row r="4035" spans="1:16" x14ac:dyDescent="0.3">
      <c r="A4035" s="1" t="s">
        <v>205</v>
      </c>
      <c r="B4035" s="2">
        <v>41670</v>
      </c>
      <c r="C4035" s="2">
        <v>41672</v>
      </c>
      <c r="D4035">
        <v>2</v>
      </c>
      <c r="E4035" s="1" t="s">
        <v>31</v>
      </c>
      <c r="F4035" s="1" t="s">
        <v>760</v>
      </c>
      <c r="G4035" s="1" t="s">
        <v>19</v>
      </c>
      <c r="H4035" s="1" t="s">
        <v>20</v>
      </c>
      <c r="I4035" s="1" t="s">
        <v>351</v>
      </c>
      <c r="J4035" s="1" t="s">
        <v>1056</v>
      </c>
      <c r="K4035" s="1" t="s">
        <v>2968</v>
      </c>
      <c r="L4035">
        <v>287.24639999999999</v>
      </c>
      <c r="M4035">
        <v>290.666</v>
      </c>
      <c r="N4035">
        <v>2</v>
      </c>
      <c r="O4035">
        <v>0.15</v>
      </c>
      <c r="P4035">
        <v>3.4196</v>
      </c>
    </row>
    <row r="4036" spans="1:16" x14ac:dyDescent="0.3">
      <c r="A4036" s="1" t="s">
        <v>1619</v>
      </c>
      <c r="B4036" s="2">
        <v>42253</v>
      </c>
      <c r="C4036" s="2">
        <v>42260</v>
      </c>
      <c r="D4036">
        <v>7</v>
      </c>
      <c r="E4036" s="1" t="s">
        <v>41</v>
      </c>
      <c r="F4036" s="1" t="s">
        <v>2302</v>
      </c>
      <c r="G4036" s="1" t="s">
        <v>1081</v>
      </c>
      <c r="H4036" s="1" t="s">
        <v>1082</v>
      </c>
      <c r="I4036" s="1" t="s">
        <v>351</v>
      </c>
      <c r="J4036" s="1" t="s">
        <v>1065</v>
      </c>
      <c r="K4036" s="1" t="s">
        <v>1107</v>
      </c>
      <c r="L4036">
        <v>211.37200000000001</v>
      </c>
      <c r="M4036">
        <v>271.76400000000001</v>
      </c>
      <c r="N4036">
        <v>2</v>
      </c>
      <c r="O4036">
        <v>0.1</v>
      </c>
      <c r="P4036">
        <v>60.392000000000003</v>
      </c>
    </row>
    <row r="4037" spans="1:16" x14ac:dyDescent="0.3">
      <c r="A4037" s="1" t="s">
        <v>88</v>
      </c>
      <c r="B4037" s="2">
        <v>42194</v>
      </c>
      <c r="C4037" s="2">
        <v>42199</v>
      </c>
      <c r="D4037">
        <v>5</v>
      </c>
      <c r="E4037" s="1" t="s">
        <v>31</v>
      </c>
      <c r="F4037" s="1" t="s">
        <v>2505</v>
      </c>
      <c r="G4037" s="1" t="s">
        <v>2506</v>
      </c>
      <c r="H4037" s="1" t="s">
        <v>1082</v>
      </c>
      <c r="I4037" s="1" t="s">
        <v>355</v>
      </c>
      <c r="J4037" s="1" t="s">
        <v>1341</v>
      </c>
      <c r="K4037" s="1" t="s">
        <v>1475</v>
      </c>
      <c r="L4037">
        <v>229.48470000000003</v>
      </c>
      <c r="M4037">
        <v>269.98200000000003</v>
      </c>
      <c r="N4037">
        <v>3</v>
      </c>
      <c r="O4037">
        <v>0.4</v>
      </c>
      <c r="P4037">
        <v>40.497300000000003</v>
      </c>
    </row>
    <row r="4038" spans="1:16" x14ac:dyDescent="0.3">
      <c r="A4038" s="1" t="s">
        <v>368</v>
      </c>
      <c r="B4038" s="2">
        <v>42477</v>
      </c>
      <c r="C4038" s="2">
        <v>42481</v>
      </c>
      <c r="D4038">
        <v>4</v>
      </c>
      <c r="E4038" s="1" t="s">
        <v>31</v>
      </c>
      <c r="F4038" s="1" t="s">
        <v>920</v>
      </c>
      <c r="G4038" s="1" t="s">
        <v>19</v>
      </c>
      <c r="H4038" s="1" t="s">
        <v>20</v>
      </c>
      <c r="I4038" s="1" t="s">
        <v>351</v>
      </c>
      <c r="J4038" s="1" t="s">
        <v>1056</v>
      </c>
      <c r="K4038" s="1" t="s">
        <v>2456</v>
      </c>
      <c r="L4038">
        <v>233.26380000000003</v>
      </c>
      <c r="M4038">
        <v>257.49900000000002</v>
      </c>
      <c r="N4038">
        <v>3</v>
      </c>
      <c r="O4038">
        <v>0.15</v>
      </c>
      <c r="P4038">
        <v>24.235199999999999</v>
      </c>
    </row>
    <row r="4039" spans="1:16" x14ac:dyDescent="0.3">
      <c r="A4039" s="1" t="s">
        <v>395</v>
      </c>
      <c r="B4039" s="2">
        <v>43035</v>
      </c>
      <c r="C4039" s="2">
        <v>43036</v>
      </c>
      <c r="D4039">
        <v>1</v>
      </c>
      <c r="E4039" s="1" t="s">
        <v>17</v>
      </c>
      <c r="F4039" s="1" t="s">
        <v>468</v>
      </c>
      <c r="G4039" s="1" t="s">
        <v>19</v>
      </c>
      <c r="H4039" s="1" t="s">
        <v>20</v>
      </c>
      <c r="I4039" s="1" t="s">
        <v>351</v>
      </c>
      <c r="J4039" s="1" t="s">
        <v>1056</v>
      </c>
      <c r="K4039" s="1" t="s">
        <v>2969</v>
      </c>
      <c r="L4039">
        <v>550.11599999999999</v>
      </c>
      <c r="M4039">
        <v>556.66499999999996</v>
      </c>
      <c r="N4039">
        <v>5</v>
      </c>
      <c r="O4039">
        <v>0.15</v>
      </c>
      <c r="P4039">
        <v>6.5490000000000004</v>
      </c>
    </row>
    <row r="4040" spans="1:16" x14ac:dyDescent="0.3">
      <c r="A4040" s="1" t="s">
        <v>1333</v>
      </c>
      <c r="B4040" s="2">
        <v>42826</v>
      </c>
      <c r="C4040" s="2">
        <v>42828</v>
      </c>
      <c r="D4040">
        <v>2</v>
      </c>
      <c r="E4040" s="1" t="s">
        <v>17</v>
      </c>
      <c r="F4040" s="1" t="s">
        <v>468</v>
      </c>
      <c r="G4040" s="1" t="s">
        <v>19</v>
      </c>
      <c r="H4040" s="1" t="s">
        <v>20</v>
      </c>
      <c r="I4040" s="1" t="s">
        <v>351</v>
      </c>
      <c r="J4040" s="1" t="s">
        <v>1056</v>
      </c>
      <c r="K4040" s="1" t="s">
        <v>2970</v>
      </c>
      <c r="L4040">
        <v>397.488</v>
      </c>
      <c r="M4040">
        <v>482.66399999999999</v>
      </c>
      <c r="N4040">
        <v>8</v>
      </c>
      <c r="O4040">
        <v>0.15</v>
      </c>
      <c r="P4040">
        <v>85.176000000000002</v>
      </c>
    </row>
    <row r="4041" spans="1:16" x14ac:dyDescent="0.3">
      <c r="A4041" s="1" t="s">
        <v>1216</v>
      </c>
      <c r="B4041" s="2">
        <v>41901</v>
      </c>
      <c r="C4041" s="2">
        <v>41901</v>
      </c>
      <c r="D4041">
        <v>0</v>
      </c>
      <c r="E4041" s="1" t="s">
        <v>17</v>
      </c>
      <c r="F4041" s="1" t="s">
        <v>2302</v>
      </c>
      <c r="G4041" s="1" t="s">
        <v>1081</v>
      </c>
      <c r="H4041" s="1" t="s">
        <v>1082</v>
      </c>
      <c r="I4041" s="1" t="s">
        <v>351</v>
      </c>
      <c r="J4041" s="1" t="s">
        <v>1065</v>
      </c>
      <c r="K4041" s="1" t="s">
        <v>1139</v>
      </c>
      <c r="L4041">
        <v>709.68239999999992</v>
      </c>
      <c r="M4041">
        <v>887.10299999999995</v>
      </c>
      <c r="N4041">
        <v>7</v>
      </c>
      <c r="O4041">
        <v>0.1</v>
      </c>
      <c r="P4041">
        <v>177.42060000000001</v>
      </c>
    </row>
    <row r="4042" spans="1:16" x14ac:dyDescent="0.3">
      <c r="A4042" s="1" t="s">
        <v>2094</v>
      </c>
      <c r="B4042" s="2">
        <v>42631</v>
      </c>
      <c r="C4042" s="2">
        <v>42638</v>
      </c>
      <c r="D4042">
        <v>7</v>
      </c>
      <c r="E4042" s="1" t="s">
        <v>31</v>
      </c>
      <c r="F4042" s="1" t="s">
        <v>1080</v>
      </c>
      <c r="G4042" s="1" t="s">
        <v>1081</v>
      </c>
      <c r="H4042" s="1" t="s">
        <v>1082</v>
      </c>
      <c r="I4042" s="1" t="s">
        <v>351</v>
      </c>
      <c r="J4042" s="1" t="s">
        <v>1065</v>
      </c>
      <c r="K4042" s="1" t="s">
        <v>2464</v>
      </c>
      <c r="L4042">
        <v>491.38600000000008</v>
      </c>
      <c r="M4042">
        <v>631.78200000000004</v>
      </c>
      <c r="N4042">
        <v>2</v>
      </c>
      <c r="O4042">
        <v>0.1</v>
      </c>
      <c r="P4042">
        <v>140.39599999999999</v>
      </c>
    </row>
    <row r="4043" spans="1:16" x14ac:dyDescent="0.3">
      <c r="A4043" s="1" t="s">
        <v>1041</v>
      </c>
      <c r="B4043" s="2">
        <v>41974</v>
      </c>
      <c r="C4043" s="2">
        <v>41976</v>
      </c>
      <c r="D4043">
        <v>2</v>
      </c>
      <c r="E4043" s="1" t="s">
        <v>31</v>
      </c>
      <c r="F4043" s="1" t="s">
        <v>1123</v>
      </c>
      <c r="G4043" s="1" t="s">
        <v>2522</v>
      </c>
      <c r="H4043" s="1" t="s">
        <v>1082</v>
      </c>
      <c r="I4043" s="1" t="s">
        <v>355</v>
      </c>
      <c r="J4043" s="1" t="s">
        <v>1087</v>
      </c>
      <c r="K4043" s="1" t="s">
        <v>1243</v>
      </c>
      <c r="L4043">
        <v>549.99</v>
      </c>
      <c r="M4043">
        <v>659.98800000000006</v>
      </c>
      <c r="N4043">
        <v>2</v>
      </c>
      <c r="O4043">
        <v>0.4</v>
      </c>
      <c r="P4043">
        <v>109.998</v>
      </c>
    </row>
    <row r="4044" spans="1:16" x14ac:dyDescent="0.3">
      <c r="A4044" s="1" t="s">
        <v>1408</v>
      </c>
      <c r="B4044" s="2">
        <v>42904</v>
      </c>
      <c r="C4044" s="2">
        <v>42909</v>
      </c>
      <c r="D4044">
        <v>5</v>
      </c>
      <c r="E4044" s="1" t="s">
        <v>31</v>
      </c>
      <c r="F4044" s="1" t="s">
        <v>18</v>
      </c>
      <c r="G4044" s="1" t="s">
        <v>19</v>
      </c>
      <c r="H4044" s="1" t="s">
        <v>20</v>
      </c>
      <c r="I4044" s="1" t="s">
        <v>351</v>
      </c>
      <c r="J4044" s="1" t="s">
        <v>1056</v>
      </c>
      <c r="K4044" s="1" t="s">
        <v>1152</v>
      </c>
      <c r="L4044">
        <v>842.32979999999998</v>
      </c>
      <c r="M4044">
        <v>917.92349999999999</v>
      </c>
      <c r="N4044">
        <v>9</v>
      </c>
      <c r="O4044">
        <v>0.15</v>
      </c>
      <c r="P4044">
        <v>75.593699999999998</v>
      </c>
    </row>
    <row r="4045" spans="1:16" x14ac:dyDescent="0.3">
      <c r="A4045" s="1" t="s">
        <v>520</v>
      </c>
      <c r="B4045" s="2">
        <v>42688</v>
      </c>
      <c r="C4045" s="2">
        <v>42691</v>
      </c>
      <c r="D4045">
        <v>3</v>
      </c>
      <c r="E4045" s="1" t="s">
        <v>31</v>
      </c>
      <c r="F4045" s="1" t="s">
        <v>2302</v>
      </c>
      <c r="G4045" s="1" t="s">
        <v>1081</v>
      </c>
      <c r="H4045" s="1" t="s">
        <v>1082</v>
      </c>
      <c r="I4045" s="1" t="s">
        <v>351</v>
      </c>
      <c r="J4045" s="1" t="s">
        <v>1065</v>
      </c>
      <c r="K4045" s="1" t="s">
        <v>2412</v>
      </c>
      <c r="L4045">
        <v>335.47159999999997</v>
      </c>
      <c r="M4045">
        <v>408.00599999999997</v>
      </c>
      <c r="N4045">
        <v>2</v>
      </c>
      <c r="O4045">
        <v>0.1</v>
      </c>
      <c r="P4045">
        <v>72.534400000000005</v>
      </c>
    </row>
    <row r="4046" spans="1:16" x14ac:dyDescent="0.3">
      <c r="A4046" s="1" t="s">
        <v>1544</v>
      </c>
      <c r="B4046" s="2">
        <v>42237</v>
      </c>
      <c r="C4046" s="2">
        <v>42242</v>
      </c>
      <c r="D4046">
        <v>5</v>
      </c>
      <c r="E4046" s="1" t="s">
        <v>17</v>
      </c>
      <c r="F4046" s="1" t="s">
        <v>468</v>
      </c>
      <c r="G4046" s="1" t="s">
        <v>19</v>
      </c>
      <c r="H4046" s="1" t="s">
        <v>20</v>
      </c>
      <c r="I4046" s="1" t="s">
        <v>351</v>
      </c>
      <c r="J4046" s="1" t="s">
        <v>1056</v>
      </c>
      <c r="K4046" s="1" t="s">
        <v>2971</v>
      </c>
      <c r="L4046">
        <v>551.904</v>
      </c>
      <c r="M4046">
        <v>586.39800000000002</v>
      </c>
      <c r="N4046">
        <v>6</v>
      </c>
      <c r="O4046">
        <v>0.15</v>
      </c>
      <c r="P4046">
        <v>34.494</v>
      </c>
    </row>
    <row r="4047" spans="1:16" x14ac:dyDescent="0.3">
      <c r="A4047" s="1" t="s">
        <v>1531</v>
      </c>
      <c r="B4047" s="2">
        <v>42486</v>
      </c>
      <c r="C4047" s="2">
        <v>42491</v>
      </c>
      <c r="D4047">
        <v>5</v>
      </c>
      <c r="E4047" s="1" t="s">
        <v>41</v>
      </c>
      <c r="F4047" s="1" t="s">
        <v>2302</v>
      </c>
      <c r="G4047" s="1" t="s">
        <v>1081</v>
      </c>
      <c r="H4047" s="1" t="s">
        <v>1082</v>
      </c>
      <c r="I4047" s="1" t="s">
        <v>351</v>
      </c>
      <c r="J4047" s="1" t="s">
        <v>1065</v>
      </c>
      <c r="K4047" s="1" t="s">
        <v>2972</v>
      </c>
      <c r="L4047">
        <v>371.86380000000003</v>
      </c>
      <c r="M4047">
        <v>434.64600000000002</v>
      </c>
      <c r="N4047">
        <v>3</v>
      </c>
      <c r="O4047">
        <v>0.1</v>
      </c>
      <c r="P4047">
        <v>62.782200000000003</v>
      </c>
    </row>
    <row r="4048" spans="1:16" x14ac:dyDescent="0.3">
      <c r="A4048" s="1" t="s">
        <v>601</v>
      </c>
      <c r="B4048" s="2">
        <v>42582</v>
      </c>
      <c r="C4048" s="2">
        <v>42588</v>
      </c>
      <c r="D4048">
        <v>6</v>
      </c>
      <c r="E4048" s="1" t="s">
        <v>31</v>
      </c>
      <c r="F4048" s="1" t="s">
        <v>1089</v>
      </c>
      <c r="G4048" s="1" t="s">
        <v>1090</v>
      </c>
      <c r="H4048" s="1" t="s">
        <v>1073</v>
      </c>
      <c r="I4048" s="1" t="s">
        <v>21</v>
      </c>
      <c r="J4048" s="1" t="s">
        <v>63</v>
      </c>
      <c r="K4048" s="1" t="s">
        <v>1961</v>
      </c>
      <c r="L4048">
        <v>210.78199999999998</v>
      </c>
      <c r="M4048">
        <v>283.14</v>
      </c>
      <c r="N4048">
        <v>4</v>
      </c>
      <c r="O4048">
        <v>0.1</v>
      </c>
      <c r="P4048">
        <v>72.358000000000004</v>
      </c>
    </row>
    <row r="4049" spans="1:16" x14ac:dyDescent="0.3">
      <c r="A4049" s="1" t="s">
        <v>1885</v>
      </c>
      <c r="B4049" s="2">
        <v>42467</v>
      </c>
      <c r="C4049" s="2">
        <v>42472</v>
      </c>
      <c r="D4049">
        <v>5</v>
      </c>
      <c r="E4049" s="1" t="s">
        <v>17</v>
      </c>
      <c r="F4049" s="1" t="s">
        <v>2302</v>
      </c>
      <c r="G4049" s="1" t="s">
        <v>1081</v>
      </c>
      <c r="H4049" s="1" t="s">
        <v>1082</v>
      </c>
      <c r="I4049" s="1" t="s">
        <v>351</v>
      </c>
      <c r="J4049" s="1" t="s">
        <v>1065</v>
      </c>
      <c r="K4049" s="1" t="s">
        <v>1322</v>
      </c>
      <c r="L4049">
        <v>512.35799999999995</v>
      </c>
      <c r="M4049">
        <v>658.74599999999998</v>
      </c>
      <c r="N4049">
        <v>3</v>
      </c>
      <c r="O4049">
        <v>0.1</v>
      </c>
      <c r="P4049">
        <v>146.38800000000001</v>
      </c>
    </row>
    <row r="4050" spans="1:16" x14ac:dyDescent="0.3">
      <c r="A4050" s="1" t="s">
        <v>1990</v>
      </c>
      <c r="B4050" s="2">
        <v>41828</v>
      </c>
      <c r="C4050" s="2">
        <v>41830</v>
      </c>
      <c r="D4050">
        <v>2</v>
      </c>
      <c r="E4050" s="1" t="s">
        <v>31</v>
      </c>
      <c r="F4050" s="1" t="s">
        <v>1457</v>
      </c>
      <c r="G4050" s="1" t="s">
        <v>1081</v>
      </c>
      <c r="H4050" s="1" t="s">
        <v>1082</v>
      </c>
      <c r="I4050" s="1" t="s">
        <v>351</v>
      </c>
      <c r="J4050" s="1" t="s">
        <v>1065</v>
      </c>
      <c r="K4050" s="1" t="s">
        <v>1293</v>
      </c>
      <c r="L4050">
        <v>53.234999999999999</v>
      </c>
      <c r="M4050">
        <v>63.881999999999998</v>
      </c>
      <c r="N4050">
        <v>1</v>
      </c>
      <c r="O4050">
        <v>0.1</v>
      </c>
      <c r="P4050">
        <v>10.647</v>
      </c>
    </row>
    <row r="4051" spans="1:16" x14ac:dyDescent="0.3">
      <c r="A4051" s="1" t="s">
        <v>193</v>
      </c>
      <c r="B4051" s="2">
        <v>41950</v>
      </c>
      <c r="C4051" s="2">
        <v>41955</v>
      </c>
      <c r="D4051">
        <v>5</v>
      </c>
      <c r="E4051" s="1" t="s">
        <v>31</v>
      </c>
      <c r="F4051" s="1" t="s">
        <v>2510</v>
      </c>
      <c r="G4051" s="1" t="s">
        <v>2509</v>
      </c>
      <c r="H4051" s="1" t="s">
        <v>1073</v>
      </c>
      <c r="I4051" s="1" t="s">
        <v>351</v>
      </c>
      <c r="J4051" s="1" t="s">
        <v>1065</v>
      </c>
      <c r="K4051" s="1" t="s">
        <v>2467</v>
      </c>
      <c r="L4051">
        <v>683.14400000000001</v>
      </c>
      <c r="M4051">
        <v>683.14400000000001</v>
      </c>
      <c r="N4051">
        <v>4</v>
      </c>
      <c r="O4051">
        <v>0.3</v>
      </c>
      <c r="P4051">
        <v>0</v>
      </c>
    </row>
    <row r="4052" spans="1:16" x14ac:dyDescent="0.3">
      <c r="A4052" s="1" t="s">
        <v>256</v>
      </c>
      <c r="B4052" s="2">
        <v>42461</v>
      </c>
      <c r="C4052" s="2">
        <v>42465</v>
      </c>
      <c r="D4052">
        <v>4</v>
      </c>
      <c r="E4052" s="1" t="s">
        <v>31</v>
      </c>
      <c r="F4052" s="1" t="s">
        <v>2302</v>
      </c>
      <c r="G4052" s="1" t="s">
        <v>1081</v>
      </c>
      <c r="H4052" s="1" t="s">
        <v>1082</v>
      </c>
      <c r="I4052" s="1" t="s">
        <v>351</v>
      </c>
      <c r="J4052" s="1" t="s">
        <v>1065</v>
      </c>
      <c r="K4052" s="1" t="s">
        <v>1322</v>
      </c>
      <c r="L4052">
        <v>1024.7159999999999</v>
      </c>
      <c r="M4052">
        <v>1317.492</v>
      </c>
      <c r="N4052">
        <v>6</v>
      </c>
      <c r="O4052">
        <v>0.1</v>
      </c>
      <c r="P4052">
        <v>292.77600000000001</v>
      </c>
    </row>
    <row r="4053" spans="1:16" x14ac:dyDescent="0.3">
      <c r="A4053" s="1" t="s">
        <v>254</v>
      </c>
      <c r="B4053" s="2">
        <v>42912</v>
      </c>
      <c r="C4053" s="2">
        <v>42919</v>
      </c>
      <c r="D4053">
        <v>7</v>
      </c>
      <c r="E4053" s="1" t="s">
        <v>31</v>
      </c>
      <c r="F4053" s="1" t="s">
        <v>2505</v>
      </c>
      <c r="G4053" s="1" t="s">
        <v>2506</v>
      </c>
      <c r="H4053" s="1" t="s">
        <v>1082</v>
      </c>
      <c r="I4053" s="1" t="s">
        <v>355</v>
      </c>
      <c r="J4053" s="1" t="s">
        <v>1341</v>
      </c>
      <c r="K4053" s="1" t="s">
        <v>2973</v>
      </c>
      <c r="L4053">
        <v>316.40999999999997</v>
      </c>
      <c r="M4053">
        <v>358.2</v>
      </c>
      <c r="N4053">
        <v>3</v>
      </c>
      <c r="O4053">
        <v>0.4</v>
      </c>
      <c r="P4053">
        <v>41.79</v>
      </c>
    </row>
    <row r="4054" spans="1:16" x14ac:dyDescent="0.3">
      <c r="A4054" s="1" t="s">
        <v>612</v>
      </c>
      <c r="B4054" s="2">
        <v>42469</v>
      </c>
      <c r="C4054" s="2">
        <v>42474</v>
      </c>
      <c r="D4054">
        <v>5</v>
      </c>
      <c r="E4054" s="1" t="s">
        <v>31</v>
      </c>
      <c r="F4054" s="1" t="s">
        <v>18</v>
      </c>
      <c r="G4054" s="1" t="s">
        <v>19</v>
      </c>
      <c r="H4054" s="1" t="s">
        <v>20</v>
      </c>
      <c r="I4054" s="1" t="s">
        <v>351</v>
      </c>
      <c r="J4054" s="1" t="s">
        <v>1056</v>
      </c>
      <c r="K4054" s="1" t="s">
        <v>1057</v>
      </c>
      <c r="L4054">
        <v>550.11599999999999</v>
      </c>
      <c r="M4054">
        <v>556.66499999999996</v>
      </c>
      <c r="N4054">
        <v>5</v>
      </c>
      <c r="O4054">
        <v>0.15</v>
      </c>
      <c r="P4054">
        <v>6.5490000000000004</v>
      </c>
    </row>
    <row r="4055" spans="1:16" x14ac:dyDescent="0.3">
      <c r="A4055" s="1" t="s">
        <v>255</v>
      </c>
      <c r="B4055" s="2">
        <v>42535</v>
      </c>
      <c r="C4055" s="2">
        <v>42535</v>
      </c>
      <c r="D4055">
        <v>0</v>
      </c>
      <c r="E4055" s="1" t="s">
        <v>41</v>
      </c>
      <c r="F4055" s="1" t="s">
        <v>18</v>
      </c>
      <c r="G4055" s="1" t="s">
        <v>19</v>
      </c>
      <c r="H4055" s="1" t="s">
        <v>20</v>
      </c>
      <c r="I4055" s="1" t="s">
        <v>351</v>
      </c>
      <c r="J4055" s="1" t="s">
        <v>1056</v>
      </c>
      <c r="K4055" s="1" t="s">
        <v>2974</v>
      </c>
      <c r="L4055">
        <v>563.91999999999996</v>
      </c>
      <c r="M4055">
        <v>599.16499999999996</v>
      </c>
      <c r="N4055">
        <v>5</v>
      </c>
      <c r="O4055">
        <v>0.15</v>
      </c>
      <c r="P4055">
        <v>35.244999999999997</v>
      </c>
    </row>
    <row r="4056" spans="1:16" x14ac:dyDescent="0.3">
      <c r="A4056" s="1" t="s">
        <v>327</v>
      </c>
      <c r="B4056" s="2">
        <v>42311</v>
      </c>
      <c r="C4056" s="2">
        <v>42313</v>
      </c>
      <c r="D4056">
        <v>2</v>
      </c>
      <c r="E4056" s="1" t="s">
        <v>17</v>
      </c>
      <c r="F4056" s="1" t="s">
        <v>750</v>
      </c>
      <c r="G4056" s="1" t="s">
        <v>1081</v>
      </c>
      <c r="H4056" s="1" t="s">
        <v>1082</v>
      </c>
      <c r="I4056" s="1" t="s">
        <v>351</v>
      </c>
      <c r="J4056" s="1" t="s">
        <v>1065</v>
      </c>
      <c r="K4056" s="1" t="s">
        <v>2972</v>
      </c>
      <c r="L4056">
        <v>1239.5459999999998</v>
      </c>
      <c r="M4056">
        <v>1448.82</v>
      </c>
      <c r="N4056">
        <v>10</v>
      </c>
      <c r="O4056">
        <v>0.1</v>
      </c>
      <c r="P4056">
        <v>209.274</v>
      </c>
    </row>
    <row r="4057" spans="1:16" x14ac:dyDescent="0.3">
      <c r="A4057" s="1" t="s">
        <v>1041</v>
      </c>
      <c r="B4057" s="2">
        <v>42981</v>
      </c>
      <c r="C4057" s="2">
        <v>42985</v>
      </c>
      <c r="D4057">
        <v>4</v>
      </c>
      <c r="E4057" s="1" t="s">
        <v>31</v>
      </c>
      <c r="F4057" s="1" t="s">
        <v>815</v>
      </c>
      <c r="G4057" s="1" t="s">
        <v>19</v>
      </c>
      <c r="H4057" s="1" t="s">
        <v>20</v>
      </c>
      <c r="I4057" s="1" t="s">
        <v>351</v>
      </c>
      <c r="J4057" s="1" t="s">
        <v>1056</v>
      </c>
      <c r="K4057" s="1" t="s">
        <v>2974</v>
      </c>
      <c r="L4057">
        <v>225.56799999999998</v>
      </c>
      <c r="M4057">
        <v>239.666</v>
      </c>
      <c r="N4057">
        <v>2</v>
      </c>
      <c r="O4057">
        <v>0.15</v>
      </c>
      <c r="P4057">
        <v>14.098000000000001</v>
      </c>
    </row>
    <row r="4058" spans="1:16" x14ac:dyDescent="0.3">
      <c r="A4058" s="1" t="s">
        <v>299</v>
      </c>
      <c r="B4058" s="2">
        <v>42310</v>
      </c>
      <c r="C4058" s="2">
        <v>42315</v>
      </c>
      <c r="D4058">
        <v>5</v>
      </c>
      <c r="E4058" s="1" t="s">
        <v>31</v>
      </c>
      <c r="F4058" s="1" t="s">
        <v>1613</v>
      </c>
      <c r="G4058" s="1" t="s">
        <v>1081</v>
      </c>
      <c r="H4058" s="1" t="s">
        <v>1082</v>
      </c>
      <c r="I4058" s="1" t="s">
        <v>351</v>
      </c>
      <c r="J4058" s="1" t="s">
        <v>1065</v>
      </c>
      <c r="K4058" s="1" t="s">
        <v>1287</v>
      </c>
      <c r="L4058">
        <v>101.2268</v>
      </c>
      <c r="M4058">
        <v>109.764</v>
      </c>
      <c r="N4058">
        <v>2</v>
      </c>
      <c r="O4058">
        <v>0.1</v>
      </c>
      <c r="P4058">
        <v>8.5372000000000003</v>
      </c>
    </row>
    <row r="4059" spans="1:16" x14ac:dyDescent="0.3">
      <c r="A4059" s="1" t="s">
        <v>1142</v>
      </c>
      <c r="B4059" s="2">
        <v>42998</v>
      </c>
      <c r="C4059" s="2">
        <v>43004</v>
      </c>
      <c r="D4059">
        <v>6</v>
      </c>
      <c r="E4059" s="1" t="s">
        <v>31</v>
      </c>
      <c r="F4059" s="1" t="s">
        <v>2302</v>
      </c>
      <c r="G4059" s="1" t="s">
        <v>1081</v>
      </c>
      <c r="H4059" s="1" t="s">
        <v>1082</v>
      </c>
      <c r="I4059" s="1" t="s">
        <v>351</v>
      </c>
      <c r="J4059" s="1" t="s">
        <v>1065</v>
      </c>
      <c r="K4059" s="1" t="s">
        <v>1178</v>
      </c>
      <c r="L4059">
        <v>254.46960000000001</v>
      </c>
      <c r="M4059">
        <v>272.64600000000002</v>
      </c>
      <c r="N4059">
        <v>3</v>
      </c>
      <c r="O4059">
        <v>0.1</v>
      </c>
      <c r="P4059">
        <v>18.176400000000001</v>
      </c>
    </row>
    <row r="4060" spans="1:16" x14ac:dyDescent="0.3">
      <c r="A4060" s="1" t="s">
        <v>1565</v>
      </c>
      <c r="B4060" s="2">
        <v>42460</v>
      </c>
      <c r="C4060" s="2">
        <v>42466</v>
      </c>
      <c r="D4060">
        <v>6</v>
      </c>
      <c r="E4060" s="1" t="s">
        <v>31</v>
      </c>
      <c r="F4060" s="1" t="s">
        <v>2302</v>
      </c>
      <c r="G4060" s="1" t="s">
        <v>1081</v>
      </c>
      <c r="H4060" s="1" t="s">
        <v>1082</v>
      </c>
      <c r="I4060" s="1" t="s">
        <v>351</v>
      </c>
      <c r="J4060" s="1" t="s">
        <v>1065</v>
      </c>
      <c r="K4060" s="1" t="s">
        <v>2495</v>
      </c>
      <c r="L4060">
        <v>273.33</v>
      </c>
      <c r="M4060">
        <v>327.99599999999998</v>
      </c>
      <c r="N4060">
        <v>6</v>
      </c>
      <c r="O4060">
        <v>0.1</v>
      </c>
      <c r="P4060">
        <v>54.665999999999997</v>
      </c>
    </row>
    <row r="4061" spans="1:16" x14ac:dyDescent="0.3">
      <c r="A4061" s="1" t="s">
        <v>439</v>
      </c>
      <c r="B4061" s="2">
        <v>42000</v>
      </c>
      <c r="C4061" s="2">
        <v>42004</v>
      </c>
      <c r="D4061">
        <v>4</v>
      </c>
      <c r="E4061" s="1" t="s">
        <v>41</v>
      </c>
      <c r="F4061" s="1" t="s">
        <v>2302</v>
      </c>
      <c r="G4061" s="1" t="s">
        <v>1081</v>
      </c>
      <c r="H4061" s="1" t="s">
        <v>1082</v>
      </c>
      <c r="I4061" s="1" t="s">
        <v>351</v>
      </c>
      <c r="J4061" s="1" t="s">
        <v>1065</v>
      </c>
      <c r="K4061" s="1" t="s">
        <v>1230</v>
      </c>
      <c r="L4061">
        <v>605.24660000000006</v>
      </c>
      <c r="M4061">
        <v>767.21400000000006</v>
      </c>
      <c r="N4061">
        <v>14</v>
      </c>
      <c r="O4061">
        <v>0.1</v>
      </c>
      <c r="P4061">
        <v>161.9674</v>
      </c>
    </row>
    <row r="4062" spans="1:16" x14ac:dyDescent="0.3">
      <c r="A4062" s="1" t="s">
        <v>889</v>
      </c>
      <c r="B4062" s="2">
        <v>41716</v>
      </c>
      <c r="C4062" s="2">
        <v>41719</v>
      </c>
      <c r="D4062">
        <v>3</v>
      </c>
      <c r="E4062" s="1" t="s">
        <v>41</v>
      </c>
      <c r="F4062" s="1" t="s">
        <v>468</v>
      </c>
      <c r="G4062" s="1" t="s">
        <v>19</v>
      </c>
      <c r="H4062" s="1" t="s">
        <v>20</v>
      </c>
      <c r="I4062" s="1" t="s">
        <v>351</v>
      </c>
      <c r="J4062" s="1" t="s">
        <v>1056</v>
      </c>
      <c r="K4062" s="1" t="s">
        <v>2974</v>
      </c>
      <c r="L4062">
        <v>1127.8399999999999</v>
      </c>
      <c r="M4062">
        <v>1198.33</v>
      </c>
      <c r="N4062">
        <v>10</v>
      </c>
      <c r="O4062">
        <v>0.15</v>
      </c>
      <c r="P4062">
        <v>70.489999999999995</v>
      </c>
    </row>
    <row r="4063" spans="1:16" x14ac:dyDescent="0.3">
      <c r="A4063" s="1" t="s">
        <v>2321</v>
      </c>
      <c r="B4063" s="2">
        <v>42513</v>
      </c>
      <c r="C4063" s="2">
        <v>42517</v>
      </c>
      <c r="D4063">
        <v>4</v>
      </c>
      <c r="E4063" s="1" t="s">
        <v>31</v>
      </c>
      <c r="F4063" s="1" t="s">
        <v>2505</v>
      </c>
      <c r="G4063" s="1" t="s">
        <v>2506</v>
      </c>
      <c r="H4063" s="1" t="s">
        <v>1082</v>
      </c>
      <c r="I4063" s="1" t="s">
        <v>355</v>
      </c>
      <c r="J4063" s="1" t="s">
        <v>1087</v>
      </c>
      <c r="K4063" s="1" t="s">
        <v>1211</v>
      </c>
      <c r="L4063">
        <v>7279.9792000000007</v>
      </c>
      <c r="M4063">
        <v>8399.9760000000006</v>
      </c>
      <c r="N4063">
        <v>4</v>
      </c>
      <c r="O4063">
        <v>0.4</v>
      </c>
      <c r="P4063">
        <v>1119.9967999999999</v>
      </c>
    </row>
    <row r="4064" spans="1:16" x14ac:dyDescent="0.3">
      <c r="A4064" s="1" t="s">
        <v>2736</v>
      </c>
      <c r="B4064" s="2">
        <v>42309</v>
      </c>
      <c r="C4064" s="2">
        <v>42311</v>
      </c>
      <c r="D4064">
        <v>2</v>
      </c>
      <c r="E4064" s="1" t="s">
        <v>31</v>
      </c>
      <c r="F4064" s="1" t="s">
        <v>2302</v>
      </c>
      <c r="G4064" s="1" t="s">
        <v>1081</v>
      </c>
      <c r="H4064" s="1" t="s">
        <v>1082</v>
      </c>
      <c r="I4064" s="1" t="s">
        <v>351</v>
      </c>
      <c r="J4064" s="1" t="s">
        <v>1065</v>
      </c>
      <c r="K4064" s="1" t="s">
        <v>1175</v>
      </c>
      <c r="L4064">
        <v>305.72640000000001</v>
      </c>
      <c r="M4064">
        <v>327.56400000000002</v>
      </c>
      <c r="N4064">
        <v>4</v>
      </c>
      <c r="O4064">
        <v>0.1</v>
      </c>
      <c r="P4064">
        <v>21.837599999999998</v>
      </c>
    </row>
    <row r="4065" spans="1:16" x14ac:dyDescent="0.3">
      <c r="A4065" s="1" t="s">
        <v>518</v>
      </c>
      <c r="B4065" s="2">
        <v>42160</v>
      </c>
      <c r="C4065" s="2">
        <v>42165</v>
      </c>
      <c r="D4065">
        <v>5</v>
      </c>
      <c r="E4065" s="1" t="s">
        <v>17</v>
      </c>
      <c r="F4065" s="1" t="s">
        <v>1457</v>
      </c>
      <c r="G4065" s="1" t="s">
        <v>1081</v>
      </c>
      <c r="H4065" s="1" t="s">
        <v>1082</v>
      </c>
      <c r="I4065" s="1" t="s">
        <v>351</v>
      </c>
      <c r="J4065" s="1" t="s">
        <v>1065</v>
      </c>
      <c r="K4065" s="1" t="s">
        <v>1304</v>
      </c>
      <c r="L4065">
        <v>1353.4559999999999</v>
      </c>
      <c r="M4065">
        <v>1522.6379999999999</v>
      </c>
      <c r="N4065">
        <v>9</v>
      </c>
      <c r="O4065">
        <v>0.1</v>
      </c>
      <c r="P4065">
        <v>169.18199999999999</v>
      </c>
    </row>
    <row r="4066" spans="1:16" x14ac:dyDescent="0.3">
      <c r="A4066" s="1" t="s">
        <v>2271</v>
      </c>
      <c r="B4066" s="2">
        <v>42538</v>
      </c>
      <c r="C4066" s="2">
        <v>42540</v>
      </c>
      <c r="D4066">
        <v>2</v>
      </c>
      <c r="E4066" s="1" t="s">
        <v>31</v>
      </c>
      <c r="F4066" s="1" t="s">
        <v>18</v>
      </c>
      <c r="G4066" s="1" t="s">
        <v>19</v>
      </c>
      <c r="H4066" s="1" t="s">
        <v>20</v>
      </c>
      <c r="I4066" s="1" t="s">
        <v>351</v>
      </c>
      <c r="J4066" s="1" t="s">
        <v>1056</v>
      </c>
      <c r="K4066" s="1" t="s">
        <v>2974</v>
      </c>
      <c r="L4066">
        <v>225.56799999999998</v>
      </c>
      <c r="M4066">
        <v>239.666</v>
      </c>
      <c r="N4066">
        <v>2</v>
      </c>
      <c r="O4066">
        <v>0.15</v>
      </c>
      <c r="P4066">
        <v>14.098000000000001</v>
      </c>
    </row>
    <row r="4067" spans="1:16" x14ac:dyDescent="0.3">
      <c r="A4067" s="1" t="s">
        <v>139</v>
      </c>
      <c r="B4067" s="2">
        <v>42575</v>
      </c>
      <c r="C4067" s="2">
        <v>42577</v>
      </c>
      <c r="D4067">
        <v>2</v>
      </c>
      <c r="E4067" s="1" t="s">
        <v>17</v>
      </c>
      <c r="F4067" s="1" t="s">
        <v>2302</v>
      </c>
      <c r="G4067" s="1" t="s">
        <v>1081</v>
      </c>
      <c r="H4067" s="1" t="s">
        <v>1082</v>
      </c>
      <c r="I4067" s="1" t="s">
        <v>351</v>
      </c>
      <c r="J4067" s="1" t="s">
        <v>1065</v>
      </c>
      <c r="K4067" s="1" t="s">
        <v>1235</v>
      </c>
      <c r="L4067">
        <v>222.7484</v>
      </c>
      <c r="M4067">
        <v>253.76400000000001</v>
      </c>
      <c r="N4067">
        <v>2</v>
      </c>
      <c r="O4067">
        <v>0.1</v>
      </c>
      <c r="P4067">
        <v>31.015599999999999</v>
      </c>
    </row>
    <row r="4068" spans="1:16" x14ac:dyDescent="0.3">
      <c r="A4068" s="1" t="s">
        <v>2135</v>
      </c>
      <c r="B4068" s="2">
        <v>42328</v>
      </c>
      <c r="C4068" s="2">
        <v>42332</v>
      </c>
      <c r="D4068">
        <v>4</v>
      </c>
      <c r="E4068" s="1" t="s">
        <v>17</v>
      </c>
      <c r="F4068" s="1" t="s">
        <v>2508</v>
      </c>
      <c r="G4068" s="1" t="s">
        <v>2509</v>
      </c>
      <c r="H4068" s="1" t="s">
        <v>1073</v>
      </c>
      <c r="I4068" s="1" t="s">
        <v>355</v>
      </c>
      <c r="J4068" s="1" t="s">
        <v>1083</v>
      </c>
      <c r="K4068" s="1" t="s">
        <v>2975</v>
      </c>
      <c r="L4068">
        <v>423.98939999999999</v>
      </c>
      <c r="M4068">
        <v>479.988</v>
      </c>
      <c r="N4068">
        <v>2</v>
      </c>
      <c r="O4068">
        <v>0.4</v>
      </c>
      <c r="P4068">
        <v>55.998600000000003</v>
      </c>
    </row>
    <row r="4069" spans="1:16" x14ac:dyDescent="0.3">
      <c r="A4069" s="1" t="s">
        <v>80</v>
      </c>
      <c r="B4069" s="2">
        <v>42309</v>
      </c>
      <c r="C4069" s="2">
        <v>42313</v>
      </c>
      <c r="D4069">
        <v>4</v>
      </c>
      <c r="E4069" s="1" t="s">
        <v>31</v>
      </c>
      <c r="F4069" s="1" t="s">
        <v>2302</v>
      </c>
      <c r="G4069" s="1" t="s">
        <v>1081</v>
      </c>
      <c r="H4069" s="1" t="s">
        <v>1082</v>
      </c>
      <c r="I4069" s="1" t="s">
        <v>351</v>
      </c>
      <c r="J4069" s="1" t="s">
        <v>1065</v>
      </c>
      <c r="K4069" s="1" t="s">
        <v>1310</v>
      </c>
      <c r="L4069">
        <v>191.48639999999997</v>
      </c>
      <c r="M4069">
        <v>205.16399999999999</v>
      </c>
      <c r="N4069">
        <v>2</v>
      </c>
      <c r="O4069">
        <v>0.1</v>
      </c>
      <c r="P4069">
        <v>13.6776</v>
      </c>
    </row>
    <row r="4070" spans="1:16" x14ac:dyDescent="0.3">
      <c r="A4070" s="1" t="s">
        <v>996</v>
      </c>
      <c r="B4070" s="2">
        <v>43078</v>
      </c>
      <c r="C4070" s="2">
        <v>43080</v>
      </c>
      <c r="D4070">
        <v>2</v>
      </c>
      <c r="E4070" s="1" t="s">
        <v>41</v>
      </c>
      <c r="F4070" s="1" t="s">
        <v>764</v>
      </c>
      <c r="G4070" s="1" t="s">
        <v>19</v>
      </c>
      <c r="H4070" s="1" t="s">
        <v>20</v>
      </c>
      <c r="I4070" s="1" t="s">
        <v>351</v>
      </c>
      <c r="J4070" s="1" t="s">
        <v>1056</v>
      </c>
      <c r="K4070" s="1" t="s">
        <v>2976</v>
      </c>
      <c r="L4070">
        <v>132.5592</v>
      </c>
      <c r="M4070">
        <v>148.25700000000001</v>
      </c>
      <c r="N4070">
        <v>3</v>
      </c>
      <c r="O4070">
        <v>0.15</v>
      </c>
      <c r="P4070">
        <v>15.697800000000001</v>
      </c>
    </row>
    <row r="4071" spans="1:16" x14ac:dyDescent="0.3">
      <c r="A4071" s="1" t="s">
        <v>1142</v>
      </c>
      <c r="B4071" s="2">
        <v>42934</v>
      </c>
      <c r="C4071" s="2">
        <v>42939</v>
      </c>
      <c r="D4071">
        <v>5</v>
      </c>
      <c r="E4071" s="1" t="s">
        <v>31</v>
      </c>
      <c r="F4071" s="1" t="s">
        <v>2505</v>
      </c>
      <c r="G4071" s="1" t="s">
        <v>2506</v>
      </c>
      <c r="H4071" s="1" t="s">
        <v>1082</v>
      </c>
      <c r="I4071" s="1" t="s">
        <v>355</v>
      </c>
      <c r="J4071" s="1" t="s">
        <v>1087</v>
      </c>
      <c r="K4071" s="1" t="s">
        <v>1225</v>
      </c>
      <c r="L4071">
        <v>529.97350000000006</v>
      </c>
      <c r="M4071">
        <v>599.97</v>
      </c>
      <c r="N4071">
        <v>5</v>
      </c>
      <c r="O4071">
        <v>0.4</v>
      </c>
      <c r="P4071">
        <v>69.996499999999997</v>
      </c>
    </row>
    <row r="4072" spans="1:16" x14ac:dyDescent="0.3">
      <c r="A4072" s="1" t="s">
        <v>222</v>
      </c>
      <c r="B4072" s="2">
        <v>43016</v>
      </c>
      <c r="C4072" s="2">
        <v>43022</v>
      </c>
      <c r="D4072">
        <v>6</v>
      </c>
      <c r="E4072" s="1" t="s">
        <v>31</v>
      </c>
      <c r="F4072" s="1" t="s">
        <v>2302</v>
      </c>
      <c r="G4072" s="1" t="s">
        <v>1081</v>
      </c>
      <c r="H4072" s="1" t="s">
        <v>1082</v>
      </c>
      <c r="I4072" s="1" t="s">
        <v>351</v>
      </c>
      <c r="J4072" s="1" t="s">
        <v>1065</v>
      </c>
      <c r="K4072" s="1" t="s">
        <v>2977</v>
      </c>
      <c r="L4072">
        <v>142.5248</v>
      </c>
      <c r="M4072">
        <v>145.76400000000001</v>
      </c>
      <c r="N4072">
        <v>2</v>
      </c>
      <c r="O4072">
        <v>0.1</v>
      </c>
      <c r="P4072">
        <v>3.2391999999999999</v>
      </c>
    </row>
    <row r="4073" spans="1:16" x14ac:dyDescent="0.3">
      <c r="A4073" s="1" t="s">
        <v>298</v>
      </c>
      <c r="B4073" s="2">
        <v>41993</v>
      </c>
      <c r="C4073" s="2">
        <v>41996</v>
      </c>
      <c r="D4073">
        <v>3</v>
      </c>
      <c r="E4073" s="1" t="s">
        <v>17</v>
      </c>
      <c r="F4073" s="1" t="s">
        <v>2302</v>
      </c>
      <c r="G4073" s="1" t="s">
        <v>1081</v>
      </c>
      <c r="H4073" s="1" t="s">
        <v>1082</v>
      </c>
      <c r="I4073" s="1" t="s">
        <v>351</v>
      </c>
      <c r="J4073" s="1" t="s">
        <v>1065</v>
      </c>
      <c r="K4073" s="1" t="s">
        <v>1247</v>
      </c>
      <c r="L4073">
        <v>155.88420000000002</v>
      </c>
      <c r="M4073">
        <v>192.18600000000001</v>
      </c>
      <c r="N4073">
        <v>3</v>
      </c>
      <c r="O4073">
        <v>0.1</v>
      </c>
      <c r="P4073">
        <v>36.3018</v>
      </c>
    </row>
    <row r="4074" spans="1:16" x14ac:dyDescent="0.3">
      <c r="A4074" s="1" t="s">
        <v>480</v>
      </c>
      <c r="B4074" s="2">
        <v>42138</v>
      </c>
      <c r="C4074" s="2">
        <v>42143</v>
      </c>
      <c r="D4074">
        <v>5</v>
      </c>
      <c r="E4074" s="1" t="s">
        <v>17</v>
      </c>
      <c r="F4074" s="1" t="s">
        <v>972</v>
      </c>
      <c r="G4074" s="1" t="s">
        <v>19</v>
      </c>
      <c r="H4074" s="1" t="s">
        <v>20</v>
      </c>
      <c r="I4074" s="1" t="s">
        <v>351</v>
      </c>
      <c r="J4074" s="1" t="s">
        <v>1056</v>
      </c>
      <c r="K4074" s="1" t="s">
        <v>1152</v>
      </c>
      <c r="L4074">
        <v>467.96100000000001</v>
      </c>
      <c r="M4074">
        <v>509.95749999999998</v>
      </c>
      <c r="N4074">
        <v>5</v>
      </c>
      <c r="O4074">
        <v>0.15</v>
      </c>
      <c r="P4074">
        <v>41.996499999999997</v>
      </c>
    </row>
    <row r="4075" spans="1:16" x14ac:dyDescent="0.3">
      <c r="A4075" s="1" t="s">
        <v>636</v>
      </c>
      <c r="B4075" s="2">
        <v>42734</v>
      </c>
      <c r="C4075" s="2">
        <v>42736</v>
      </c>
      <c r="D4075">
        <v>2</v>
      </c>
      <c r="E4075" s="1" t="s">
        <v>31</v>
      </c>
      <c r="F4075" s="1" t="s">
        <v>929</v>
      </c>
      <c r="G4075" s="1" t="s">
        <v>2506</v>
      </c>
      <c r="H4075" s="1" t="s">
        <v>1082</v>
      </c>
      <c r="I4075" s="1" t="s">
        <v>351</v>
      </c>
      <c r="J4075" s="1" t="s">
        <v>1065</v>
      </c>
      <c r="K4075" s="1" t="s">
        <v>1322</v>
      </c>
      <c r="L4075">
        <v>170.786</v>
      </c>
      <c r="M4075">
        <v>170.786</v>
      </c>
      <c r="N4075">
        <v>1</v>
      </c>
      <c r="O4075">
        <v>0.3</v>
      </c>
      <c r="P4075">
        <v>0</v>
      </c>
    </row>
    <row r="4076" spans="1:16" x14ac:dyDescent="0.3">
      <c r="A4076" s="1" t="s">
        <v>1926</v>
      </c>
      <c r="B4076" s="2">
        <v>42616</v>
      </c>
      <c r="C4076" s="2">
        <v>42620</v>
      </c>
      <c r="D4076">
        <v>4</v>
      </c>
      <c r="E4076" s="1" t="s">
        <v>31</v>
      </c>
      <c r="F4076" s="1" t="s">
        <v>2470</v>
      </c>
      <c r="G4076" s="1" t="s">
        <v>2471</v>
      </c>
      <c r="H4076" s="1" t="s">
        <v>1073</v>
      </c>
      <c r="I4076" s="1" t="s">
        <v>351</v>
      </c>
      <c r="J4076" s="1" t="s">
        <v>1056</v>
      </c>
      <c r="K4076" s="1" t="s">
        <v>2970</v>
      </c>
      <c r="L4076">
        <v>198.744</v>
      </c>
      <c r="M4076">
        <v>198.744</v>
      </c>
      <c r="N4076">
        <v>4</v>
      </c>
      <c r="O4076">
        <v>0.3</v>
      </c>
      <c r="P4076">
        <v>0</v>
      </c>
    </row>
    <row r="4077" spans="1:16" x14ac:dyDescent="0.3">
      <c r="A4077" s="1" t="s">
        <v>648</v>
      </c>
      <c r="B4077" s="2">
        <v>42110</v>
      </c>
      <c r="C4077" s="2">
        <v>42115</v>
      </c>
      <c r="D4077">
        <v>5</v>
      </c>
      <c r="E4077" s="1" t="s">
        <v>17</v>
      </c>
      <c r="F4077" s="1" t="s">
        <v>2302</v>
      </c>
      <c r="G4077" s="1" t="s">
        <v>1081</v>
      </c>
      <c r="H4077" s="1" t="s">
        <v>1082</v>
      </c>
      <c r="I4077" s="1" t="s">
        <v>351</v>
      </c>
      <c r="J4077" s="1" t="s">
        <v>1065</v>
      </c>
      <c r="K4077" s="1" t="s">
        <v>1238</v>
      </c>
      <c r="L4077">
        <v>124.92479999999999</v>
      </c>
      <c r="M4077">
        <v>127.764</v>
      </c>
      <c r="N4077">
        <v>2</v>
      </c>
      <c r="O4077">
        <v>0.1</v>
      </c>
      <c r="P4077">
        <v>2.8391999999999999</v>
      </c>
    </row>
    <row r="4078" spans="1:16" x14ac:dyDescent="0.3">
      <c r="A4078" s="1" t="s">
        <v>720</v>
      </c>
      <c r="B4078" s="2">
        <v>42147</v>
      </c>
      <c r="C4078" s="2">
        <v>42151</v>
      </c>
      <c r="D4078">
        <v>4</v>
      </c>
      <c r="E4078" s="1" t="s">
        <v>41</v>
      </c>
      <c r="F4078" s="1" t="s">
        <v>1089</v>
      </c>
      <c r="G4078" s="1" t="s">
        <v>1090</v>
      </c>
      <c r="H4078" s="1" t="s">
        <v>1073</v>
      </c>
      <c r="I4078" s="1" t="s">
        <v>21</v>
      </c>
      <c r="J4078" s="1" t="s">
        <v>63</v>
      </c>
      <c r="K4078" s="1" t="s">
        <v>2978</v>
      </c>
      <c r="L4078">
        <v>604.79999999999995</v>
      </c>
      <c r="M4078">
        <v>850.5</v>
      </c>
      <c r="N4078">
        <v>5</v>
      </c>
      <c r="O4078">
        <v>0.1</v>
      </c>
      <c r="P4078">
        <v>245.7</v>
      </c>
    </row>
    <row r="4079" spans="1:16" x14ac:dyDescent="0.3">
      <c r="A4079" s="1" t="s">
        <v>1079</v>
      </c>
      <c r="B4079" s="2">
        <v>42122</v>
      </c>
      <c r="C4079" s="2">
        <v>42125</v>
      </c>
      <c r="D4079">
        <v>3</v>
      </c>
      <c r="E4079" s="1" t="s">
        <v>41</v>
      </c>
      <c r="F4079" s="1" t="s">
        <v>1824</v>
      </c>
      <c r="G4079" s="1" t="s">
        <v>1090</v>
      </c>
      <c r="H4079" s="1" t="s">
        <v>1073</v>
      </c>
      <c r="I4079" s="1" t="s">
        <v>21</v>
      </c>
      <c r="J4079" s="1" t="s">
        <v>63</v>
      </c>
      <c r="K4079" s="1" t="s">
        <v>2341</v>
      </c>
      <c r="L4079">
        <v>145.23599999999999</v>
      </c>
      <c r="M4079">
        <v>186.732</v>
      </c>
      <c r="N4079">
        <v>1</v>
      </c>
      <c r="O4079">
        <v>0.1</v>
      </c>
      <c r="P4079">
        <v>41.496000000000002</v>
      </c>
    </row>
    <row r="4080" spans="1:16" x14ac:dyDescent="0.3">
      <c r="A4080" s="1" t="s">
        <v>2553</v>
      </c>
      <c r="B4080" s="2">
        <v>42894</v>
      </c>
      <c r="C4080" s="2">
        <v>42896</v>
      </c>
      <c r="D4080">
        <v>2</v>
      </c>
      <c r="E4080" s="1" t="s">
        <v>41</v>
      </c>
      <c r="F4080" s="1" t="s">
        <v>18</v>
      </c>
      <c r="G4080" s="1" t="s">
        <v>19</v>
      </c>
      <c r="H4080" s="1" t="s">
        <v>20</v>
      </c>
      <c r="I4080" s="1" t="s">
        <v>351</v>
      </c>
      <c r="J4080" s="1" t="s">
        <v>1056</v>
      </c>
      <c r="K4080" s="1" t="s">
        <v>1336</v>
      </c>
      <c r="L4080">
        <v>1356.7092</v>
      </c>
      <c r="M4080">
        <v>1497.6659999999999</v>
      </c>
      <c r="N4080">
        <v>2</v>
      </c>
      <c r="O4080">
        <v>0.15</v>
      </c>
      <c r="P4080">
        <v>140.95679999999999</v>
      </c>
    </row>
    <row r="4081" spans="1:16" x14ac:dyDescent="0.3">
      <c r="A4081" s="1" t="s">
        <v>342</v>
      </c>
      <c r="B4081" s="2">
        <v>42038</v>
      </c>
      <c r="C4081" s="2">
        <v>42042</v>
      </c>
      <c r="D4081">
        <v>4</v>
      </c>
      <c r="E4081" s="1" t="s">
        <v>17</v>
      </c>
      <c r="F4081" s="1" t="s">
        <v>1414</v>
      </c>
      <c r="G4081" s="1" t="s">
        <v>1081</v>
      </c>
      <c r="H4081" s="1" t="s">
        <v>1082</v>
      </c>
      <c r="I4081" s="1" t="s">
        <v>351</v>
      </c>
      <c r="J4081" s="1" t="s">
        <v>1065</v>
      </c>
      <c r="K4081" s="1" t="s">
        <v>1295</v>
      </c>
      <c r="L4081">
        <v>75.734999999999999</v>
      </c>
      <c r="M4081">
        <v>90.882000000000005</v>
      </c>
      <c r="N4081">
        <v>1</v>
      </c>
      <c r="O4081">
        <v>0.1</v>
      </c>
      <c r="P4081">
        <v>15.147</v>
      </c>
    </row>
    <row r="4082" spans="1:16" x14ac:dyDescent="0.3">
      <c r="A4082" s="1" t="s">
        <v>1668</v>
      </c>
      <c r="B4082" s="2">
        <v>42916</v>
      </c>
      <c r="C4082" s="2">
        <v>42918</v>
      </c>
      <c r="D4082">
        <v>2</v>
      </c>
      <c r="E4082" s="1" t="s">
        <v>31</v>
      </c>
      <c r="F4082" s="1" t="s">
        <v>18</v>
      </c>
      <c r="G4082" s="1" t="s">
        <v>19</v>
      </c>
      <c r="H4082" s="1" t="s">
        <v>20</v>
      </c>
      <c r="I4082" s="1" t="s">
        <v>351</v>
      </c>
      <c r="J4082" s="1" t="s">
        <v>1056</v>
      </c>
      <c r="K4082" s="1" t="s">
        <v>2968</v>
      </c>
      <c r="L4082">
        <v>430.86960000000005</v>
      </c>
      <c r="M4082">
        <v>435.99900000000002</v>
      </c>
      <c r="N4082">
        <v>3</v>
      </c>
      <c r="O4082">
        <v>0.15</v>
      </c>
      <c r="P4082">
        <v>5.1294000000000004</v>
      </c>
    </row>
    <row r="4083" spans="1:16" x14ac:dyDescent="0.3">
      <c r="A4083" s="1" t="s">
        <v>345</v>
      </c>
      <c r="B4083" s="2">
        <v>42729</v>
      </c>
      <c r="C4083" s="2">
        <v>42735</v>
      </c>
      <c r="D4083">
        <v>6</v>
      </c>
      <c r="E4083" s="1" t="s">
        <v>31</v>
      </c>
      <c r="F4083" s="1" t="s">
        <v>2302</v>
      </c>
      <c r="G4083" s="1" t="s">
        <v>1081</v>
      </c>
      <c r="H4083" s="1" t="s">
        <v>1082</v>
      </c>
      <c r="I4083" s="1" t="s">
        <v>351</v>
      </c>
      <c r="J4083" s="1" t="s">
        <v>1065</v>
      </c>
      <c r="K4083" s="1" t="s">
        <v>2490</v>
      </c>
      <c r="L4083">
        <v>2249.7936</v>
      </c>
      <c r="M4083">
        <v>2563.056</v>
      </c>
      <c r="N4083">
        <v>8</v>
      </c>
      <c r="O4083">
        <v>0.1</v>
      </c>
      <c r="P4083">
        <v>313.26240000000001</v>
      </c>
    </row>
    <row r="4084" spans="1:16" x14ac:dyDescent="0.3">
      <c r="A4084" s="1" t="s">
        <v>650</v>
      </c>
      <c r="B4084" s="2">
        <v>42359</v>
      </c>
      <c r="C4084" s="2">
        <v>42364</v>
      </c>
      <c r="D4084">
        <v>5</v>
      </c>
      <c r="E4084" s="1" t="s">
        <v>41</v>
      </c>
      <c r="F4084" s="1" t="s">
        <v>1593</v>
      </c>
      <c r="G4084" s="1" t="s">
        <v>2471</v>
      </c>
      <c r="H4084" s="1" t="s">
        <v>1073</v>
      </c>
      <c r="I4084" s="1" t="s">
        <v>355</v>
      </c>
      <c r="J4084" s="1" t="s">
        <v>1083</v>
      </c>
      <c r="K4084" s="1" t="s">
        <v>2979</v>
      </c>
      <c r="L4084">
        <v>463.26599999999996</v>
      </c>
      <c r="M4084">
        <v>600.53</v>
      </c>
      <c r="N4084">
        <v>2</v>
      </c>
      <c r="O4084">
        <v>0.3</v>
      </c>
      <c r="P4084">
        <v>137.26400000000001</v>
      </c>
    </row>
    <row r="4085" spans="1:16" x14ac:dyDescent="0.3">
      <c r="A4085" s="1" t="s">
        <v>840</v>
      </c>
      <c r="B4085" s="2">
        <v>42660</v>
      </c>
      <c r="C4085" s="2">
        <v>42664</v>
      </c>
      <c r="D4085">
        <v>4</v>
      </c>
      <c r="E4085" s="1" t="s">
        <v>41</v>
      </c>
      <c r="F4085" s="1" t="s">
        <v>828</v>
      </c>
      <c r="G4085" s="1" t="s">
        <v>19</v>
      </c>
      <c r="H4085" s="1" t="s">
        <v>20</v>
      </c>
      <c r="I4085" s="1" t="s">
        <v>351</v>
      </c>
      <c r="J4085" s="1" t="s">
        <v>1056</v>
      </c>
      <c r="K4085" s="1" t="s">
        <v>2970</v>
      </c>
      <c r="L4085">
        <v>99.372</v>
      </c>
      <c r="M4085">
        <v>120.666</v>
      </c>
      <c r="N4085">
        <v>2</v>
      </c>
      <c r="O4085">
        <v>0.15</v>
      </c>
      <c r="P4085">
        <v>21.294</v>
      </c>
    </row>
    <row r="4086" spans="1:16" x14ac:dyDescent="0.3">
      <c r="A4086" s="1" t="s">
        <v>2176</v>
      </c>
      <c r="B4086" s="2">
        <v>42408</v>
      </c>
      <c r="C4086" s="2">
        <v>42415</v>
      </c>
      <c r="D4086">
        <v>7</v>
      </c>
      <c r="E4086" s="1" t="s">
        <v>17</v>
      </c>
      <c r="F4086" s="1" t="s">
        <v>2510</v>
      </c>
      <c r="G4086" s="1" t="s">
        <v>2509</v>
      </c>
      <c r="H4086" s="1" t="s">
        <v>1073</v>
      </c>
      <c r="I4086" s="1" t="s">
        <v>351</v>
      </c>
      <c r="J4086" s="1" t="s">
        <v>1065</v>
      </c>
      <c r="K4086" s="1" t="s">
        <v>1118</v>
      </c>
      <c r="L4086">
        <v>241.5</v>
      </c>
      <c r="M4086">
        <v>241.5</v>
      </c>
      <c r="N4086">
        <v>4</v>
      </c>
      <c r="O4086">
        <v>0.3</v>
      </c>
      <c r="P4086">
        <v>0</v>
      </c>
    </row>
    <row r="4087" spans="1:16" x14ac:dyDescent="0.3">
      <c r="A4087" s="1" t="s">
        <v>413</v>
      </c>
      <c r="B4087" s="2">
        <v>41890</v>
      </c>
      <c r="C4087" s="2">
        <v>41895</v>
      </c>
      <c r="D4087">
        <v>5</v>
      </c>
      <c r="E4087" s="1" t="s">
        <v>41</v>
      </c>
      <c r="F4087" s="1" t="s">
        <v>2302</v>
      </c>
      <c r="G4087" s="1" t="s">
        <v>1081</v>
      </c>
      <c r="H4087" s="1" t="s">
        <v>1082</v>
      </c>
      <c r="I4087" s="1" t="s">
        <v>351</v>
      </c>
      <c r="J4087" s="1" t="s">
        <v>1065</v>
      </c>
      <c r="K4087" s="1" t="s">
        <v>1149</v>
      </c>
      <c r="L4087">
        <v>159.32680000000002</v>
      </c>
      <c r="M4087">
        <v>172.76400000000001</v>
      </c>
      <c r="N4087">
        <v>2</v>
      </c>
      <c r="O4087">
        <v>0.1</v>
      </c>
      <c r="P4087">
        <v>13.437200000000001</v>
      </c>
    </row>
    <row r="4088" spans="1:16" x14ac:dyDescent="0.3">
      <c r="A4088" s="1" t="s">
        <v>203</v>
      </c>
      <c r="B4088" s="2">
        <v>42553</v>
      </c>
      <c r="C4088" s="2">
        <v>42554</v>
      </c>
      <c r="D4088">
        <v>1</v>
      </c>
      <c r="E4088" s="1" t="s">
        <v>17</v>
      </c>
      <c r="F4088" s="1" t="s">
        <v>1519</v>
      </c>
      <c r="G4088" s="1" t="s">
        <v>2509</v>
      </c>
      <c r="H4088" s="1" t="s">
        <v>1073</v>
      </c>
      <c r="I4088" s="1" t="s">
        <v>351</v>
      </c>
      <c r="J4088" s="1" t="s">
        <v>1065</v>
      </c>
      <c r="K4088" s="1" t="s">
        <v>1107</v>
      </c>
      <c r="L4088">
        <v>528.42999999999995</v>
      </c>
      <c r="M4088">
        <v>528.42999999999995</v>
      </c>
      <c r="N4088">
        <v>5</v>
      </c>
      <c r="O4088">
        <v>0.3</v>
      </c>
      <c r="P4088">
        <v>0</v>
      </c>
    </row>
    <row r="4089" spans="1:16" x14ac:dyDescent="0.3">
      <c r="A4089" s="1" t="s">
        <v>279</v>
      </c>
      <c r="B4089" s="2">
        <v>41767</v>
      </c>
      <c r="C4089" s="2">
        <v>41769</v>
      </c>
      <c r="D4089">
        <v>2</v>
      </c>
      <c r="E4089" s="1" t="s">
        <v>31</v>
      </c>
      <c r="F4089" s="1" t="s">
        <v>2505</v>
      </c>
      <c r="G4089" s="1" t="s">
        <v>2506</v>
      </c>
      <c r="H4089" s="1" t="s">
        <v>1082</v>
      </c>
      <c r="I4089" s="1" t="s">
        <v>355</v>
      </c>
      <c r="J4089" s="1" t="s">
        <v>1087</v>
      </c>
      <c r="K4089" s="1" t="s">
        <v>2431</v>
      </c>
      <c r="L4089">
        <v>1559.9739999999999</v>
      </c>
      <c r="M4089">
        <v>1799.97</v>
      </c>
      <c r="N4089">
        <v>5</v>
      </c>
      <c r="O4089">
        <v>0.4</v>
      </c>
      <c r="P4089">
        <v>239.99600000000001</v>
      </c>
    </row>
    <row r="4090" spans="1:16" x14ac:dyDescent="0.3">
      <c r="A4090" s="1" t="s">
        <v>735</v>
      </c>
      <c r="B4090" s="2">
        <v>42437</v>
      </c>
      <c r="C4090" s="2">
        <v>42442</v>
      </c>
      <c r="D4090">
        <v>5</v>
      </c>
      <c r="E4090" s="1" t="s">
        <v>17</v>
      </c>
      <c r="F4090" s="1" t="s">
        <v>1076</v>
      </c>
      <c r="G4090" s="1" t="s">
        <v>1090</v>
      </c>
      <c r="H4090" s="1" t="s">
        <v>1073</v>
      </c>
      <c r="I4090" s="1" t="s">
        <v>21</v>
      </c>
      <c r="J4090" s="1" t="s">
        <v>63</v>
      </c>
      <c r="K4090" s="1" t="s">
        <v>2980</v>
      </c>
      <c r="L4090">
        <v>158.81040000000002</v>
      </c>
      <c r="M4090">
        <v>207.14400000000001</v>
      </c>
      <c r="N4090">
        <v>3</v>
      </c>
      <c r="O4090">
        <v>0.1</v>
      </c>
      <c r="P4090">
        <v>48.333599999999997</v>
      </c>
    </row>
    <row r="4091" spans="1:16" x14ac:dyDescent="0.3">
      <c r="A4091" s="1" t="s">
        <v>473</v>
      </c>
      <c r="B4091" s="2">
        <v>41856</v>
      </c>
      <c r="C4091" s="2">
        <v>41863</v>
      </c>
      <c r="D4091">
        <v>7</v>
      </c>
      <c r="E4091" s="1" t="s">
        <v>31</v>
      </c>
      <c r="F4091" s="1" t="s">
        <v>2981</v>
      </c>
      <c r="G4091" s="1" t="s">
        <v>2509</v>
      </c>
      <c r="H4091" s="1" t="s">
        <v>1073</v>
      </c>
      <c r="I4091" s="1" t="s">
        <v>351</v>
      </c>
      <c r="J4091" s="1" t="s">
        <v>1061</v>
      </c>
      <c r="K4091" s="1" t="s">
        <v>2982</v>
      </c>
      <c r="L4091">
        <v>447.29600000000005</v>
      </c>
      <c r="M4091">
        <v>489.23</v>
      </c>
      <c r="N4091">
        <v>2</v>
      </c>
      <c r="O4091">
        <v>0.3</v>
      </c>
      <c r="P4091">
        <v>41.933999999999997</v>
      </c>
    </row>
    <row r="4092" spans="1:16" x14ac:dyDescent="0.3">
      <c r="A4092" s="1" t="s">
        <v>207</v>
      </c>
      <c r="B4092" s="2">
        <v>42818</v>
      </c>
      <c r="C4092" s="2">
        <v>42822</v>
      </c>
      <c r="D4092">
        <v>4</v>
      </c>
      <c r="E4092" s="1" t="s">
        <v>31</v>
      </c>
      <c r="F4092" s="1" t="s">
        <v>2302</v>
      </c>
      <c r="G4092" s="1" t="s">
        <v>1081</v>
      </c>
      <c r="H4092" s="1" t="s">
        <v>1082</v>
      </c>
      <c r="I4092" s="1" t="s">
        <v>351</v>
      </c>
      <c r="J4092" s="1" t="s">
        <v>1065</v>
      </c>
      <c r="K4092" s="1" t="s">
        <v>1107</v>
      </c>
      <c r="L4092">
        <v>211.37200000000001</v>
      </c>
      <c r="M4092">
        <v>271.76400000000001</v>
      </c>
      <c r="N4092">
        <v>2</v>
      </c>
      <c r="O4092">
        <v>0.1</v>
      </c>
      <c r="P4092">
        <v>60.392000000000003</v>
      </c>
    </row>
    <row r="4093" spans="1:16" x14ac:dyDescent="0.3">
      <c r="A4093" s="1" t="s">
        <v>258</v>
      </c>
      <c r="B4093" s="2">
        <v>42850</v>
      </c>
      <c r="C4093" s="2">
        <v>42852</v>
      </c>
      <c r="D4093">
        <v>2</v>
      </c>
      <c r="E4093" s="1" t="s">
        <v>31</v>
      </c>
      <c r="F4093" s="1" t="s">
        <v>18</v>
      </c>
      <c r="G4093" s="1" t="s">
        <v>19</v>
      </c>
      <c r="H4093" s="1" t="s">
        <v>20</v>
      </c>
      <c r="I4093" s="1" t="s">
        <v>351</v>
      </c>
      <c r="J4093" s="1" t="s">
        <v>1056</v>
      </c>
      <c r="K4093" s="1" t="s">
        <v>1232</v>
      </c>
      <c r="L4093">
        <v>316.57080000000002</v>
      </c>
      <c r="M4093">
        <v>344.98099999999999</v>
      </c>
      <c r="N4093">
        <v>7</v>
      </c>
      <c r="O4093">
        <v>0.15</v>
      </c>
      <c r="P4093">
        <v>28.4102</v>
      </c>
    </row>
    <row r="4094" spans="1:16" x14ac:dyDescent="0.3">
      <c r="A4094" s="1" t="s">
        <v>653</v>
      </c>
      <c r="B4094" s="2">
        <v>42184</v>
      </c>
      <c r="C4094" s="2">
        <v>42187</v>
      </c>
      <c r="D4094">
        <v>3</v>
      </c>
      <c r="E4094" s="1" t="s">
        <v>31</v>
      </c>
      <c r="F4094" s="1" t="s">
        <v>2302</v>
      </c>
      <c r="G4094" s="1" t="s">
        <v>1081</v>
      </c>
      <c r="H4094" s="1" t="s">
        <v>1082</v>
      </c>
      <c r="I4094" s="1" t="s">
        <v>351</v>
      </c>
      <c r="J4094" s="1" t="s">
        <v>1065</v>
      </c>
      <c r="K4094" s="1" t="s">
        <v>1099</v>
      </c>
      <c r="L4094">
        <v>116.57220000000001</v>
      </c>
      <c r="M4094">
        <v>117.88200000000001</v>
      </c>
      <c r="N4094">
        <v>1</v>
      </c>
      <c r="O4094">
        <v>0.1</v>
      </c>
      <c r="P4094">
        <v>1.3098000000000001</v>
      </c>
    </row>
    <row r="4095" spans="1:16" x14ac:dyDescent="0.3">
      <c r="A4095" s="1" t="s">
        <v>151</v>
      </c>
      <c r="B4095" s="2">
        <v>42310</v>
      </c>
      <c r="C4095" s="2">
        <v>42312</v>
      </c>
      <c r="D4095">
        <v>2</v>
      </c>
      <c r="E4095" s="1" t="s">
        <v>41</v>
      </c>
      <c r="F4095" s="1" t="s">
        <v>2302</v>
      </c>
      <c r="G4095" s="1" t="s">
        <v>1081</v>
      </c>
      <c r="H4095" s="1" t="s">
        <v>1082</v>
      </c>
      <c r="I4095" s="1" t="s">
        <v>351</v>
      </c>
      <c r="J4095" s="1" t="s">
        <v>1065</v>
      </c>
      <c r="K4095" s="1" t="s">
        <v>2983</v>
      </c>
      <c r="L4095">
        <v>2067.9318000000003</v>
      </c>
      <c r="M4095">
        <v>2621.3220000000001</v>
      </c>
      <c r="N4095">
        <v>11</v>
      </c>
      <c r="O4095">
        <v>0.1</v>
      </c>
      <c r="P4095">
        <v>553.39020000000005</v>
      </c>
    </row>
    <row r="4096" spans="1:16" x14ac:dyDescent="0.3">
      <c r="A4096" s="1" t="s">
        <v>2060</v>
      </c>
      <c r="B4096" s="2">
        <v>42272</v>
      </c>
      <c r="C4096" s="2">
        <v>42272</v>
      </c>
      <c r="D4096">
        <v>0</v>
      </c>
      <c r="E4096" s="1" t="s">
        <v>31</v>
      </c>
      <c r="F4096" s="1" t="s">
        <v>1678</v>
      </c>
      <c r="G4096" s="1" t="s">
        <v>1081</v>
      </c>
      <c r="H4096" s="1" t="s">
        <v>1082</v>
      </c>
      <c r="I4096" s="1" t="s">
        <v>351</v>
      </c>
      <c r="J4096" s="1" t="s">
        <v>1065</v>
      </c>
      <c r="K4096" s="1" t="s">
        <v>1310</v>
      </c>
      <c r="L4096">
        <v>95.743199999999987</v>
      </c>
      <c r="M4096">
        <v>102.58199999999999</v>
      </c>
      <c r="N4096">
        <v>1</v>
      </c>
      <c r="O4096">
        <v>0.1</v>
      </c>
      <c r="P4096">
        <v>6.8388</v>
      </c>
    </row>
    <row r="4097" spans="1:16" x14ac:dyDescent="0.3">
      <c r="A4097" s="1" t="s">
        <v>232</v>
      </c>
      <c r="B4097" s="2">
        <v>41712</v>
      </c>
      <c r="C4097" s="2">
        <v>41715</v>
      </c>
      <c r="D4097">
        <v>3</v>
      </c>
      <c r="E4097" s="1" t="s">
        <v>41</v>
      </c>
      <c r="F4097" s="1" t="s">
        <v>2470</v>
      </c>
      <c r="G4097" s="1" t="s">
        <v>2471</v>
      </c>
      <c r="H4097" s="1" t="s">
        <v>1073</v>
      </c>
      <c r="I4097" s="1" t="s">
        <v>355</v>
      </c>
      <c r="J4097" s="1" t="s">
        <v>1083</v>
      </c>
      <c r="K4097" s="1" t="s">
        <v>2984</v>
      </c>
      <c r="L4097">
        <v>418.86299999999994</v>
      </c>
      <c r="M4097">
        <v>574.91</v>
      </c>
      <c r="N4097">
        <v>2</v>
      </c>
      <c r="O4097">
        <v>0.3</v>
      </c>
      <c r="P4097">
        <v>156.047</v>
      </c>
    </row>
    <row r="4098" spans="1:16" x14ac:dyDescent="0.3">
      <c r="A4098" s="1" t="s">
        <v>803</v>
      </c>
      <c r="B4098" s="2">
        <v>41894</v>
      </c>
      <c r="C4098" s="2">
        <v>41899</v>
      </c>
      <c r="D4098">
        <v>5</v>
      </c>
      <c r="E4098" s="1" t="s">
        <v>31</v>
      </c>
      <c r="F4098" s="1" t="s">
        <v>2302</v>
      </c>
      <c r="G4098" s="1" t="s">
        <v>1081</v>
      </c>
      <c r="H4098" s="1" t="s">
        <v>1082</v>
      </c>
      <c r="I4098" s="1" t="s">
        <v>351</v>
      </c>
      <c r="J4098" s="1" t="s">
        <v>1065</v>
      </c>
      <c r="K4098" s="1" t="s">
        <v>1245</v>
      </c>
      <c r="L4098">
        <v>3364.7039999999997</v>
      </c>
      <c r="M4098">
        <v>3785.2919999999999</v>
      </c>
      <c r="N4098">
        <v>6</v>
      </c>
      <c r="O4098">
        <v>0.1</v>
      </c>
      <c r="P4098">
        <v>420.58800000000002</v>
      </c>
    </row>
    <row r="4099" spans="1:16" x14ac:dyDescent="0.3">
      <c r="A4099" s="1" t="s">
        <v>994</v>
      </c>
      <c r="B4099" s="2">
        <v>42240</v>
      </c>
      <c r="C4099" s="2">
        <v>42242</v>
      </c>
      <c r="D4099">
        <v>2</v>
      </c>
      <c r="E4099" s="1" t="s">
        <v>31</v>
      </c>
      <c r="F4099" s="1" t="s">
        <v>1138</v>
      </c>
      <c r="G4099" s="1" t="s">
        <v>2522</v>
      </c>
      <c r="H4099" s="1" t="s">
        <v>1082</v>
      </c>
      <c r="I4099" s="1" t="s">
        <v>355</v>
      </c>
      <c r="J4099" s="1" t="s">
        <v>1341</v>
      </c>
      <c r="K4099" s="1" t="s">
        <v>1434</v>
      </c>
      <c r="L4099">
        <v>22.934699999999999</v>
      </c>
      <c r="M4099">
        <v>26.981999999999999</v>
      </c>
      <c r="N4099">
        <v>3</v>
      </c>
      <c r="O4099">
        <v>0.4</v>
      </c>
      <c r="P4099">
        <v>4.0472999999999999</v>
      </c>
    </row>
    <row r="4100" spans="1:16" x14ac:dyDescent="0.3">
      <c r="A4100" s="1" t="s">
        <v>103</v>
      </c>
      <c r="B4100" s="2">
        <v>42670</v>
      </c>
      <c r="C4100" s="2">
        <v>42674</v>
      </c>
      <c r="D4100">
        <v>4</v>
      </c>
      <c r="E4100" s="1" t="s">
        <v>31</v>
      </c>
      <c r="F4100" s="1" t="s">
        <v>2302</v>
      </c>
      <c r="G4100" s="1" t="s">
        <v>1081</v>
      </c>
      <c r="H4100" s="1" t="s">
        <v>1082</v>
      </c>
      <c r="I4100" s="1" t="s">
        <v>351</v>
      </c>
      <c r="J4100" s="1" t="s">
        <v>1065</v>
      </c>
      <c r="K4100" s="1" t="s">
        <v>1297</v>
      </c>
      <c r="L4100">
        <v>346.86680000000001</v>
      </c>
      <c r="M4100">
        <v>427.64400000000001</v>
      </c>
      <c r="N4100">
        <v>14</v>
      </c>
      <c r="O4100">
        <v>0.1</v>
      </c>
      <c r="P4100">
        <v>80.777199999999993</v>
      </c>
    </row>
    <row r="4101" spans="1:16" x14ac:dyDescent="0.3">
      <c r="A4101" s="1" t="s">
        <v>1850</v>
      </c>
      <c r="B4101" s="2">
        <v>42638</v>
      </c>
      <c r="C4101" s="2">
        <v>42640</v>
      </c>
      <c r="D4101">
        <v>2</v>
      </c>
      <c r="E4101" s="1" t="s">
        <v>17</v>
      </c>
      <c r="F4101" s="1" t="s">
        <v>468</v>
      </c>
      <c r="G4101" s="1" t="s">
        <v>19</v>
      </c>
      <c r="H4101" s="1" t="s">
        <v>20</v>
      </c>
      <c r="I4101" s="1" t="s">
        <v>351</v>
      </c>
      <c r="J4101" s="1" t="s">
        <v>1056</v>
      </c>
      <c r="K4101" s="1" t="s">
        <v>2452</v>
      </c>
      <c r="L4101">
        <v>393.37200000000001</v>
      </c>
      <c r="M4101">
        <v>477.666</v>
      </c>
      <c r="N4101">
        <v>2</v>
      </c>
      <c r="O4101">
        <v>0.15</v>
      </c>
      <c r="P4101">
        <v>84.293999999999997</v>
      </c>
    </row>
    <row r="4102" spans="1:16" x14ac:dyDescent="0.3">
      <c r="A4102" s="1" t="s">
        <v>627</v>
      </c>
      <c r="B4102" s="2">
        <v>43055</v>
      </c>
      <c r="C4102" s="2">
        <v>43060</v>
      </c>
      <c r="D4102">
        <v>5</v>
      </c>
      <c r="E4102" s="1" t="s">
        <v>17</v>
      </c>
      <c r="F4102" s="1" t="s">
        <v>1138</v>
      </c>
      <c r="G4102" s="1" t="s">
        <v>2522</v>
      </c>
      <c r="H4102" s="1" t="s">
        <v>1082</v>
      </c>
      <c r="I4102" s="1" t="s">
        <v>355</v>
      </c>
      <c r="J4102" s="1" t="s">
        <v>1087</v>
      </c>
      <c r="K4102" s="1" t="s">
        <v>1199</v>
      </c>
      <c r="L4102">
        <v>824.98349999999994</v>
      </c>
      <c r="M4102">
        <v>899.98199999999997</v>
      </c>
      <c r="N4102">
        <v>3</v>
      </c>
      <c r="O4102">
        <v>0.4</v>
      </c>
      <c r="P4102">
        <v>74.998500000000007</v>
      </c>
    </row>
    <row r="4103" spans="1:16" x14ac:dyDescent="0.3">
      <c r="A4103" s="1" t="s">
        <v>603</v>
      </c>
      <c r="B4103" s="2">
        <v>42700</v>
      </c>
      <c r="C4103" s="2">
        <v>42704</v>
      </c>
      <c r="D4103">
        <v>4</v>
      </c>
      <c r="E4103" s="1" t="s">
        <v>31</v>
      </c>
      <c r="F4103" s="1" t="s">
        <v>18</v>
      </c>
      <c r="G4103" s="1" t="s">
        <v>19</v>
      </c>
      <c r="H4103" s="1" t="s">
        <v>20</v>
      </c>
      <c r="I4103" s="1" t="s">
        <v>351</v>
      </c>
      <c r="J4103" s="1" t="s">
        <v>1056</v>
      </c>
      <c r="K4103" s="1" t="s">
        <v>2985</v>
      </c>
      <c r="L4103">
        <v>3246.3504000000003</v>
      </c>
      <c r="M4103">
        <v>3406.6640000000002</v>
      </c>
      <c r="N4103">
        <v>8</v>
      </c>
      <c r="O4103">
        <v>0.15</v>
      </c>
      <c r="P4103">
        <v>160.31360000000001</v>
      </c>
    </row>
    <row r="4104" spans="1:16" x14ac:dyDescent="0.3">
      <c r="A4104" s="1" t="s">
        <v>507</v>
      </c>
      <c r="B4104" s="2">
        <v>42416</v>
      </c>
      <c r="C4104" s="2">
        <v>42420</v>
      </c>
      <c r="D4104">
        <v>4</v>
      </c>
      <c r="E4104" s="1" t="s">
        <v>31</v>
      </c>
      <c r="F4104" s="1" t="s">
        <v>2302</v>
      </c>
      <c r="G4104" s="1" t="s">
        <v>1081</v>
      </c>
      <c r="H4104" s="1" t="s">
        <v>1082</v>
      </c>
      <c r="I4104" s="1" t="s">
        <v>351</v>
      </c>
      <c r="J4104" s="1" t="s">
        <v>1065</v>
      </c>
      <c r="K4104" s="1" t="s">
        <v>2446</v>
      </c>
      <c r="L4104">
        <v>286.7226</v>
      </c>
      <c r="M4104">
        <v>326.64600000000002</v>
      </c>
      <c r="N4104">
        <v>3</v>
      </c>
      <c r="O4104">
        <v>0.1</v>
      </c>
      <c r="P4104">
        <v>39.923400000000001</v>
      </c>
    </row>
    <row r="4105" spans="1:16" x14ac:dyDescent="0.3">
      <c r="A4105" s="1" t="s">
        <v>608</v>
      </c>
      <c r="B4105" s="2">
        <v>42603</v>
      </c>
      <c r="C4105" s="2">
        <v>42607</v>
      </c>
      <c r="D4105">
        <v>4</v>
      </c>
      <c r="E4105" s="1" t="s">
        <v>31</v>
      </c>
      <c r="F4105" s="1" t="s">
        <v>2302</v>
      </c>
      <c r="G4105" s="1" t="s">
        <v>1081</v>
      </c>
      <c r="H4105" s="1" t="s">
        <v>1082</v>
      </c>
      <c r="I4105" s="1" t="s">
        <v>351</v>
      </c>
      <c r="J4105" s="1" t="s">
        <v>1065</v>
      </c>
      <c r="K4105" s="1" t="s">
        <v>2417</v>
      </c>
      <c r="L4105">
        <v>509.488</v>
      </c>
      <c r="M4105">
        <v>573.17399999999998</v>
      </c>
      <c r="N4105">
        <v>7</v>
      </c>
      <c r="O4105">
        <v>0.1</v>
      </c>
      <c r="P4105">
        <v>63.686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C830DA-4544-4C29-A740-BBA5FE086E03}">
  <dimension ref="A1:N32"/>
  <sheetViews>
    <sheetView workbookViewId="0">
      <selection activeCell="I27" sqref="I27:J31"/>
    </sheetView>
  </sheetViews>
  <sheetFormatPr defaultRowHeight="14.4" x14ac:dyDescent="0.3"/>
  <cols>
    <col min="1" max="1" width="12.44140625" bestFit="1" customWidth="1"/>
    <col min="2" max="2" width="14" bestFit="1" customWidth="1"/>
    <col min="3" max="3" width="24.33203125" bestFit="1" customWidth="1"/>
    <col min="4" max="4" width="13.109375" bestFit="1" customWidth="1"/>
    <col min="5" max="5" width="12.44140625" bestFit="1" customWidth="1"/>
    <col min="6" max="6" width="10" bestFit="1" customWidth="1"/>
    <col min="7" max="7" width="12.44140625" bestFit="1" customWidth="1"/>
    <col min="8" max="8" width="11.44140625" bestFit="1" customWidth="1"/>
    <col min="9" max="10" width="12.44140625" bestFit="1" customWidth="1"/>
    <col min="11" max="11" width="10" bestFit="1" customWidth="1"/>
    <col min="13" max="13" width="13.109375" bestFit="1" customWidth="1"/>
    <col min="14" max="14" width="10" bestFit="1" customWidth="1"/>
  </cols>
  <sheetData>
    <row r="1" spans="1:14" x14ac:dyDescent="0.3">
      <c r="G1" s="3" t="s">
        <v>2986</v>
      </c>
      <c r="H1" t="s">
        <v>2990</v>
      </c>
      <c r="J1" s="3" t="s">
        <v>2986</v>
      </c>
      <c r="K1" t="s">
        <v>2989</v>
      </c>
    </row>
    <row r="2" spans="1:14" x14ac:dyDescent="0.3">
      <c r="G2" s="4" t="s">
        <v>31</v>
      </c>
      <c r="H2" s="6">
        <v>0.23209927598172375</v>
      </c>
      <c r="J2" s="4" t="s">
        <v>355</v>
      </c>
      <c r="K2" s="5">
        <v>341293.97899999999</v>
      </c>
    </row>
    <row r="3" spans="1:14" x14ac:dyDescent="0.3">
      <c r="G3" s="4" t="s">
        <v>17</v>
      </c>
      <c r="H3" s="6">
        <v>0.21969975810438827</v>
      </c>
      <c r="J3" s="4" t="s">
        <v>2987</v>
      </c>
      <c r="K3" s="5">
        <v>341293.97899999999</v>
      </c>
    </row>
    <row r="4" spans="1:14" x14ac:dyDescent="0.3">
      <c r="G4" s="4" t="s">
        <v>41</v>
      </c>
      <c r="H4" s="6">
        <v>0.28438061082690486</v>
      </c>
    </row>
    <row r="5" spans="1:14" x14ac:dyDescent="0.3">
      <c r="G5" s="4" t="s">
        <v>2987</v>
      </c>
      <c r="H5" s="6">
        <v>0.2401590943390185</v>
      </c>
    </row>
    <row r="7" spans="1:14" x14ac:dyDescent="0.3">
      <c r="M7" s="3" t="s">
        <v>2986</v>
      </c>
      <c r="N7" t="s">
        <v>2989</v>
      </c>
    </row>
    <row r="8" spans="1:14" x14ac:dyDescent="0.3">
      <c r="A8" s="3" t="s">
        <v>2986</v>
      </c>
      <c r="B8" t="s">
        <v>2991</v>
      </c>
      <c r="C8" t="s">
        <v>2992</v>
      </c>
      <c r="E8" s="3" t="s">
        <v>2986</v>
      </c>
      <c r="F8" t="s">
        <v>2989</v>
      </c>
      <c r="M8" s="4" t="s">
        <v>351</v>
      </c>
      <c r="N8" s="5">
        <v>244437.64550000001</v>
      </c>
    </row>
    <row r="9" spans="1:14" x14ac:dyDescent="0.3">
      <c r="A9" s="4" t="s">
        <v>31</v>
      </c>
      <c r="B9" s="1">
        <v>405</v>
      </c>
      <c r="C9" s="5">
        <v>1102.4889172839507</v>
      </c>
      <c r="E9" s="4" t="s">
        <v>31</v>
      </c>
      <c r="F9" s="5">
        <v>178558.476</v>
      </c>
      <c r="M9" s="4" t="s">
        <v>21</v>
      </c>
      <c r="N9" s="5">
        <v>300099.12800000003</v>
      </c>
    </row>
    <row r="10" spans="1:14" x14ac:dyDescent="0.3">
      <c r="A10" s="4" t="s">
        <v>17</v>
      </c>
      <c r="B10" s="1">
        <v>236</v>
      </c>
      <c r="C10" s="5">
        <v>1145.9619533898306</v>
      </c>
      <c r="E10" s="4" t="s">
        <v>17</v>
      </c>
      <c r="F10" s="5">
        <v>89010.296000000002</v>
      </c>
      <c r="M10" s="4" t="s">
        <v>355</v>
      </c>
      <c r="N10" s="5">
        <v>341293.97899999999</v>
      </c>
    </row>
    <row r="11" spans="1:14" x14ac:dyDescent="0.3">
      <c r="A11" s="4" t="s">
        <v>41</v>
      </c>
      <c r="B11" s="1">
        <v>148</v>
      </c>
      <c r="C11" s="5">
        <v>1141.0521621621622</v>
      </c>
      <c r="E11" s="4" t="s">
        <v>41</v>
      </c>
      <c r="F11" s="5">
        <v>73725.206999999995</v>
      </c>
      <c r="M11" s="4" t="s">
        <v>2987</v>
      </c>
      <c r="N11" s="5">
        <v>885830.75249999994</v>
      </c>
    </row>
    <row r="12" spans="1:14" x14ac:dyDescent="0.3">
      <c r="E12" s="4" t="s">
        <v>2987</v>
      </c>
      <c r="F12" s="5">
        <v>341293.97899999999</v>
      </c>
    </row>
    <row r="14" spans="1:14" x14ac:dyDescent="0.3">
      <c r="D14" s="3" t="s">
        <v>2986</v>
      </c>
      <c r="E14" t="s">
        <v>2993</v>
      </c>
    </row>
    <row r="15" spans="1:14" x14ac:dyDescent="0.3">
      <c r="D15" s="4" t="s">
        <v>351</v>
      </c>
      <c r="E15" s="5">
        <v>19405.59567499999</v>
      </c>
    </row>
    <row r="16" spans="1:14" x14ac:dyDescent="0.3">
      <c r="A16" s="3" t="s">
        <v>2986</v>
      </c>
      <c r="B16" t="s">
        <v>2995</v>
      </c>
      <c r="D16" s="4" t="s">
        <v>21</v>
      </c>
      <c r="E16" s="5">
        <v>18256.78120000026</v>
      </c>
    </row>
    <row r="17" spans="1:10" x14ac:dyDescent="0.3">
      <c r="A17" s="4" t="s">
        <v>31</v>
      </c>
      <c r="B17" s="7">
        <v>3.8490099009900991</v>
      </c>
      <c r="D17" s="4" t="s">
        <v>355</v>
      </c>
      <c r="E17" s="5">
        <v>37570.483899999992</v>
      </c>
    </row>
    <row r="18" spans="1:10" x14ac:dyDescent="0.3">
      <c r="A18" s="4" t="s">
        <v>17</v>
      </c>
      <c r="B18" s="7">
        <v>4.0368663594470044</v>
      </c>
      <c r="D18" s="4" t="s">
        <v>2987</v>
      </c>
      <c r="E18" s="5">
        <v>75232.860774998204</v>
      </c>
    </row>
    <row r="19" spans="1:10" x14ac:dyDescent="0.3">
      <c r="A19" s="4" t="s">
        <v>41</v>
      </c>
      <c r="B19" s="7">
        <v>3.7407407407407409</v>
      </c>
    </row>
    <row r="20" spans="1:10" x14ac:dyDescent="0.3">
      <c r="A20" s="4" t="s">
        <v>2987</v>
      </c>
      <c r="B20" s="7">
        <v>3.8835978835978837</v>
      </c>
      <c r="I20" s="3" t="s">
        <v>2986</v>
      </c>
      <c r="J20" t="s">
        <v>2994</v>
      </c>
    </row>
    <row r="21" spans="1:10" x14ac:dyDescent="0.3">
      <c r="I21" s="4" t="s">
        <v>31</v>
      </c>
      <c r="J21" s="5">
        <v>158350.29199999999</v>
      </c>
    </row>
    <row r="22" spans="1:10" x14ac:dyDescent="0.3">
      <c r="I22" s="4" t="s">
        <v>17</v>
      </c>
      <c r="J22" s="5">
        <v>79711.471400000024</v>
      </c>
    </row>
    <row r="23" spans="1:10" x14ac:dyDescent="0.3">
      <c r="I23" s="4" t="s">
        <v>41</v>
      </c>
      <c r="J23" s="5">
        <v>65661.731700000033</v>
      </c>
    </row>
    <row r="24" spans="1:10" x14ac:dyDescent="0.3">
      <c r="A24" s="3" t="s">
        <v>2986</v>
      </c>
      <c r="B24" s="8" t="s">
        <v>2996</v>
      </c>
      <c r="I24" s="4" t="s">
        <v>2987</v>
      </c>
      <c r="J24" s="5">
        <v>303723.49510000006</v>
      </c>
    </row>
    <row r="25" spans="1:10" x14ac:dyDescent="0.3">
      <c r="A25" s="4" t="s">
        <v>31</v>
      </c>
      <c r="B25" s="8">
        <v>1566</v>
      </c>
    </row>
    <row r="26" spans="1:10" x14ac:dyDescent="0.3">
      <c r="A26" s="4" t="s">
        <v>17</v>
      </c>
      <c r="B26" s="8">
        <v>836</v>
      </c>
      <c r="D26" s="3" t="s">
        <v>2986</v>
      </c>
      <c r="E26" t="s">
        <v>2988</v>
      </c>
    </row>
    <row r="27" spans="1:10" x14ac:dyDescent="0.3">
      <c r="A27" s="4" t="s">
        <v>41</v>
      </c>
      <c r="B27" s="8">
        <v>487</v>
      </c>
      <c r="D27" s="4" t="s">
        <v>2064</v>
      </c>
      <c r="E27" s="5">
        <v>33856.796999999999</v>
      </c>
      <c r="I27" s="3" t="s">
        <v>2986</v>
      </c>
      <c r="J27" t="s">
        <v>2988</v>
      </c>
    </row>
    <row r="28" spans="1:10" x14ac:dyDescent="0.3">
      <c r="A28" s="4" t="s">
        <v>2987</v>
      </c>
      <c r="B28" s="8">
        <v>2889</v>
      </c>
      <c r="D28" s="4" t="s">
        <v>1341</v>
      </c>
      <c r="E28" s="5">
        <v>24411.759600000001</v>
      </c>
      <c r="I28" s="4" t="s">
        <v>351</v>
      </c>
      <c r="J28" s="5">
        <v>40635.982000000004</v>
      </c>
    </row>
    <row r="29" spans="1:10" x14ac:dyDescent="0.3">
      <c r="D29" s="4" t="s">
        <v>1087</v>
      </c>
      <c r="E29" s="5">
        <v>22402.703600000001</v>
      </c>
      <c r="I29" s="4" t="s">
        <v>21</v>
      </c>
      <c r="J29" s="5">
        <v>88045.849499999997</v>
      </c>
    </row>
    <row r="30" spans="1:10" x14ac:dyDescent="0.3">
      <c r="D30" s="4" t="s">
        <v>356</v>
      </c>
      <c r="E30" s="5">
        <v>19471.309099999999</v>
      </c>
      <c r="I30" s="4" t="s">
        <v>355</v>
      </c>
      <c r="J30" s="5">
        <v>81964.852899999998</v>
      </c>
    </row>
    <row r="31" spans="1:10" x14ac:dyDescent="0.3">
      <c r="D31" s="4" t="s">
        <v>1065</v>
      </c>
      <c r="E31" s="5">
        <v>18394.4218</v>
      </c>
      <c r="I31" s="4" t="s">
        <v>2987</v>
      </c>
      <c r="J31" s="5">
        <v>210646.6844</v>
      </c>
    </row>
    <row r="32" spans="1:10" x14ac:dyDescent="0.3">
      <c r="D32" s="4" t="s">
        <v>2987</v>
      </c>
      <c r="E32" s="5">
        <v>118536.9911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79ED89-7885-4AAD-B0F6-FF3983B85576}">
  <dimension ref="A1"/>
  <sheetViews>
    <sheetView showGridLines="0" zoomScaleNormal="100" workbookViewId="0">
      <selection activeCell="X25" sqref="X25"/>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Props1.xml><?xml version="1.0" encoding="utf-8"?>
<ds:datastoreItem xmlns:ds="http://schemas.openxmlformats.org/officeDocument/2006/customXml" ds:itemID="{DA454C10-88A3-4A55-BCEE-596A7F10829C}">
  <ds:schemaRefs/>
</ds:datastoreItem>
</file>

<file path=customXml/itemProps2.xml><?xml version="1.0" encoding="utf-8"?>
<ds:datastoreItem xmlns:ds="http://schemas.openxmlformats.org/officeDocument/2006/customXml" ds:itemID="{E3816903-64B4-43EA-ADE5-068B9478DD04}">
  <ds:schemaRefs/>
</ds:datastoreItem>
</file>

<file path=customXml/itemProps3.xml><?xml version="1.0" encoding="utf-8"?>
<ds:datastoreItem xmlns:ds="http://schemas.openxmlformats.org/officeDocument/2006/customXml" ds:itemID="{A6C8B177-42D4-4A75-9333-2C0FB51D8DEC}">
  <ds:schemaRefs/>
</ds:datastoreItem>
</file>

<file path=customXml/itemProps4.xml><?xml version="1.0" encoding="utf-8"?>
<ds:datastoreItem xmlns:ds="http://schemas.openxmlformats.org/officeDocument/2006/customXml" ds:itemID="{272849B7-9923-4C74-A73F-CE5BE8D1451C}">
  <ds:schemaRefs/>
</ds:datastoreItem>
</file>

<file path=customXml/itemProps5.xml><?xml version="1.0" encoding="utf-8"?>
<ds:datastoreItem xmlns:ds="http://schemas.openxmlformats.org/officeDocument/2006/customXml" ds:itemID="{13D4AEC8-E96D-47F1-B344-EBE727ED51FE}">
  <ds:schemaRefs/>
</ds:datastoreItem>
</file>

<file path=customXml/itemProps6.xml><?xml version="1.0" encoding="utf-8"?>
<ds:datastoreItem xmlns:ds="http://schemas.openxmlformats.org/officeDocument/2006/customXml" ds:itemID="{DF35D3AD-0E29-4707-AD36-6D8ECA1CDB54}">
  <ds:schemaRefs/>
</ds:datastoreItem>
</file>

<file path=customXml/itemProps7.xml><?xml version="1.0" encoding="utf-8"?>
<ds:datastoreItem xmlns:ds="http://schemas.openxmlformats.org/officeDocument/2006/customXml" ds:itemID="{A2AA0E5B-23AE-4385-AB61-2EF029940446}">
  <ds:schemaRefs/>
</ds:datastoreItem>
</file>

<file path=customXml/itemProps8.xml><?xml version="1.0" encoding="utf-8"?>
<ds:datastoreItem xmlns:ds="http://schemas.openxmlformats.org/officeDocument/2006/customXml" ds:itemID="{F193C085-9A5A-4625-99F7-CF328082173C}">
  <ds:schemaRefs/>
</ds:datastoreItem>
</file>

<file path=customXml/itemProps9.xml><?xml version="1.0" encoding="utf-8"?>
<ds:datastoreItem xmlns:ds="http://schemas.openxmlformats.org/officeDocument/2006/customXml" ds:itemID="{8B78CE1D-DD87-4EE4-AA1E-26C24B99615F}">
  <ds:schemaRefs/>
</ds:datastoreItem>
</file>

<file path=customXml/itemProps10.xml><?xml version="1.0" encoding="utf-8"?>
<ds:datastoreItem xmlns:ds="http://schemas.openxmlformats.org/officeDocument/2006/customXml" ds:itemID="{24AAA110-E41E-4403-8D1F-F5F7F6F448FE}">
  <ds:schemaRefs>
    <ds:schemaRef ds:uri="http://schemas.microsoft.com/DataMashup"/>
  </ds:schemaRefs>
</ds:datastoreItem>
</file>

<file path=customXml/itemProps11.xml><?xml version="1.0" encoding="utf-8"?>
<ds:datastoreItem xmlns:ds="http://schemas.openxmlformats.org/officeDocument/2006/customXml" ds:itemID="{6E651E4E-D0A4-4A8D-854D-5989CB32749A}">
  <ds:schemaRefs/>
</ds:datastoreItem>
</file>

<file path=customXml/itemProps12.xml><?xml version="1.0" encoding="utf-8"?>
<ds:datastoreItem xmlns:ds="http://schemas.openxmlformats.org/officeDocument/2006/customXml" ds:itemID="{BE833091-44F0-4746-B1AF-753405A696DE}">
  <ds:schemaRefs/>
</ds:datastoreItem>
</file>

<file path=customXml/itemProps13.xml><?xml version="1.0" encoding="utf-8"?>
<ds:datastoreItem xmlns:ds="http://schemas.openxmlformats.org/officeDocument/2006/customXml" ds:itemID="{B9206789-C3C6-4CDE-ADD2-430F97911C3E}">
  <ds:schemaRefs/>
</ds:datastoreItem>
</file>

<file path=customXml/itemProps14.xml><?xml version="1.0" encoding="utf-8"?>
<ds:datastoreItem xmlns:ds="http://schemas.openxmlformats.org/officeDocument/2006/customXml" ds:itemID="{B5F34DC3-ED89-45D9-8BA4-463054DDC4F2}">
  <ds:schemaRefs/>
</ds:datastoreItem>
</file>

<file path=customXml/itemProps15.xml><?xml version="1.0" encoding="utf-8"?>
<ds:datastoreItem xmlns:ds="http://schemas.openxmlformats.org/officeDocument/2006/customXml" ds:itemID="{2B67CF2E-EF30-48EF-B466-601D7B7D9B7B}">
  <ds:schemaRefs/>
</ds:datastoreItem>
</file>

<file path=customXml/itemProps16.xml><?xml version="1.0" encoding="utf-8"?>
<ds:datastoreItem xmlns:ds="http://schemas.openxmlformats.org/officeDocument/2006/customXml" ds:itemID="{F040407D-701B-4F22-8BAB-105D2D5675CF}">
  <ds:schemaRefs/>
</ds:datastoreItem>
</file>

<file path=customXml/itemProps17.xml><?xml version="1.0" encoding="utf-8"?>
<ds:datastoreItem xmlns:ds="http://schemas.openxmlformats.org/officeDocument/2006/customXml" ds:itemID="{C8417563-4DF7-4A1F-A0A5-C6C357E8C4A0}">
  <ds:schemaRefs/>
</ds:datastoreItem>
</file>

<file path=customXml/itemProps18.xml><?xml version="1.0" encoding="utf-8"?>
<ds:datastoreItem xmlns:ds="http://schemas.openxmlformats.org/officeDocument/2006/customXml" ds:itemID="{03B55BFA-CF74-4734-924E-DBB8178565B0}">
  <ds:schemaRefs/>
</ds:datastoreItem>
</file>

<file path=customXml/itemProps19.xml><?xml version="1.0" encoding="utf-8"?>
<ds:datastoreItem xmlns:ds="http://schemas.openxmlformats.org/officeDocument/2006/customXml" ds:itemID="{91C92600-7C7C-49D1-B4BD-A35E6835B6DE}">
  <ds:schemaRefs/>
</ds:datastoreItem>
</file>

<file path=customXml/itemProps20.xml><?xml version="1.0" encoding="utf-8"?>
<ds:datastoreItem xmlns:ds="http://schemas.openxmlformats.org/officeDocument/2006/customXml" ds:itemID="{3E763CBD-FD20-4673-99F0-3539FFFCC102}">
  <ds:schemaRefs/>
</ds:datastoreItem>
</file>

<file path=customXml/itemProps21.xml><?xml version="1.0" encoding="utf-8"?>
<ds:datastoreItem xmlns:ds="http://schemas.openxmlformats.org/officeDocument/2006/customXml" ds:itemID="{ACC0A1D4-CB65-4C73-BA2E-7FB678C44B4E}">
  <ds:schemaRefs/>
</ds:datastoreItem>
</file>

<file path=customXml/itemProps22.xml><?xml version="1.0" encoding="utf-8"?>
<ds:datastoreItem xmlns:ds="http://schemas.openxmlformats.org/officeDocument/2006/customXml" ds:itemID="{DF915C1B-8BCF-4989-B383-CE243E59B336}">
  <ds:schemaRefs/>
</ds:datastoreItem>
</file>

<file path=customXml/itemProps23.xml><?xml version="1.0" encoding="utf-8"?>
<ds:datastoreItem xmlns:ds="http://schemas.openxmlformats.org/officeDocument/2006/customXml" ds:itemID="{5CFF7942-9D85-4E60-A721-2B7F871F09EB}">
  <ds:schemaRefs/>
</ds:datastoreItem>
</file>

<file path=customXml/itemProps24.xml><?xml version="1.0" encoding="utf-8"?>
<ds:datastoreItem xmlns:ds="http://schemas.openxmlformats.org/officeDocument/2006/customXml" ds:itemID="{A4FF6303-92F5-4178-9424-662810CFDB25}">
  <ds:schemaRefs/>
</ds:datastoreItem>
</file>

<file path=customXml/itemProps25.xml><?xml version="1.0" encoding="utf-8"?>
<ds:datastoreItem xmlns:ds="http://schemas.openxmlformats.org/officeDocument/2006/customXml" ds:itemID="{D16C5D24-6943-4EAF-B4FD-3FE0F63D4D68}">
  <ds:schemaRefs/>
</ds:datastoreItem>
</file>

<file path=customXml/itemProps26.xml><?xml version="1.0" encoding="utf-8"?>
<ds:datastoreItem xmlns:ds="http://schemas.openxmlformats.org/officeDocument/2006/customXml" ds:itemID="{800BEDB7-0EEC-4472-9F71-2F7BD52A57DF}">
  <ds:schemaRefs/>
</ds:datastoreItem>
</file>

<file path=customXml/itemProps27.xml><?xml version="1.0" encoding="utf-8"?>
<ds:datastoreItem xmlns:ds="http://schemas.openxmlformats.org/officeDocument/2006/customXml" ds:itemID="{DC12C496-11C7-4C66-89CE-B618055675DF}">
  <ds:schemaRefs/>
</ds:datastoreItem>
</file>

<file path=customXml/itemProps28.xml><?xml version="1.0" encoding="utf-8"?>
<ds:datastoreItem xmlns:ds="http://schemas.openxmlformats.org/officeDocument/2006/customXml" ds:itemID="{4783F119-940B-4ADD-9AB4-C030FC691758}">
  <ds:schemaRefs/>
</ds:datastoreItem>
</file>

<file path=customXml/itemProps29.xml><?xml version="1.0" encoding="utf-8"?>
<ds:datastoreItem xmlns:ds="http://schemas.openxmlformats.org/officeDocument/2006/customXml" ds:itemID="{0AD641E9-2DDC-4C77-B2CF-CB3D405ABEC1}">
  <ds:schemaRefs/>
</ds:datastoreItem>
</file>

<file path=customXml/itemProps30.xml><?xml version="1.0" encoding="utf-8"?>
<ds:datastoreItem xmlns:ds="http://schemas.openxmlformats.org/officeDocument/2006/customXml" ds:itemID="{ABD8F337-3B16-4523-9176-7F019686E50F}">
  <ds:schemaRefs/>
</ds:datastoreItem>
</file>

<file path=customXml/itemProps31.xml><?xml version="1.0" encoding="utf-8"?>
<ds:datastoreItem xmlns:ds="http://schemas.openxmlformats.org/officeDocument/2006/customXml" ds:itemID="{A5B6EC7D-8646-4990-8E87-5585D914748C}">
  <ds:schemaRefs/>
</ds:datastoreItem>
</file>

<file path=customXml/itemProps32.xml><?xml version="1.0" encoding="utf-8"?>
<ds:datastoreItem xmlns:ds="http://schemas.openxmlformats.org/officeDocument/2006/customXml" ds:itemID="{A3B64930-9D6C-4764-84FC-7317E6311EF2}">
  <ds:schemaRefs/>
</ds:datastoreItem>
</file>

<file path=customXml/itemProps33.xml><?xml version="1.0" encoding="utf-8"?>
<ds:datastoreItem xmlns:ds="http://schemas.openxmlformats.org/officeDocument/2006/customXml" ds:itemID="{B898FE69-6CFB-440D-9243-BB20683308E1}">
  <ds:schemaRefs/>
</ds:datastoreItem>
</file>

<file path=customXml/itemProps34.xml><?xml version="1.0" encoding="utf-8"?>
<ds:datastoreItem xmlns:ds="http://schemas.openxmlformats.org/officeDocument/2006/customXml" ds:itemID="{D8754DC0-7069-443C-AAC1-8DD0B0A3B23B}">
  <ds:schemaRefs/>
</ds:datastoreItem>
</file>

<file path=customXml/itemProps35.xml><?xml version="1.0" encoding="utf-8"?>
<ds:datastoreItem xmlns:ds="http://schemas.openxmlformats.org/officeDocument/2006/customXml" ds:itemID="{DA00D2AF-88A3-4449-8C9E-52226EAE99A5}">
  <ds:schemaRefs/>
</ds:datastoreItem>
</file>

<file path=customXml/itemProps36.xml><?xml version="1.0" encoding="utf-8"?>
<ds:datastoreItem xmlns:ds="http://schemas.openxmlformats.org/officeDocument/2006/customXml" ds:itemID="{D4632489-D7C7-418B-A328-3B5966A5F386}">
  <ds:schemaRefs/>
</ds:datastoreItem>
</file>

<file path=customXml/itemProps37.xml><?xml version="1.0" encoding="utf-8"?>
<ds:datastoreItem xmlns:ds="http://schemas.openxmlformats.org/officeDocument/2006/customXml" ds:itemID="{2D6B17E8-7197-434C-A54F-B68DC31FBB36}">
  <ds:schemaRefs/>
</ds:datastoreItem>
</file>

<file path=customXml/itemProps38.xml><?xml version="1.0" encoding="utf-8"?>
<ds:datastoreItem xmlns:ds="http://schemas.openxmlformats.org/officeDocument/2006/customXml" ds:itemID="{695B6A57-5081-406B-81BB-E7B65F106CE6}">
  <ds:schemaRefs/>
</ds:datastoreItem>
</file>

<file path=customXml/itemProps39.xml><?xml version="1.0" encoding="utf-8"?>
<ds:datastoreItem xmlns:ds="http://schemas.openxmlformats.org/officeDocument/2006/customXml" ds:itemID="{42B692EF-285E-47D1-B7C6-907BC08ECCC9}">
  <ds:schemaRefs/>
</ds:datastoreItem>
</file>

<file path=customXml/itemProps40.xml><?xml version="1.0" encoding="utf-8"?>
<ds:datastoreItem xmlns:ds="http://schemas.openxmlformats.org/officeDocument/2006/customXml" ds:itemID="{D9AE4008-3B2F-46A8-A5DF-D5569E5E16A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 Cleansing</vt:lpstr>
      <vt:lpstr>Analysis</vt:lpstr>
      <vt:lpstr>Final -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Saif Khaled Mohamed Waheed ELDEN</dc:creator>
  <cp:lastModifiedBy>Saif Khaled Mohamed Waheed ELDEN</cp:lastModifiedBy>
  <dcterms:created xsi:type="dcterms:W3CDTF">2025-11-24T19:33:09Z</dcterms:created>
  <dcterms:modified xsi:type="dcterms:W3CDTF">2025-11-29T20:04:39Z</dcterms:modified>
</cp:coreProperties>
</file>