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1080" windowWidth="28800" windowHeight="16340" tabRatio="600" firstSheet="0" activeTab="0" autoFilterDateGrouping="1"/>
  </bookViews>
  <sheets>
    <sheet xmlns:r="http://schemas.openxmlformats.org/officeDocument/2006/relationships" name="مستندات المبيعات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\.mm\.yyyy;@"/>
  </numFmts>
  <fonts count="3">
    <font>
      <name val="Calibri"/>
      <family val="2"/>
      <color theme="1"/>
      <sz val="12"/>
      <scheme val="minor"/>
    </font>
    <font>
      <name val="Calibri (Body)"/>
      <color rgb="FFFF0000"/>
      <sz val="12"/>
    </font>
    <font>
      <name val="Calibri"/>
      <family val="2"/>
      <color rgb="FFFF0000"/>
      <sz val="12"/>
      <scheme val="minor"/>
    </font>
  </fonts>
  <fills count="4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1" fontId="0" fillId="0" borderId="0" applyAlignment="1" applyProtection="1" pivotButton="0" quotePrefix="0" xfId="0">
      <alignment horizontal="center"/>
      <protection locked="0" hidden="0"/>
    </xf>
    <xf numFmtId="164" fontId="0" fillId="0" borderId="0" applyAlignment="1" applyProtection="1" pivotButton="0" quotePrefix="0" xfId="0">
      <alignment horizontal="center"/>
      <protection locked="0" hidden="0"/>
    </xf>
    <xf numFmtId="0" fontId="0" fillId="2" borderId="1" applyAlignment="1" pivotButton="0" quotePrefix="0" xfId="0">
      <alignment horizontal="center" vertical="center"/>
    </xf>
    <xf numFmtId="1" fontId="0" fillId="2" borderId="1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49" fontId="0" fillId="2" borderId="1" applyAlignment="1" pivotButton="0" quotePrefix="0" xfId="0">
      <alignment horizontal="center" vertical="center"/>
    </xf>
    <xf numFmtId="49" fontId="2" fillId="3" borderId="0" applyAlignment="1" pivotButton="0" quotePrefix="0" xfId="0">
      <alignment horizontal="center" vertical="center"/>
    </xf>
    <xf numFmtId="49" fontId="0" fillId="0" borderId="0" applyAlignment="1" applyProtection="1" pivotButton="0" quotePrefix="0" xfId="0">
      <alignment horizontal="center"/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rightToLeft="1" tabSelected="1" zoomScale="173" workbookViewId="0">
      <pane ySplit="2" topLeftCell="A3" activePane="bottomLeft" state="frozen"/>
      <selection pane="bottomLeft" activeCell="A1" sqref="A1"/>
    </sheetView>
  </sheetViews>
  <sheetFormatPr baseColWidth="10" defaultRowHeight="16"/>
  <cols>
    <col width="10.6640625" bestFit="1" customWidth="1" style="1" min="1" max="1"/>
    <col width="10.83203125" customWidth="1" style="2" min="2" max="2"/>
    <col width="15.83203125" customWidth="1" style="2" min="3" max="3"/>
    <col width="14.6640625" customWidth="1" style="2" min="4" max="4"/>
    <col width="18.5" customWidth="1" style="2" min="5" max="5"/>
    <col width="30.5" customWidth="1" style="2" min="6" max="6"/>
    <col width="18.5" bestFit="1" customWidth="1" style="2" min="7" max="7"/>
    <col width="19" customWidth="1" style="2" min="8" max="8"/>
    <col width="20.5" bestFit="1" customWidth="1" style="3" min="9" max="9"/>
    <col width="14" customWidth="1" style="2" min="10" max="10"/>
    <col width="13.83203125" bestFit="1" customWidth="1" style="4" min="11" max="11"/>
    <col width="19.6640625" customWidth="1" style="2" min="12" max="12"/>
    <col width="11.33203125" bestFit="1" customWidth="1" style="2" min="13" max="13"/>
    <col width="12.33203125" bestFit="1" customWidth="1" style="2" min="14" max="14"/>
    <col width="13.83203125" bestFit="1" customWidth="1" style="13" min="15" max="15"/>
    <col width="13" bestFit="1" customWidth="1" style="2" min="16" max="16"/>
    <col width="10.5" bestFit="1" customWidth="1" style="2" min="17" max="17"/>
    <col width="10.1640625" bestFit="1" customWidth="1" style="2" min="18" max="19"/>
    <col width="13.5" customWidth="1" style="2" min="20" max="20"/>
    <col width="12.6640625" customWidth="1" style="2" min="21" max="21"/>
    <col width="15.1640625" customWidth="1" style="2" min="22" max="22"/>
    <col width="20.6640625" customWidth="1" style="2" min="23" max="23"/>
    <col width="17.33203125" customWidth="1" style="2" min="24" max="24"/>
    <col width="10.83203125" customWidth="1" style="1" min="25" max="16384"/>
  </cols>
  <sheetData>
    <row r="1" ht="21" customFormat="1" customHeight="1" s="8">
      <c r="A1" s="5" t="inlineStr">
        <is>
          <t>نوع المستند *</t>
        </is>
      </c>
      <c r="B1" s="5" t="inlineStr">
        <is>
          <t>نوع الضريبة *</t>
        </is>
      </c>
      <c r="C1" s="5" t="inlineStr">
        <is>
          <t>نوع سلع الجدول *</t>
        </is>
      </c>
      <c r="D1" s="5" t="inlineStr">
        <is>
          <t>رقم الفاتورة *</t>
        </is>
      </c>
      <c r="E1" s="5" t="inlineStr">
        <is>
          <t>اسم العميل *</t>
        </is>
      </c>
      <c r="F1" s="5" t="inlineStr">
        <is>
          <t>رقم التسجيل الضريبي للعميل *</t>
        </is>
      </c>
      <c r="G1" s="5" t="inlineStr">
        <is>
          <t>رقم الملف الضريبي للعميل</t>
        </is>
      </c>
      <c r="H1" s="5" t="inlineStr">
        <is>
          <t>العنوان *</t>
        </is>
      </c>
      <c r="I1" s="6" t="inlineStr">
        <is>
          <t>الرقم القومي / رقم جواز السفر</t>
        </is>
      </c>
      <c r="J1" s="5" t="inlineStr">
        <is>
          <t>رقم الموبيل</t>
        </is>
      </c>
      <c r="K1" s="7" t="inlineStr">
        <is>
          <t>تاريخ الفاتورة *</t>
        </is>
      </c>
      <c r="L1" s="5" t="inlineStr">
        <is>
          <t>إسم المنتج *</t>
        </is>
      </c>
      <c r="M1" s="5" t="inlineStr">
        <is>
          <t>كود المنتج</t>
        </is>
      </c>
      <c r="N1" s="5" t="inlineStr">
        <is>
          <t>نوع البيان *</t>
        </is>
      </c>
      <c r="O1" s="11" t="inlineStr">
        <is>
          <t>نوع السلعة *</t>
        </is>
      </c>
      <c r="P1" s="5" t="inlineStr">
        <is>
          <t>وحدة قياس المنتج</t>
        </is>
      </c>
      <c r="Q1" s="5" t="inlineStr">
        <is>
          <t>سعر الوحدة *</t>
        </is>
      </c>
      <c r="R1" s="5" t="inlineStr">
        <is>
          <t>فئة الضريبة *</t>
        </is>
      </c>
      <c r="S1" s="5" t="inlineStr">
        <is>
          <t>كمية المنتج *</t>
        </is>
      </c>
      <c r="T1" s="5" t="inlineStr">
        <is>
          <t>المبلغ الإجمالي *</t>
        </is>
      </c>
      <c r="U1" s="5" t="inlineStr">
        <is>
          <t>قيمة الخصم</t>
        </is>
      </c>
      <c r="V1" s="5" t="inlineStr">
        <is>
          <t>المبلغ الصافي *</t>
        </is>
      </c>
      <c r="W1" s="5" t="inlineStr">
        <is>
          <t>قيمة الضريبة *</t>
        </is>
      </c>
      <c r="X1" s="5" t="inlineStr">
        <is>
          <t>الإجمالي *</t>
        </is>
      </c>
    </row>
    <row r="2" hidden="1" ht="5" customHeight="1" s="9">
      <c r="A2" s="10" t="inlineStr">
        <is>
          <t>DOC_TYP_S</t>
        </is>
      </c>
      <c r="B2" s="10" t="inlineStr">
        <is>
          <t>TAX_TYP</t>
        </is>
      </c>
      <c r="C2" s="10" t="inlineStr">
        <is>
          <t>TYP_SCH</t>
        </is>
      </c>
      <c r="D2" s="10" t="inlineStr">
        <is>
          <t>INVNUM</t>
        </is>
      </c>
      <c r="E2" s="10" t="inlineStr">
        <is>
          <t>CUST_NAME</t>
        </is>
      </c>
      <c r="F2" s="10" t="inlineStr">
        <is>
          <t>CUST_REG_NO</t>
        </is>
      </c>
      <c r="G2" s="10" t="inlineStr">
        <is>
          <t>CUST_FILE_NO</t>
        </is>
      </c>
      <c r="H2" s="10" t="inlineStr">
        <is>
          <t>ADDRESS</t>
        </is>
      </c>
      <c r="I2" s="10" t="inlineStr">
        <is>
          <t>ID</t>
        </is>
      </c>
      <c r="J2" s="10" t="inlineStr">
        <is>
          <t>PHONE</t>
        </is>
      </c>
      <c r="K2" s="10" t="inlineStr">
        <is>
          <t>DOC_TIN_NUM</t>
        </is>
      </c>
      <c r="L2" s="10" t="inlineStr">
        <is>
          <t>PROD_NAME</t>
        </is>
      </c>
      <c r="M2" s="10" t="inlineStr">
        <is>
          <t>PROD_CODE</t>
        </is>
      </c>
      <c r="N2" s="10" t="inlineStr">
        <is>
          <t>STAT_TYPE_S</t>
        </is>
      </c>
      <c r="O2" s="12" t="inlineStr">
        <is>
          <t>COMM_TYPE_S</t>
        </is>
      </c>
      <c r="P2" s="10" t="inlineStr">
        <is>
          <t>PMU</t>
        </is>
      </c>
      <c r="Q2" s="10" t="inlineStr">
        <is>
          <t>UNITP</t>
        </is>
      </c>
      <c r="R2" s="10" t="inlineStr">
        <is>
          <t>TAX_CAT</t>
        </is>
      </c>
      <c r="S2" s="10" t="inlineStr">
        <is>
          <t>QOP</t>
        </is>
      </c>
      <c r="T2" s="10" t="inlineStr">
        <is>
          <t>TAMMOUNT</t>
        </is>
      </c>
      <c r="U2" s="10" t="inlineStr">
        <is>
          <t>DISC</t>
        </is>
      </c>
      <c r="V2" s="10" t="inlineStr">
        <is>
          <t>NET_AMM</t>
        </is>
      </c>
      <c r="W2" s="10" t="inlineStr">
        <is>
          <t>TAX_VAL</t>
        </is>
      </c>
      <c r="X2" s="10" t="inlineStr">
        <is>
          <t>TOTAL</t>
        </is>
      </c>
    </row>
    <row r="3">
      <c r="A3" t="inlineStr">
        <is>
          <t>I</t>
        </is>
      </c>
      <c r="B3" t="inlineStr">
        <is>
          <t>T1</t>
        </is>
      </c>
      <c r="C3" t="inlineStr"/>
      <c r="D3" t="inlineStr">
        <is>
          <t>034</t>
        </is>
      </c>
      <c r="E3" t="inlineStr">
        <is>
          <t>إنشاء للتطوير والبناء</t>
        </is>
      </c>
      <c r="F3" t="inlineStr"/>
      <c r="G3" t="inlineStr"/>
      <c r="H3" t="inlineStr">
        <is>
          <t>Egypt</t>
        </is>
      </c>
      <c r="I3" t="inlineStr"/>
      <c r="J3" t="inlineStr"/>
      <c r="K3" t="inlineStr">
        <is>
          <t>6/26/2025</t>
        </is>
      </c>
      <c r="L3" t="inlineStr">
        <is>
          <t>Electronics</t>
        </is>
      </c>
      <c r="M3" t="inlineStr"/>
      <c r="N3" t="inlineStr">
        <is>
          <t>GS1</t>
        </is>
      </c>
      <c r="O3" t="inlineStr">
        <is>
          <t>GS1</t>
        </is>
      </c>
      <c r="P3" t="inlineStr">
        <is>
          <t>EA</t>
        </is>
      </c>
      <c r="Q3" t="n">
        <v>24708</v>
      </c>
      <c r="R3" t="inlineStr">
        <is>
          <t>T1</t>
        </is>
      </c>
      <c r="S3" t="n">
        <v>1</v>
      </c>
      <c r="T3" t="n">
        <v>24708</v>
      </c>
      <c r="U3" t="n">
        <v>0</v>
      </c>
      <c r="V3" t="n">
        <v>24708</v>
      </c>
      <c r="W3" t="n">
        <v>3692</v>
      </c>
      <c r="X3" t="n">
        <v>28400</v>
      </c>
    </row>
  </sheetData>
  <dataValidations count="13">
    <dataValidation sqref="B3:B1048576" showDropDown="0" showInputMessage="1" showErrorMessage="1" allowBlank="0" errorTitle="نوع الضريبة" error="الاختيار من  2:1 فقط " promptTitle="نوع الضريبة" prompt="1  سلع عامة_x000a_2  سلع جدول_x000a_" type="whole">
      <formula1>1</formula1>
      <formula2>2</formula2>
    </dataValidation>
    <dataValidation sqref="C3:C1048576" showDropDown="0" showInputMessage="1" showErrorMessage="1" allowBlank="0" errorTitle="نوع سلع الجدول" error="الاختيار من 2:0 فقط" promptTitle="نوع سلع الجدول" prompt="0  لايوجد_x000a_1  جدول اولا_x000a_2  جدولا ثانيا_x000a_" type="whole">
      <formula1>0</formula1>
      <formula2>2</formula2>
    </dataValidation>
    <dataValidation sqref="F3:F1048576" showDropDown="0" showInputMessage="1" showErrorMessage="1" allowBlank="0" errorTitle="رقم التسجيل الضريبي للعميل" error="يتكون من تسعة ارقام فقط" promptTitle="رقم التسجيل الضريبي للعميل" prompt="الزامي اذا كان نوع المستند_x000a_1 فاتورة" type="textLength">
      <formula1>9</formula1>
      <formula2>9</formula2>
    </dataValidation>
    <dataValidation sqref="D1 D3:D1048576" showDropDown="0" showInputMessage="1" showErrorMessage="1" allowBlank="0" promptTitle="رقم الفاتورة" prompt="يقبل حروف و ارقام و مسافة و - / \ فقط"/>
    <dataValidation sqref="I1 I3:I1048576" showDropDown="0" showInputMessage="1" showErrorMessage="1" allowBlank="0" promptTitle="الرقم القومي / رقم جواز السفر" prompt="الزامي اذا كان نوع المستند 5 مستهلك نهائي محلى و صافي المبلغ =&lt; ٥٠،٠٠٠ جم _x000a_واذا كان نوع المستند 7 مستهلك اجنبي (طبيعي) و صافي المبلغ =&lt; ٥٠٠٠ جم"/>
    <dataValidation sqref="K1 K3:K1048576" showDropDown="0" showInputMessage="1" showErrorMessage="1" allowBlank="0" promptTitle="تاريخ الفاتورة" prompt="DD.MM.YYYY_x000a_مثال_x000a_01.01.2020"/>
    <dataValidation sqref="N1:N1048576" showDropDown="0" showInputMessage="1" showErrorMessage="1" allowBlank="0" errorTitle="نوع البيان" error="الاختيار من 5:3 فقط " promptTitle="نوع البيان" prompt="3  سلعة_x000a_4  خدمة_x000a_5  تسويات _x000a_- التسويات: مع نوع المستند 2 او 3_x000a_" type="whole">
      <formula1>3</formula1>
      <formula2>5</formula2>
    </dataValidation>
    <dataValidation sqref="A1:A1048576" showDropDown="1" showInputMessage="1" showErrorMessage="1" allowBlank="0" errorTitle="نوع المستند" error="تاكد من اختيار نوع المستند الصحيح" promptTitle="نوع المستند" prompt="1  فاتورة_x000a_2  اشعار إضافة_x000a_3  اشعار خصم_x000a_5 مستهلك نهائي محلي_x000a_6  جهة حكومية_x000a_7  مستهلك نهائي اجنبي (شخص طبيعي)_x000a_8  مستهلك نهائي اجنبي (شخص اعتباري)_x000a_" type="list">
      <formula1>"1,2,3,5,6,7,8"</formula1>
    </dataValidation>
    <dataValidation sqref="O2" showDropDown="0" showInputMessage="1" showErrorMessage="1" allowBlank="0" errorTitle="نوع السلعة" error="تاكد من كود نوع السلعة" promptTitle="نوع السلعة" prompt="1  محلي_x000a_2  صادرات_x000a_5  الات و معدات_x000a_7  اعفاءات _x000a_لسلع الجدول راجع الارشادات" type="list">
      <formula1>"1,2,5,6,7, 8,36,37,38,39.01,39.02,39.03,40,43,41,42,44,9.01,9.02,9.03,9.04,9.05,9.06,9.07,9.08,9.09,9.10,9.11,9.12,10,11,12,13,14.01,14.02,15,16,17,18,19,20,45,21,22,34,35,23.01,23.02,24,25,26.01,26.02,26.03,27,28,29,30,31,32,33"</formula1>
    </dataValidation>
    <dataValidation sqref="Q1:Q1048576" showDropDown="0" showInputMessage="1" showErrorMessage="1" allowBlank="0" errorTitle="سعر الوحدة" error="لا تقبل صفر او قيم سالبة" type="decimal">
      <formula1>0.01</formula1>
      <formula2>9999999999999990</formula2>
    </dataValidation>
    <dataValidation sqref="S1:S1048576" showDropDown="0" showInputMessage="1" showErrorMessage="1" allowBlank="0" errorTitle="كمية المنتج" error="لا تقبل صفر او قيم سالبة" type="decimal">
      <formula1>0.01</formula1>
      <formula2>99999999999999900</formula2>
    </dataValidation>
    <dataValidation sqref="U1:U1048576" showDropDown="0" showInputMessage="0" showErrorMessage="1" allowBlank="0" errorTitle="قيمة الخصم" error="لا تقبل القيم السالبة" type="decimal">
      <formula1>0.01</formula1>
      <formula2>999999999999999000</formula2>
    </dataValidation>
    <dataValidation sqref="O1 O3:O1048576" showDropDown="0" showInputMessage="1" showErrorMessage="1" allowBlank="0" errorTitle="نوع السلعة" error="تاكد من كود نوع السلعة" promptTitle="نوع السلعة" prompt="1  محلي_x000a_2  صادرات_x000a_5  الات و معدات_x000a_6 اجزاء الات و قطع غيار_x000a_7  اعفاءات _x000a_لسلع الجدول راجع الارشادات" type="list">
      <formula1>"1,2,5,6,7, 8,36,37,38,39.01,39.02,39.03,40,43,41,42,44,46,48,9.01,9.02,9.03,9.04,9.05,9.06,9.07,9.08,9.09,9.10,9.11,9.12,10,11,12,13,14.01,14.02,15,16,17,18,19,20,45,21,22,34,35,23.01,23.02,24,25,26.01,26.02,26.03,27,28,29,30,31,32,33  "</formula1>
    </dataValidation>
  </dataValidation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Abdelahman Nabeeh</dc:creator>
  <dcterms:created xmlns:dcterms="http://purl.org/dc/terms/" xmlns:xsi="http://www.w3.org/2001/XMLSchema-instance" xsi:type="dcterms:W3CDTF">2020-12-25T17:33:16Z</dcterms:created>
  <dcterms:modified xmlns:dcterms="http://purl.org/dc/terms/" xmlns:xsi="http://www.w3.org/2001/XMLSchema-instance" xsi:type="dcterms:W3CDTF">2026-01-12T00:24:05+00:00Z</dcterms:modified>
  <cp:lastModifiedBy>Abdelahman Nabeeh</cp:lastModifiedBy>
</cp:coreProperties>
</file>