
<file path=[Content_Types].xml><?xml version="1.0" encoding="utf-8"?>
<Types xmlns="http://schemas.openxmlformats.org/package/2006/content-types">
  <Default Extension="bin" ContentType="application/vnd.ms-office.vbaProject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224" codeName="{957460C9-B318-DD5D-5CC9-C049C1E746CC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Saif\Desktop\excelr\"/>
    </mc:Choice>
  </mc:AlternateContent>
  <xr:revisionPtr revIDLastSave="0" documentId="13_ncr:1_{7DBA124F-3401-4A38-9455-4DB1313D789C}" xr6:coauthVersionLast="47" xr6:coauthVersionMax="47" xr10:uidLastSave="{00000000-0000-0000-0000-000000000000}"/>
  <bookViews>
    <workbookView xWindow="-110" yWindow="-110" windowWidth="19420" windowHeight="10300" activeTab="5" xr2:uid="{5AFBD102-3A83-4AAE-9326-D1A562602012}"/>
  </bookViews>
  <sheets>
    <sheet name="Sheet1" sheetId="1" r:id="rId1"/>
    <sheet name="Sheet2" sheetId="2" r:id="rId2"/>
    <sheet name="Sheet3" sheetId="3" r:id="rId3"/>
    <sheet name="Sheet4" sheetId="4" r:id="rId4"/>
    <sheet name="Sheet5" sheetId="5" r:id="rId5"/>
    <sheet name="Sheet6" sheetId="6" r:id="rId6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3" i="6" l="1"/>
  <c r="D4" i="6"/>
  <c r="D5" i="6"/>
  <c r="D6" i="6"/>
  <c r="D7" i="6"/>
  <c r="D8" i="6"/>
  <c r="D9" i="6"/>
  <c r="D10" i="6"/>
  <c r="D11" i="6"/>
  <c r="D12" i="6"/>
  <c r="D13" i="6"/>
  <c r="D14" i="6"/>
  <c r="D15" i="6"/>
  <c r="D16" i="6"/>
  <c r="D17" i="6"/>
  <c r="D18" i="6"/>
  <c r="D19" i="6"/>
  <c r="D20" i="6"/>
  <c r="D21" i="6"/>
  <c r="D22" i="6"/>
  <c r="D23" i="6"/>
  <c r="D24" i="6"/>
  <c r="D25" i="6"/>
  <c r="D26" i="6"/>
  <c r="D27" i="6"/>
  <c r="D28" i="6"/>
  <c r="D29" i="6"/>
  <c r="D30" i="6"/>
  <c r="D31" i="6"/>
  <c r="D32" i="6"/>
  <c r="D33" i="6"/>
  <c r="D34" i="6"/>
  <c r="D35" i="6"/>
  <c r="D36" i="6"/>
  <c r="D37" i="6"/>
  <c r="D38" i="6"/>
  <c r="D39" i="6"/>
  <c r="D40" i="6"/>
  <c r="D41" i="6"/>
  <c r="D42" i="6"/>
  <c r="D43" i="6"/>
  <c r="D44" i="6"/>
  <c r="D45" i="6"/>
  <c r="D46" i="6"/>
  <c r="D47" i="6"/>
  <c r="D48" i="6"/>
  <c r="D49" i="6"/>
  <c r="D50" i="6"/>
  <c r="D2" i="6"/>
  <c r="C7" i="6"/>
  <c r="C11" i="6" s="1"/>
  <c r="C15" i="6" s="1"/>
  <c r="C19" i="6" s="1"/>
  <c r="C23" i="6" s="1"/>
  <c r="C27" i="6" s="1"/>
  <c r="C31" i="6" s="1"/>
  <c r="C35" i="6" s="1"/>
  <c r="C39" i="6" s="1"/>
  <c r="C43" i="6" s="1"/>
  <c r="C47" i="6" s="1"/>
  <c r="C8" i="6"/>
  <c r="C12" i="6" s="1"/>
  <c r="C16" i="6" s="1"/>
  <c r="C20" i="6" s="1"/>
  <c r="C24" i="6" s="1"/>
  <c r="C28" i="6" s="1"/>
  <c r="C32" i="6" s="1"/>
  <c r="C36" i="6" s="1"/>
  <c r="C40" i="6" s="1"/>
  <c r="C44" i="6" s="1"/>
  <c r="C48" i="6" s="1"/>
  <c r="C9" i="6"/>
  <c r="C13" i="6" s="1"/>
  <c r="C17" i="6" s="1"/>
  <c r="C21" i="6" s="1"/>
  <c r="C25" i="6" s="1"/>
  <c r="C29" i="6" s="1"/>
  <c r="C33" i="6" s="1"/>
  <c r="C37" i="6" s="1"/>
  <c r="C41" i="6" s="1"/>
  <c r="C45" i="6" s="1"/>
  <c r="C49" i="6" s="1"/>
  <c r="C6" i="6"/>
  <c r="C10" i="6" s="1"/>
  <c r="C14" i="6" s="1"/>
  <c r="C18" i="6" s="1"/>
  <c r="C22" i="6" s="1"/>
  <c r="C26" i="6" s="1"/>
  <c r="C30" i="6" s="1"/>
  <c r="C34" i="6" s="1"/>
  <c r="C38" i="6" s="1"/>
  <c r="C42" i="6" s="1"/>
  <c r="C46" i="6" s="1"/>
  <c r="C50" i="6" s="1"/>
  <c r="C3" i="5"/>
  <c r="C4" i="5"/>
  <c r="C5" i="5"/>
  <c r="C6" i="5"/>
  <c r="C7" i="5"/>
  <c r="C8" i="5"/>
  <c r="C9" i="5"/>
  <c r="C10" i="5"/>
  <c r="C2" i="5"/>
  <c r="B6" i="6"/>
  <c r="D6" i="5"/>
  <c r="D7" i="5"/>
  <c r="D3" i="5"/>
  <c r="D8" i="5"/>
  <c r="D10" i="5"/>
  <c r="D5" i="5"/>
  <c r="D9" i="5"/>
  <c r="D4" i="5"/>
  <c r="D2" i="5"/>
</calcChain>
</file>

<file path=xl/sharedStrings.xml><?xml version="1.0" encoding="utf-8"?>
<sst xmlns="http://schemas.openxmlformats.org/spreadsheetml/2006/main" count="75" uniqueCount="66">
  <si>
    <t xml:space="preserve"> Ayub</t>
  </si>
  <si>
    <t>excelr</t>
  </si>
  <si>
    <t>Morning Batch</t>
  </si>
  <si>
    <t xml:space="preserve"> Pune</t>
  </si>
  <si>
    <t>Score</t>
  </si>
  <si>
    <t>Result</t>
  </si>
  <si>
    <t>Score&gt;350</t>
  </si>
  <si>
    <t>"pass"</t>
  </si>
  <si>
    <t>"Fail"</t>
  </si>
  <si>
    <t>Pass</t>
  </si>
  <si>
    <t>if I change vakue here, I should get the required result</t>
  </si>
  <si>
    <t>Country</t>
  </si>
  <si>
    <t>Sales</t>
  </si>
  <si>
    <t>India</t>
  </si>
  <si>
    <t>china</t>
  </si>
  <si>
    <t>japan</t>
  </si>
  <si>
    <t>if I cahnge country result should change</t>
  </si>
  <si>
    <t>class6</t>
  </si>
  <si>
    <t>vlookup parameters</t>
  </si>
  <si>
    <t>lookup value</t>
  </si>
  <si>
    <t>table_array</t>
  </si>
  <si>
    <t>col_index_num</t>
  </si>
  <si>
    <t>[range_lookup]</t>
  </si>
  <si>
    <t>E12</t>
  </si>
  <si>
    <t>E4:F7</t>
  </si>
  <si>
    <t>exact match</t>
  </si>
  <si>
    <t>output</t>
  </si>
  <si>
    <t>F12</t>
  </si>
  <si>
    <t>Japan</t>
  </si>
  <si>
    <t>simple excel way</t>
  </si>
  <si>
    <t>using VBA</t>
  </si>
  <si>
    <t>for that wee need to use loop</t>
  </si>
  <si>
    <t>we can see it does not take  values row-wise, because it is not reffering row-level, it is reffering range-level from starting to end point.</t>
  </si>
  <si>
    <t>VBA with loop</t>
  </si>
  <si>
    <t>use in dimensions:</t>
  </si>
  <si>
    <t>data types</t>
  </si>
  <si>
    <t>bytes</t>
  </si>
  <si>
    <t>range(row)</t>
  </si>
  <si>
    <t>byte</t>
  </si>
  <si>
    <t>integer</t>
  </si>
  <si>
    <t>Long (long integer)</t>
  </si>
  <si>
    <t>0 to 255</t>
  </si>
  <si>
    <t xml:space="preserve">-32,768 to 32,767 </t>
  </si>
  <si>
    <t>-2,147,483,648 to 2,147,483,647</t>
  </si>
  <si>
    <t>dim stands for dimensions</t>
  </si>
  <si>
    <t>x is just a name, we can take anuything like- ayub</t>
  </si>
  <si>
    <t>if rows are more tha 255- have to use integer instead as byte</t>
  </si>
  <si>
    <t>Region</t>
  </si>
  <si>
    <t>east</t>
  </si>
  <si>
    <t>west</t>
  </si>
  <si>
    <t>south</t>
  </si>
  <si>
    <t>north</t>
  </si>
  <si>
    <t>fromula</t>
  </si>
  <si>
    <t>and then go to c50</t>
  </si>
  <si>
    <t>and select c6:c50</t>
  </si>
  <si>
    <t>ctrl + D</t>
  </si>
  <si>
    <t>hence, 4 regions</t>
  </si>
  <si>
    <t>getting repeated</t>
  </si>
  <si>
    <t>Sum</t>
  </si>
  <si>
    <t>Average</t>
  </si>
  <si>
    <t>Running Total</t>
  </si>
  <si>
    <t>Count</t>
  </si>
  <si>
    <t>Total sales</t>
  </si>
  <si>
    <t>using loop in VBA</t>
  </si>
  <si>
    <t>task</t>
  </si>
  <si>
    <t>get answer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</si>
</sst>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1"/>
      <color rgb="FF000000"/>
      <name val="Aptos Narrow"/>
      <family val="2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1">
    <xf numFmtId="0" fontId="0" fillId="0" borderId="0" xfId="0"/>
    <xf numFmtId="0" fontId="1" fillId="0" borderId="0" xfId="0" applyFont="1"/>
    <xf numFmtId="0" fontId="0" fillId="0" borderId="1" xfId="0" applyBorder="1"/>
    <xf numFmtId="0" fontId="1" fillId="0" borderId="1" xfId="0" applyFont="1" applyBorder="1"/>
    <xf numFmtId="0" fontId="0" fillId="2" borderId="1" xfId="0" applyFill="1" applyBorder="1"/>
    <xf numFmtId="0" fontId="0" fillId="2" borderId="1" xfId="0" applyFill="1" applyBorder="1" applyAlignment="1">
      <alignment horizontal="center"/>
    </xf>
    <xf numFmtId="0" fontId="0" fillId="2" borderId="1" xfId="0" applyFill="1" applyBorder="1" applyAlignment="1">
      <alignment horizontal="center"/>
    </xf>
    <xf numFmtId="0" fontId="0" fillId="0" borderId="0" xfId="0" applyAlignment="1">
      <alignment wrapText="1"/>
    </xf>
    <xf numFmtId="0" fontId="0" fillId="0" borderId="1" xfId="0" quotePrefix="1" applyBorder="1"/>
    <xf numFmtId="0" fontId="0" fillId="0" borderId="2" xfId="0" applyBorder="1"/>
    <xf numFmtId="0" fontId="1" fillId="2" borderId="0" xfId="0" applyFont="1" applyFill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603250</xdr:colOff>
          <xdr:row>1</xdr:row>
          <xdr:rowOff>31750</xdr:rowOff>
        </xdr:from>
        <xdr:to>
          <xdr:col>6</xdr:col>
          <xdr:colOff>393700</xdr:colOff>
          <xdr:row>3</xdr:row>
          <xdr:rowOff>12700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2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Aptos Narrow"/>
                </a:rPr>
                <a:t>Result</a:t>
              </a:r>
            </a:p>
          </xdr:txBody>
        </xdr:sp>
        <xdr:clientData fPrintsWithSheet="0"/>
      </xdr:twoCellAnchor>
    </mc:Choice>
    <mc:Fallback/>
  </mc:AlternateContent>
  <xdr:twoCellAnchor>
    <xdr:from>
      <xdr:col>2</xdr:col>
      <xdr:colOff>234950</xdr:colOff>
      <xdr:row>3</xdr:row>
      <xdr:rowOff>139700</xdr:rowOff>
    </xdr:from>
    <xdr:to>
      <xdr:col>3</xdr:col>
      <xdr:colOff>222250</xdr:colOff>
      <xdr:row>10</xdr:row>
      <xdr:rowOff>69850</xdr:rowOff>
    </xdr:to>
    <xdr:sp macro="" textlink="">
      <xdr:nvSpPr>
        <xdr:cNvPr id="3" name="Arrow: Bent 2">
          <a:extLst>
            <a:ext uri="{FF2B5EF4-FFF2-40B4-BE49-F238E27FC236}">
              <a16:creationId xmlns:a16="http://schemas.microsoft.com/office/drawing/2014/main" id="{987FDF6F-4D3D-81A7-F90A-D3C4017319CD}"/>
            </a:ext>
          </a:extLst>
        </xdr:cNvPr>
        <xdr:cNvSpPr/>
      </xdr:nvSpPr>
      <xdr:spPr>
        <a:xfrm>
          <a:off x="1454150" y="692150"/>
          <a:ext cx="596900" cy="1219200"/>
        </a:xfrm>
        <a:prstGeom prst="bentArrow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IN" sz="1100">
            <a:solidFill>
              <a:schemeClr val="tx1"/>
            </a:solidFill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603250</xdr:colOff>
      <xdr:row>10</xdr:row>
      <xdr:rowOff>146050</xdr:rowOff>
    </xdr:from>
    <xdr:to>
      <xdr:col>3</xdr:col>
      <xdr:colOff>590550</xdr:colOff>
      <xdr:row>17</xdr:row>
      <xdr:rowOff>76200</xdr:rowOff>
    </xdr:to>
    <xdr:sp macro="" textlink="">
      <xdr:nvSpPr>
        <xdr:cNvPr id="2" name="Arrow: Bent 1">
          <a:extLst>
            <a:ext uri="{FF2B5EF4-FFF2-40B4-BE49-F238E27FC236}">
              <a16:creationId xmlns:a16="http://schemas.microsoft.com/office/drawing/2014/main" id="{5C3DB1CA-DE2C-47D1-AEF8-1E9BA34D1557}"/>
            </a:ext>
          </a:extLst>
        </xdr:cNvPr>
        <xdr:cNvSpPr/>
      </xdr:nvSpPr>
      <xdr:spPr>
        <a:xfrm>
          <a:off x="1822450" y="1987550"/>
          <a:ext cx="596900" cy="1219200"/>
        </a:xfrm>
        <a:prstGeom prst="bentArrow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IN" sz="1100">
            <a:solidFill>
              <a:schemeClr val="tx1"/>
            </a:solidFill>
          </a:endParaRPr>
        </a:p>
      </xdr:txBody>
    </xdr:sp>
    <xdr:clientData/>
  </xdr:twoCellAnchor>
  <xdr:twoCellAnchor editAs="oneCell">
    <xdr:from>
      <xdr:col>6</xdr:col>
      <xdr:colOff>596900</xdr:colOff>
      <xdr:row>7</xdr:row>
      <xdr:rowOff>177801</xdr:rowOff>
    </xdr:from>
    <xdr:to>
      <xdr:col>11</xdr:col>
      <xdr:colOff>12700</xdr:colOff>
      <xdr:row>9</xdr:row>
      <xdr:rowOff>176413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78F1F486-EF3A-6025-3F55-21E01ECE291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254500" y="1466851"/>
          <a:ext cx="2921000" cy="366912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7</xdr:col>
      <xdr:colOff>1</xdr:colOff>
      <xdr:row>11</xdr:row>
      <xdr:rowOff>11276</xdr:rowOff>
    </xdr:from>
    <xdr:to>
      <xdr:col>11</xdr:col>
      <xdr:colOff>1466850</xdr:colOff>
      <xdr:row>13</xdr:row>
      <xdr:rowOff>24892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19FF39BF-56A2-26BA-9BA7-7018DF4ACEC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311901" y="2036926"/>
          <a:ext cx="4603749" cy="1118516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5DBD57E-FD58-46FD-B626-B4822E7B43C7}">
  <sheetPr codeName="Sheet1"/>
  <dimension ref="A1:H8"/>
  <sheetViews>
    <sheetView workbookViewId="0">
      <selection activeCell="G8" sqref="G8"/>
    </sheetView>
  </sheetViews>
  <sheetFormatPr defaultRowHeight="14.5" x14ac:dyDescent="0.35"/>
  <sheetData>
    <row r="1" spans="1:8" x14ac:dyDescent="0.35">
      <c r="A1" t="s">
        <v>0</v>
      </c>
    </row>
    <row r="5" spans="1:8" x14ac:dyDescent="0.35">
      <c r="C5" t="s">
        <v>1</v>
      </c>
    </row>
    <row r="6" spans="1:8" x14ac:dyDescent="0.35">
      <c r="D6" t="s">
        <v>2</v>
      </c>
      <c r="H6" t="s">
        <v>3</v>
      </c>
    </row>
    <row r="8" spans="1:8" x14ac:dyDescent="0.35">
      <c r="G8" t="s">
        <v>3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C96CA8B-4F12-474A-AF72-0203D8BF0BCA}">
  <sheetPr codeName="Sheet2"/>
  <dimension ref="A1"/>
  <sheetViews>
    <sheetView workbookViewId="0">
      <selection activeCell="G6" sqref="G6"/>
    </sheetView>
  </sheetViews>
  <sheetFormatPr defaultRowHeight="14.5" x14ac:dyDescent="0.35"/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812280-7E52-4FAC-B2B5-094D52231CE1}">
  <sheetPr codeName="Sheet3"/>
  <dimension ref="C4:I12"/>
  <sheetViews>
    <sheetView workbookViewId="0">
      <selection activeCell="E7" sqref="E7"/>
    </sheetView>
  </sheetViews>
  <sheetFormatPr defaultRowHeight="14.5" x14ac:dyDescent="0.35"/>
  <cols>
    <col min="8" max="8" width="9.453125" bestFit="1" customWidth="1"/>
  </cols>
  <sheetData>
    <row r="4" spans="3:9" x14ac:dyDescent="0.35">
      <c r="D4" s="1" t="s">
        <v>4</v>
      </c>
      <c r="E4" s="1" t="s">
        <v>5</v>
      </c>
    </row>
    <row r="5" spans="3:9" x14ac:dyDescent="0.35">
      <c r="D5">
        <v>500</v>
      </c>
      <c r="E5" t="s">
        <v>9</v>
      </c>
      <c r="H5" t="s">
        <v>6</v>
      </c>
      <c r="I5" t="s">
        <v>7</v>
      </c>
    </row>
    <row r="6" spans="3:9" x14ac:dyDescent="0.35">
      <c r="I6" t="s">
        <v>8</v>
      </c>
    </row>
    <row r="12" spans="3:9" x14ac:dyDescent="0.35">
      <c r="C12" t="s">
        <v>10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Button 1">
              <controlPr defaultSize="0" print="0" autoFill="0" autoPict="0" macro="[0]!calss5">
                <anchor moveWithCells="1" sizeWithCells="1">
                  <from>
                    <xdr:col>4</xdr:col>
                    <xdr:colOff>603250</xdr:colOff>
                    <xdr:row>1</xdr:row>
                    <xdr:rowOff>31750</xdr:rowOff>
                  </from>
                  <to>
                    <xdr:col>6</xdr:col>
                    <xdr:colOff>393700</xdr:colOff>
                    <xdr:row>3</xdr:row>
                    <xdr:rowOff>12700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D31ECA-0992-4B75-9ACB-F06E0952A8DC}">
  <sheetPr codeName="Sheet4"/>
  <dimension ref="C4:J18"/>
  <sheetViews>
    <sheetView workbookViewId="0">
      <selection activeCell="E13" sqref="E13"/>
    </sheetView>
  </sheetViews>
  <sheetFormatPr defaultRowHeight="14.5" x14ac:dyDescent="0.35"/>
  <cols>
    <col min="10" max="10" width="13" customWidth="1"/>
    <col min="11" max="11" width="11" customWidth="1"/>
  </cols>
  <sheetData>
    <row r="4" spans="5:10" x14ac:dyDescent="0.35">
      <c r="E4" s="3" t="s">
        <v>11</v>
      </c>
      <c r="F4" s="3" t="s">
        <v>12</v>
      </c>
    </row>
    <row r="5" spans="5:10" x14ac:dyDescent="0.35">
      <c r="E5" s="2" t="s">
        <v>13</v>
      </c>
      <c r="F5" s="2">
        <v>500</v>
      </c>
    </row>
    <row r="6" spans="5:10" x14ac:dyDescent="0.35">
      <c r="E6" s="2" t="s">
        <v>14</v>
      </c>
      <c r="F6" s="2">
        <v>800</v>
      </c>
    </row>
    <row r="7" spans="5:10" x14ac:dyDescent="0.35">
      <c r="E7" s="2" t="s">
        <v>15</v>
      </c>
      <c r="F7" s="2">
        <v>600</v>
      </c>
    </row>
    <row r="8" spans="5:10" x14ac:dyDescent="0.35">
      <c r="H8" t="s">
        <v>18</v>
      </c>
    </row>
    <row r="11" spans="5:10" x14ac:dyDescent="0.35">
      <c r="E11" s="3" t="s">
        <v>11</v>
      </c>
      <c r="F11" s="3" t="s">
        <v>5</v>
      </c>
      <c r="H11" s="2" t="s">
        <v>19</v>
      </c>
      <c r="I11" s="2" t="s">
        <v>23</v>
      </c>
    </row>
    <row r="12" spans="5:10" x14ac:dyDescent="0.35">
      <c r="E12" s="3" t="s">
        <v>28</v>
      </c>
      <c r="F12" s="4">
        <v>600</v>
      </c>
      <c r="H12" s="2" t="s">
        <v>20</v>
      </c>
      <c r="I12" s="2" t="s">
        <v>24</v>
      </c>
    </row>
    <row r="13" spans="5:10" x14ac:dyDescent="0.35">
      <c r="H13" s="2" t="s">
        <v>21</v>
      </c>
      <c r="I13" s="2">
        <v>2</v>
      </c>
    </row>
    <row r="14" spans="5:10" x14ac:dyDescent="0.35">
      <c r="H14" s="2" t="s">
        <v>22</v>
      </c>
      <c r="I14" s="2">
        <v>0</v>
      </c>
      <c r="J14" t="s">
        <v>25</v>
      </c>
    </row>
    <row r="16" spans="5:10" x14ac:dyDescent="0.35">
      <c r="H16" s="2" t="s">
        <v>26</v>
      </c>
      <c r="I16" s="2" t="s">
        <v>27</v>
      </c>
    </row>
    <row r="18" spans="3:7" x14ac:dyDescent="0.35">
      <c r="C18" t="s">
        <v>16</v>
      </c>
      <c r="G18" s="1" t="s">
        <v>17</v>
      </c>
    </row>
  </sheetData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3962A7-5AEE-4391-9144-D20A1ED52FC8}">
  <sheetPr codeName="Sheet5"/>
  <dimension ref="C1:L16"/>
  <sheetViews>
    <sheetView topLeftCell="E3" workbookViewId="0">
      <selection activeCell="H17" sqref="H17"/>
    </sheetView>
  </sheetViews>
  <sheetFormatPr defaultRowHeight="14.5" x14ac:dyDescent="0.35"/>
  <cols>
    <col min="4" max="4" width="22.54296875" bestFit="1" customWidth="1"/>
    <col min="6" max="6" width="24.1796875" customWidth="1"/>
    <col min="8" max="8" width="11.6328125" bestFit="1" customWidth="1"/>
    <col min="10" max="10" width="15.81640625" bestFit="1" customWidth="1"/>
    <col min="12" max="12" width="27.453125" bestFit="1" customWidth="1"/>
  </cols>
  <sheetData>
    <row r="1" spans="3:12" x14ac:dyDescent="0.35">
      <c r="C1" s="5" t="s">
        <v>29</v>
      </c>
      <c r="D1" s="5"/>
      <c r="F1" s="6" t="s">
        <v>30</v>
      </c>
      <c r="H1" s="4" t="s">
        <v>33</v>
      </c>
    </row>
    <row r="2" spans="3:12" x14ac:dyDescent="0.35">
      <c r="C2" s="2">
        <f ca="1">RANDBETWEEN(100,500)</f>
        <v>398</v>
      </c>
      <c r="D2" s="2" t="str">
        <f ca="1">_xlfn.FORMULATEXT(C2)</f>
        <v>=RANDBETWEEN(100,500)</v>
      </c>
      <c r="F2" s="2">
        <v>210</v>
      </c>
      <c r="H2" s="2">
        <v>321</v>
      </c>
      <c r="J2" t="s">
        <v>34</v>
      </c>
    </row>
    <row r="3" spans="3:12" x14ac:dyDescent="0.35">
      <c r="C3" s="2">
        <f t="shared" ref="C3:C10" ca="1" si="0">RANDBETWEEN(100,500)</f>
        <v>430</v>
      </c>
      <c r="D3" s="2" t="str">
        <f t="shared" ref="D3:D10" ca="1" si="1">_xlfn.FORMULATEXT(C3)</f>
        <v>=RANDBETWEEN(100,500)</v>
      </c>
      <c r="F3" s="2">
        <v>210</v>
      </c>
      <c r="H3" s="2">
        <v>251</v>
      </c>
      <c r="J3" t="s">
        <v>44</v>
      </c>
    </row>
    <row r="4" spans="3:12" x14ac:dyDescent="0.35">
      <c r="C4" s="2">
        <f t="shared" ca="1" si="0"/>
        <v>413</v>
      </c>
      <c r="D4" s="2" t="str">
        <f t="shared" ca="1" si="1"/>
        <v>=RANDBETWEEN(100,500)</v>
      </c>
      <c r="F4" s="2">
        <v>210</v>
      </c>
      <c r="H4" s="2">
        <v>314</v>
      </c>
      <c r="J4" s="3" t="s">
        <v>35</v>
      </c>
      <c r="K4" s="3" t="s">
        <v>36</v>
      </c>
      <c r="L4" s="3" t="s">
        <v>37</v>
      </c>
    </row>
    <row r="5" spans="3:12" x14ac:dyDescent="0.35">
      <c r="C5" s="2">
        <f t="shared" ca="1" si="0"/>
        <v>252</v>
      </c>
      <c r="D5" s="2" t="str">
        <f t="shared" ca="1" si="1"/>
        <v>=RANDBETWEEN(100,500)</v>
      </c>
      <c r="F5" s="2">
        <v>210</v>
      </c>
      <c r="H5" s="2">
        <v>123</v>
      </c>
      <c r="J5" s="2" t="s">
        <v>38</v>
      </c>
      <c r="K5" s="2">
        <v>1</v>
      </c>
      <c r="L5" s="2" t="s">
        <v>41</v>
      </c>
    </row>
    <row r="6" spans="3:12" x14ac:dyDescent="0.35">
      <c r="C6" s="2">
        <f t="shared" ca="1" si="0"/>
        <v>116</v>
      </c>
      <c r="D6" s="2" t="str">
        <f t="shared" ca="1" si="1"/>
        <v>=RANDBETWEEN(100,500)</v>
      </c>
      <c r="F6" s="2">
        <v>210</v>
      </c>
      <c r="H6" s="2">
        <v>136</v>
      </c>
      <c r="J6" s="2" t="s">
        <v>39</v>
      </c>
      <c r="K6" s="2">
        <v>2</v>
      </c>
      <c r="L6" s="8" t="s">
        <v>42</v>
      </c>
    </row>
    <row r="7" spans="3:12" x14ac:dyDescent="0.35">
      <c r="C7" s="2">
        <f t="shared" ca="1" si="0"/>
        <v>156</v>
      </c>
      <c r="D7" s="2" t="str">
        <f t="shared" ca="1" si="1"/>
        <v>=RANDBETWEEN(100,500)</v>
      </c>
      <c r="F7" s="2">
        <v>210</v>
      </c>
      <c r="H7" s="2">
        <v>429</v>
      </c>
      <c r="J7" s="2" t="s">
        <v>40</v>
      </c>
      <c r="K7" s="2">
        <v>4</v>
      </c>
      <c r="L7" s="8" t="s">
        <v>43</v>
      </c>
    </row>
    <row r="8" spans="3:12" x14ac:dyDescent="0.35">
      <c r="C8" s="2">
        <f t="shared" ca="1" si="0"/>
        <v>449</v>
      </c>
      <c r="D8" s="2" t="str">
        <f t="shared" ca="1" si="1"/>
        <v>=RANDBETWEEN(100,500)</v>
      </c>
      <c r="F8" s="2">
        <v>210</v>
      </c>
      <c r="H8" s="2">
        <v>453</v>
      </c>
    </row>
    <row r="9" spans="3:12" x14ac:dyDescent="0.35">
      <c r="C9" s="2">
        <f t="shared" ca="1" si="0"/>
        <v>260</v>
      </c>
      <c r="D9" s="2" t="str">
        <f t="shared" ca="1" si="1"/>
        <v>=RANDBETWEEN(100,500)</v>
      </c>
      <c r="F9" s="2">
        <v>210</v>
      </c>
      <c r="H9" s="2">
        <v>489</v>
      </c>
    </row>
    <row r="10" spans="3:12" x14ac:dyDescent="0.35">
      <c r="C10" s="2">
        <f t="shared" ca="1" si="0"/>
        <v>453</v>
      </c>
      <c r="D10" s="2" t="str">
        <f t="shared" ca="1" si="1"/>
        <v>=RANDBETWEEN(100,500)</v>
      </c>
      <c r="F10" s="2">
        <v>210</v>
      </c>
      <c r="H10" s="2">
        <v>282</v>
      </c>
    </row>
    <row r="12" spans="3:12" ht="72.5" x14ac:dyDescent="0.35">
      <c r="F12" s="7" t="s">
        <v>32</v>
      </c>
    </row>
    <row r="14" spans="3:12" x14ac:dyDescent="0.35">
      <c r="F14" t="s">
        <v>31</v>
      </c>
    </row>
    <row r="15" spans="3:12" x14ac:dyDescent="0.35">
      <c r="H15" t="s">
        <v>45</v>
      </c>
    </row>
    <row r="16" spans="3:12" x14ac:dyDescent="0.35">
      <c r="H16" t="s">
        <v>46</v>
      </c>
    </row>
  </sheetData>
  <mergeCells count="1">
    <mergeCell ref="C1:D1"/>
  </mergeCells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AEE204C-3EEB-412C-A9C3-6B86D8D1DA74}">
  <sheetPr codeName="Sheet6"/>
  <dimension ref="A1:I50"/>
  <sheetViews>
    <sheetView tabSelected="1" workbookViewId="0">
      <selection activeCell="L12" sqref="L12"/>
    </sheetView>
  </sheetViews>
  <sheetFormatPr defaultRowHeight="14.5" x14ac:dyDescent="0.35"/>
  <cols>
    <col min="7" max="7" width="9.453125" bestFit="1" customWidth="1"/>
  </cols>
  <sheetData>
    <row r="1" spans="1:9" x14ac:dyDescent="0.35">
      <c r="C1" s="3" t="s">
        <v>47</v>
      </c>
      <c r="D1" s="3" t="s">
        <v>12</v>
      </c>
      <c r="F1" s="10" t="s">
        <v>63</v>
      </c>
      <c r="G1" s="10"/>
    </row>
    <row r="2" spans="1:9" x14ac:dyDescent="0.35">
      <c r="C2" s="2" t="s">
        <v>48</v>
      </c>
      <c r="D2" s="2">
        <f ca="1">RANDBETWEEN(10000,20000)</f>
        <v>13128</v>
      </c>
      <c r="F2" s="2" t="s">
        <v>47</v>
      </c>
      <c r="G2" s="2" t="s">
        <v>62</v>
      </c>
    </row>
    <row r="3" spans="1:9" x14ac:dyDescent="0.35">
      <c r="C3" s="2" t="s">
        <v>49</v>
      </c>
      <c r="D3" s="2">
        <f t="shared" ref="D3:D50" ca="1" si="0">RANDBETWEEN(10000,20000)</f>
        <v>17304</v>
      </c>
      <c r="F3" s="2" t="s">
        <v>48</v>
      </c>
      <c r="G3" s="2"/>
      <c r="I3" t="s">
        <v>64</v>
      </c>
    </row>
    <row r="4" spans="1:9" x14ac:dyDescent="0.35">
      <c r="C4" s="2" t="s">
        <v>50</v>
      </c>
      <c r="D4" s="2">
        <f t="shared" ca="1" si="0"/>
        <v>16275</v>
      </c>
      <c r="F4" s="2" t="s">
        <v>49</v>
      </c>
      <c r="G4" s="2"/>
      <c r="I4" t="s">
        <v>65</v>
      </c>
    </row>
    <row r="5" spans="1:9" x14ac:dyDescent="0.35">
      <c r="C5" s="2" t="s">
        <v>51</v>
      </c>
      <c r="D5" s="2">
        <f t="shared" ca="1" si="0"/>
        <v>14297</v>
      </c>
      <c r="F5" s="2" t="s">
        <v>50</v>
      </c>
      <c r="G5" s="2"/>
    </row>
    <row r="6" spans="1:9" x14ac:dyDescent="0.35">
      <c r="A6" t="s">
        <v>52</v>
      </c>
      <c r="B6" s="9" t="str">
        <f ca="1">_xlfn.FORMULATEXT(C6)</f>
        <v>=C2</v>
      </c>
      <c r="C6" s="2" t="str">
        <f>C2</f>
        <v>east</v>
      </c>
      <c r="D6" s="2">
        <f t="shared" ca="1" si="0"/>
        <v>12742</v>
      </c>
      <c r="F6" s="2" t="s">
        <v>51</v>
      </c>
      <c r="G6" s="2"/>
    </row>
    <row r="7" spans="1:9" x14ac:dyDescent="0.35">
      <c r="A7" t="s">
        <v>53</v>
      </c>
      <c r="C7" s="2" t="str">
        <f t="shared" ref="C7:C50" si="1">C3</f>
        <v>west</v>
      </c>
      <c r="D7" s="2">
        <f t="shared" ca="1" si="0"/>
        <v>12477</v>
      </c>
    </row>
    <row r="8" spans="1:9" x14ac:dyDescent="0.35">
      <c r="A8" t="s">
        <v>54</v>
      </c>
      <c r="C8" s="2" t="str">
        <f t="shared" si="1"/>
        <v>south</v>
      </c>
      <c r="D8" s="2">
        <f t="shared" ca="1" si="0"/>
        <v>13184</v>
      </c>
    </row>
    <row r="9" spans="1:9" x14ac:dyDescent="0.35">
      <c r="A9" t="s">
        <v>55</v>
      </c>
      <c r="C9" s="2" t="str">
        <f t="shared" si="1"/>
        <v>north</v>
      </c>
      <c r="D9" s="2">
        <f t="shared" ca="1" si="0"/>
        <v>15435</v>
      </c>
    </row>
    <row r="10" spans="1:9" x14ac:dyDescent="0.35">
      <c r="C10" s="2" t="str">
        <f t="shared" si="1"/>
        <v>east</v>
      </c>
      <c r="D10" s="2">
        <f t="shared" ca="1" si="0"/>
        <v>19624</v>
      </c>
    </row>
    <row r="11" spans="1:9" x14ac:dyDescent="0.35">
      <c r="A11" t="s">
        <v>56</v>
      </c>
      <c r="C11" s="2" t="str">
        <f t="shared" si="1"/>
        <v>west</v>
      </c>
      <c r="D11" s="2">
        <f t="shared" ca="1" si="0"/>
        <v>19552</v>
      </c>
    </row>
    <row r="12" spans="1:9" x14ac:dyDescent="0.35">
      <c r="A12" t="s">
        <v>57</v>
      </c>
      <c r="C12" s="2" t="str">
        <f t="shared" si="1"/>
        <v>south</v>
      </c>
      <c r="D12" s="2">
        <f t="shared" ca="1" si="0"/>
        <v>10551</v>
      </c>
    </row>
    <row r="13" spans="1:9" x14ac:dyDescent="0.35">
      <c r="C13" s="2" t="str">
        <f t="shared" si="1"/>
        <v>north</v>
      </c>
      <c r="D13" s="2">
        <f t="shared" ca="1" si="0"/>
        <v>15526</v>
      </c>
    </row>
    <row r="14" spans="1:9" x14ac:dyDescent="0.35">
      <c r="C14" s="2" t="str">
        <f t="shared" si="1"/>
        <v>east</v>
      </c>
      <c r="D14" s="2">
        <f t="shared" ca="1" si="0"/>
        <v>11187</v>
      </c>
    </row>
    <row r="15" spans="1:9" x14ac:dyDescent="0.35">
      <c r="C15" s="2" t="str">
        <f t="shared" si="1"/>
        <v>west</v>
      </c>
      <c r="D15" s="2">
        <f t="shared" ca="1" si="0"/>
        <v>14972</v>
      </c>
    </row>
    <row r="16" spans="1:9" x14ac:dyDescent="0.35">
      <c r="C16" s="2" t="str">
        <f t="shared" si="1"/>
        <v>south</v>
      </c>
      <c r="D16" s="2">
        <f t="shared" ca="1" si="0"/>
        <v>12059</v>
      </c>
    </row>
    <row r="17" spans="3:4" x14ac:dyDescent="0.35">
      <c r="C17" s="2" t="str">
        <f t="shared" si="1"/>
        <v>north</v>
      </c>
      <c r="D17" s="2">
        <f t="shared" ca="1" si="0"/>
        <v>12676</v>
      </c>
    </row>
    <row r="18" spans="3:4" x14ac:dyDescent="0.35">
      <c r="C18" s="2" t="str">
        <f t="shared" si="1"/>
        <v>east</v>
      </c>
      <c r="D18" s="2">
        <f t="shared" ca="1" si="0"/>
        <v>17435</v>
      </c>
    </row>
    <row r="19" spans="3:4" x14ac:dyDescent="0.35">
      <c r="C19" s="2" t="str">
        <f t="shared" si="1"/>
        <v>west</v>
      </c>
      <c r="D19" s="2">
        <f t="shared" ca="1" si="0"/>
        <v>17479</v>
      </c>
    </row>
    <row r="20" spans="3:4" x14ac:dyDescent="0.35">
      <c r="C20" s="2" t="str">
        <f t="shared" si="1"/>
        <v>south</v>
      </c>
      <c r="D20" s="2">
        <f t="shared" ca="1" si="0"/>
        <v>17918</v>
      </c>
    </row>
    <row r="21" spans="3:4" x14ac:dyDescent="0.35">
      <c r="C21" s="2" t="str">
        <f t="shared" si="1"/>
        <v>north</v>
      </c>
      <c r="D21" s="2">
        <f t="shared" ca="1" si="0"/>
        <v>15931</v>
      </c>
    </row>
    <row r="22" spans="3:4" x14ac:dyDescent="0.35">
      <c r="C22" s="2" t="str">
        <f t="shared" si="1"/>
        <v>east</v>
      </c>
      <c r="D22" s="2">
        <f t="shared" ca="1" si="0"/>
        <v>13888</v>
      </c>
    </row>
    <row r="23" spans="3:4" x14ac:dyDescent="0.35">
      <c r="C23" s="2" t="str">
        <f t="shared" si="1"/>
        <v>west</v>
      </c>
      <c r="D23" s="2">
        <f t="shared" ca="1" si="0"/>
        <v>14440</v>
      </c>
    </row>
    <row r="24" spans="3:4" x14ac:dyDescent="0.35">
      <c r="C24" s="2" t="str">
        <f t="shared" si="1"/>
        <v>south</v>
      </c>
      <c r="D24" s="2">
        <f t="shared" ca="1" si="0"/>
        <v>18971</v>
      </c>
    </row>
    <row r="25" spans="3:4" x14ac:dyDescent="0.35">
      <c r="C25" s="2" t="str">
        <f t="shared" si="1"/>
        <v>north</v>
      </c>
      <c r="D25" s="2">
        <f t="shared" ca="1" si="0"/>
        <v>14215</v>
      </c>
    </row>
    <row r="26" spans="3:4" x14ac:dyDescent="0.35">
      <c r="C26" s="2" t="str">
        <f t="shared" si="1"/>
        <v>east</v>
      </c>
      <c r="D26" s="2">
        <f t="shared" ca="1" si="0"/>
        <v>14991</v>
      </c>
    </row>
    <row r="27" spans="3:4" x14ac:dyDescent="0.35">
      <c r="C27" s="2" t="str">
        <f t="shared" si="1"/>
        <v>west</v>
      </c>
      <c r="D27" s="2">
        <f t="shared" ca="1" si="0"/>
        <v>18475</v>
      </c>
    </row>
    <row r="28" spans="3:4" x14ac:dyDescent="0.35">
      <c r="C28" s="2" t="str">
        <f t="shared" si="1"/>
        <v>south</v>
      </c>
      <c r="D28" s="2">
        <f t="shared" ca="1" si="0"/>
        <v>18715</v>
      </c>
    </row>
    <row r="29" spans="3:4" x14ac:dyDescent="0.35">
      <c r="C29" s="2" t="str">
        <f t="shared" si="1"/>
        <v>north</v>
      </c>
      <c r="D29" s="2">
        <f t="shared" ca="1" si="0"/>
        <v>15268</v>
      </c>
    </row>
    <row r="30" spans="3:4" x14ac:dyDescent="0.35">
      <c r="C30" s="2" t="str">
        <f t="shared" si="1"/>
        <v>east</v>
      </c>
      <c r="D30" s="2">
        <f t="shared" ca="1" si="0"/>
        <v>11870</v>
      </c>
    </row>
    <row r="31" spans="3:4" x14ac:dyDescent="0.35">
      <c r="C31" s="2" t="str">
        <f t="shared" si="1"/>
        <v>west</v>
      </c>
      <c r="D31" s="2">
        <f t="shared" ca="1" si="0"/>
        <v>16024</v>
      </c>
    </row>
    <row r="32" spans="3:4" x14ac:dyDescent="0.35">
      <c r="C32" s="2" t="str">
        <f t="shared" si="1"/>
        <v>south</v>
      </c>
      <c r="D32" s="2">
        <f t="shared" ca="1" si="0"/>
        <v>14253</v>
      </c>
    </row>
    <row r="33" spans="3:4" x14ac:dyDescent="0.35">
      <c r="C33" s="2" t="str">
        <f t="shared" si="1"/>
        <v>north</v>
      </c>
      <c r="D33" s="2">
        <f t="shared" ca="1" si="0"/>
        <v>11095</v>
      </c>
    </row>
    <row r="34" spans="3:4" x14ac:dyDescent="0.35">
      <c r="C34" s="2" t="str">
        <f t="shared" si="1"/>
        <v>east</v>
      </c>
      <c r="D34" s="2">
        <f t="shared" ca="1" si="0"/>
        <v>19131</v>
      </c>
    </row>
    <row r="35" spans="3:4" x14ac:dyDescent="0.35">
      <c r="C35" s="2" t="str">
        <f t="shared" si="1"/>
        <v>west</v>
      </c>
      <c r="D35" s="2">
        <f t="shared" ca="1" si="0"/>
        <v>13719</v>
      </c>
    </row>
    <row r="36" spans="3:4" x14ac:dyDescent="0.35">
      <c r="C36" s="2" t="str">
        <f t="shared" si="1"/>
        <v>south</v>
      </c>
      <c r="D36" s="2">
        <f t="shared" ca="1" si="0"/>
        <v>13674</v>
      </c>
    </row>
    <row r="37" spans="3:4" x14ac:dyDescent="0.35">
      <c r="C37" s="2" t="str">
        <f t="shared" si="1"/>
        <v>north</v>
      </c>
      <c r="D37" s="2">
        <f t="shared" ca="1" si="0"/>
        <v>15889</v>
      </c>
    </row>
    <row r="38" spans="3:4" x14ac:dyDescent="0.35">
      <c r="C38" s="2" t="str">
        <f t="shared" si="1"/>
        <v>east</v>
      </c>
      <c r="D38" s="2">
        <f t="shared" ca="1" si="0"/>
        <v>11973</v>
      </c>
    </row>
    <row r="39" spans="3:4" x14ac:dyDescent="0.35">
      <c r="C39" s="2" t="str">
        <f t="shared" si="1"/>
        <v>west</v>
      </c>
      <c r="D39" s="2">
        <f t="shared" ca="1" si="0"/>
        <v>15608</v>
      </c>
    </row>
    <row r="40" spans="3:4" x14ac:dyDescent="0.35">
      <c r="C40" s="2" t="str">
        <f t="shared" si="1"/>
        <v>south</v>
      </c>
      <c r="D40" s="2">
        <f t="shared" ca="1" si="0"/>
        <v>17259</v>
      </c>
    </row>
    <row r="41" spans="3:4" x14ac:dyDescent="0.35">
      <c r="C41" s="2" t="str">
        <f t="shared" si="1"/>
        <v>north</v>
      </c>
      <c r="D41" s="2">
        <f t="shared" ca="1" si="0"/>
        <v>11085</v>
      </c>
    </row>
    <row r="42" spans="3:4" x14ac:dyDescent="0.35">
      <c r="C42" s="2" t="str">
        <f t="shared" si="1"/>
        <v>east</v>
      </c>
      <c r="D42" s="2">
        <f t="shared" ca="1" si="0"/>
        <v>16006</v>
      </c>
    </row>
    <row r="43" spans="3:4" x14ac:dyDescent="0.35">
      <c r="C43" s="2" t="str">
        <f t="shared" si="1"/>
        <v>west</v>
      </c>
      <c r="D43" s="2">
        <f t="shared" ca="1" si="0"/>
        <v>16576</v>
      </c>
    </row>
    <row r="44" spans="3:4" x14ac:dyDescent="0.35">
      <c r="C44" s="2" t="str">
        <f t="shared" si="1"/>
        <v>south</v>
      </c>
      <c r="D44" s="2">
        <f t="shared" ca="1" si="0"/>
        <v>17223</v>
      </c>
    </row>
    <row r="45" spans="3:4" x14ac:dyDescent="0.35">
      <c r="C45" s="2" t="str">
        <f t="shared" si="1"/>
        <v>north</v>
      </c>
      <c r="D45" s="2">
        <f t="shared" ca="1" si="0"/>
        <v>14686</v>
      </c>
    </row>
    <row r="46" spans="3:4" x14ac:dyDescent="0.35">
      <c r="C46" s="2" t="str">
        <f t="shared" si="1"/>
        <v>east</v>
      </c>
      <c r="D46" s="2">
        <f t="shared" ca="1" si="0"/>
        <v>19092</v>
      </c>
    </row>
    <row r="47" spans="3:4" x14ac:dyDescent="0.35">
      <c r="C47" s="2" t="str">
        <f t="shared" si="1"/>
        <v>west</v>
      </c>
      <c r="D47" s="2">
        <f t="shared" ca="1" si="0"/>
        <v>11833</v>
      </c>
    </row>
    <row r="48" spans="3:4" x14ac:dyDescent="0.35">
      <c r="C48" s="2" t="str">
        <f t="shared" si="1"/>
        <v>south</v>
      </c>
      <c r="D48" s="2">
        <f t="shared" ca="1" si="0"/>
        <v>17218</v>
      </c>
    </row>
    <row r="49" spans="3:4" x14ac:dyDescent="0.35">
      <c r="C49" s="2" t="str">
        <f t="shared" si="1"/>
        <v>north</v>
      </c>
      <c r="D49" s="2">
        <f t="shared" ca="1" si="0"/>
        <v>14261</v>
      </c>
    </row>
    <row r="50" spans="3:4" x14ac:dyDescent="0.35">
      <c r="C50" s="2" t="str">
        <f t="shared" si="1"/>
        <v>east</v>
      </c>
      <c r="D50" s="2">
        <f t="shared" ca="1" si="0"/>
        <v>12630</v>
      </c>
    </row>
  </sheetData>
  <mergeCells count="1">
    <mergeCell ref="F1:G1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Sheet1</vt:lpstr>
      <vt:lpstr>Sheet2</vt:lpstr>
      <vt:lpstr>Sheet3</vt:lpstr>
      <vt:lpstr>Sheet4</vt:lpstr>
      <vt:lpstr>Sheet5</vt:lpstr>
      <vt:lpstr>Sheet6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Saif Tamboli</dc:creator>
  <cp:lastModifiedBy>Saif Tamboli</cp:lastModifiedBy>
  <dcterms:created xsi:type="dcterms:W3CDTF">2025-05-04T20:12:04Z</dcterms:created>
  <dcterms:modified xsi:type="dcterms:W3CDTF">2025-05-05T12:00:33Z</dcterms:modified>
</cp:coreProperties>
</file>